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8fcc20825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b04b41e24fa943ce"/>
    <x:sheet xmlns:r="http://schemas.openxmlformats.org/officeDocument/2006/relationships" name="Hoja1" sheetId="2" r:id="Rf8a30e95c68a4fac"/>
  </x:sheets>
</x:workbook>
</file>

<file path=xl/comments1.xml><?xml version="1.0" encoding="utf-8"?>
<x:comments xmlns:x="http://schemas.openxmlformats.org/spreadsheetml/2006/main">
  <x:authors>
    <x:author>tc={D69E57A6-427D-6B3F-1D21-52943D887F7F}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DTE julio 2025 a junio 2026, última revisión publicada de cada mes. Campo: RES_1281_GUDI.DEM_REAL. Los meses sin registro para un agente se dejaron en blanco.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7">
    <x:font>
      <x:sz val="11"/>
      <x:color indexed="8"/>
      <x:name val="Aptos Narrow"/>
    </x:font>
    <x:font>
      <x:sz val="11"/>
      <x:name val="Arial"/>
    </x:font>
    <x:font>
      <x:b/>
      <x:sz val="11"/>
      <x:name val="Arial"/>
    </x:font>
    <x:font>
      <x:sz val="10"/>
      <x:color indexed="8"/>
      <x:name val="Arial"/>
    </x:font>
    <x:font>
      <x:sz val="11"/>
      <x:color indexed="8"/>
      <x:name val="Calibri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indexed="22"/>
      </x:patternFill>
    </x:fill>
    <x:fill>
      <x:patternFill patternType="solid">
        <x:fgColor rgb="FFD9D9D9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BFBFBF"/>
      </x:patternFill>
    </x:fill>
  </x:fills>
  <x:borders count="8">
    <x:border/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 style="thin">
        <x:color indexed="63"/>
      </x:left>
      <x:right style="thin">
        <x:color indexed="63"/>
      </x:right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">
    <x:xf numFmtId="0" fontId="0" fillId="0" borderId="0"/>
    <x:xf numFmtId="0" fontId="3" fillId="0" borderId="0"/>
  </x:cellStyleXfs>
  <x:cellXfs count="41">
    <x:xf numFmtId="0" fontId="0" fillId="0" borderId="0" xfId="0"/>
    <x:xf numFmtId="0" fontId="1" fillId="0" borderId="1" xfId="0" applyFont="1" applyBorder="1" applyAlignment="1">
      <x:alignment horizontal="left"/>
    </x:xf>
    <x:xf numFmtId="4" fontId="1" fillId="0" borderId="1" xfId="0" applyNumberFormat="1" applyFont="1" applyBorder="1" applyAlignment="1">
      <x:alignment horizontal="right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4" fontId="0" fillId="0" borderId="0" xfId="0" applyNumberFormat="1"/>
    <x:xf numFmtId="0" fontId="0" fillId="0" borderId="0" xfId="0"/>
    <x:xf numFmtId="0" fontId="2" fillId="2" borderId="1" xfId="0" applyFont="1" applyFill="1" applyBorder="1" applyAlignment="1">
      <x:alignment horizontal="center"/>
    </x:xf>
    <x:xf numFmtId="0" fontId="4" fillId="3" borderId="3" xfId="1" applyFont="1" applyFill="1" applyBorder="1" applyAlignment="1">
      <x:alignment horizontal="center"/>
    </x:xf>
    <x:xf numFmtId="0" fontId="4" fillId="0" borderId="4" xfId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horizontal="left" vertical="center"/>
    </x:xf>
    <x:xf numFmtId="0" fontId="5" fillId="0" borderId="7" xfId="0" applyNumberFormat="1" applyFont="1" applyFill="1" applyBorder="1" applyAlignment="1">
      <x:alignment horizontal="right" vertical="center"/>
    </x:xf>
    <x:xf numFmtId="200" fontId="5" fillId="0" borderId="7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6" xfId="0" applyNumberFormat="1" applyFont="1" applyFill="1" applyBorder="1" applyAlignment="1">
      <x:alignment horizontal="center"/>
    </x:xf>
    <x:xf numFmtId="0" fontId="5" fillId="0" borderId="7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6" xfId="0" applyNumberFormat="1" applyFont="1" applyFill="1" applyBorder="1"/>
    <x:xf numFmtId="0" fontId="6" fillId="7" borderId="6" xfId="0" applyNumberFormat="1" applyFont="1" applyFill="1" applyBorder="1" applyAlignment="1">
      <x:alignment horizontal="center"/>
    </x:xf>
  </x:cellXfs>
  <x:cellStyles count="2">
    <x:cellStyle name="Normal" xfId="0"/>
    <x:cellStyle name="Normal_Hoja1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a0904fd044273" /><Relationship Type="http://schemas.openxmlformats.org/officeDocument/2006/relationships/theme" Target="/xl/theme/theme1.xml" Id="Rfac4ec28f9954dd1" /><Relationship Type="http://schemas.openxmlformats.org/officeDocument/2006/relationships/sharedStrings" Target="/xl/sharedStrings.xml" Id="R7220e54a8abd4e94" /><Relationship Type="http://schemas.openxmlformats.org/officeDocument/2006/relationships/worksheet" Target="/xl/worksheets/sheet1.xml" Id="Rb04b41e24fa943ce" /><Relationship Type="http://schemas.openxmlformats.org/officeDocument/2006/relationships/worksheet" Target="/xl/worksheets/sheet2.xml" Id="Rf8a30e95c68a4fac" /><Relationship Type="http://schemas.microsoft.com/office/2017/10/relationships/person" Target="/xl/persons/person.xml" Id="Rebbe6b3d0fd24711" /></Relationships>
</file>

<file path=xl/persons/person.xml><?xml version="1.0" encoding="utf-8"?>
<xltc:personList xmlns:xltc="http://schemas.microsoft.com/office/spreadsheetml/2018/threadedcomments">
  <xltc:person displayName="User" id="{E2FEB017-1CC8-4CD6-A3BF-8147CF26F404}"/>
  <xltc:person displayName="User" id="{A268F36C-76A9-4DCE-AF1C-E560CB875006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07T02:00:32.618" personId="{E2FEB017-1CC8-4CD6-A3BF-8147CF26F404}" id="{D69E57A6-427D-6B3F-1D21-52943D887F7F}">
    <xltc:text>Fuente: DTE julio 2025 a junio 2026, última revisión publicada de cada mes. Campo: RES_1281_GUDI.DEM_REAL. Los meses sin registro para un agente se dejaron en blanco.</xltc:text>
  </xltc:threadedComment>
  <xltc:threadedComment ref="A1" dT="2026-08-13T15:11:55.353" personId="{A268F36C-76A9-4DCE-AF1C-E560CB875006}" id="{2A258348-27FC-C628-587A-141573F81EE2}">
    <xltc:text>Fuente: DTE agosto 2025 a julio 2026, última revisión publicada de cada mes. Campo: RES_1281_GUDI.DEM_REAL. Los meses sin registro para un agente se dejaron en blanco. La información de potencia no fue modificada.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a188522dfc0443d" /><Relationship Type="http://schemas.openxmlformats.org/officeDocument/2006/relationships/vmlDrawing" Target="/xl/drawings/vmldrawing.vml" Id="R1864be44939345d4" /><Relationship Type="http://schemas.microsoft.com/office/2017/10/relationships/threadedComment" Target="/xl/threadedcomments/threadedcomment.xml" Id="Ra224c08263a74042" /></Relationships>
</file>

<file path=xl/worksheets/sheet1.xml><?xml version="1.0" encoding="utf-8"?>
<x:worksheet xmlns:x="http://schemas.openxmlformats.org/spreadsheetml/2006/main">
  <x:sheetFormatPr baseColWidth="10" defaultColWidth="8.7265625" defaultRowHeight="14.5"/>
  <x:cols>
    <x:col min="1" max="1" width="14" hidden="0" customWidth="1"/>
    <x:col min="2" max="2" width="13" hidden="0" customWidth="1"/>
    <x:col min="3" max="14" width="10.90625" customWidth="1"/>
    <x:col min="15" max="15" width="1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0" customHeight="1">
      <x:c r="A1" s="11"/>
      <x:c r="B1" s="11"/>
      <x:c r="C1" s="32" t="str">
        <x:v>2025</x:v>
      </x:c>
      <x:c r="D1" s="32" t="str">
        <x:v>2025</x:v>
      </x:c>
      <x:c r="E1" s="32" t="str">
        <x:v>2025</x:v>
      </x:c>
      <x:c r="F1" s="32" t="str">
        <x:v>2025</x:v>
      </x:c>
      <x:c r="G1" s="32" t="str">
        <x:v>2025</x:v>
      </x:c>
      <x:c r="H1" s="32" t="str">
        <x:v>2026</x:v>
      </x:c>
      <x:c r="I1" s="32" t="str">
        <x:v>2026</x:v>
      </x:c>
      <x:c r="J1" s="32" t="str">
        <x:v>2026</x:v>
      </x:c>
      <x:c r="K1" s="32" t="str">
        <x:v>2026</x:v>
      </x:c>
      <x:c r="L1" s="32" t="str">
        <x:v>2026</x:v>
      </x:c>
      <x:c r="M1" s="32" t="str">
        <x:v>2026</x:v>
      </x:c>
      <x:c r="N1" s="32" t="str">
        <x:v>2026</x:v>
      </x:c>
      <x:c r="O1" s="11"/>
    </x:row>
    <x:row r="2" ht="20" customHeight="1">
      <x:c r="A2" s="11"/>
      <x:c r="B2" s="11"/>
      <x:c r="C2" s="32" t="n">
        <x:v>8</x:v>
      </x:c>
      <x:c r="D2" s="32" t="n">
        <x:v>9</x:v>
      </x:c>
      <x:c r="E2" s="32" t="n">
        <x:v>10</x:v>
      </x:c>
      <x:c r="F2" s="32" t="n">
        <x:v>11</x:v>
      </x:c>
      <x:c r="G2" s="32" t="n">
        <x:v>12</x:v>
      </x:c>
      <x:c r="H2" s="32" t="n">
        <x:v>1</x:v>
      </x:c>
      <x:c r="I2" s="32" t="n">
        <x:v>2</x:v>
      </x:c>
      <x:c r="J2" s="32" t="n">
        <x:v>3</x:v>
      </x:c>
      <x:c r="K2" s="32" t="n">
        <x:v>4</x:v>
      </x:c>
      <x:c r="L2" s="32" t="n">
        <x:v>5</x:v>
      </x:c>
      <x:c r="M2" s="32" t="n">
        <x:v>6</x:v>
      </x:c>
      <x:c r="N2" s="32" t="n">
        <x:v>7</x:v>
      </x:c>
      <x:c r="O2" s="11"/>
    </x:row>
    <x:row r="3" ht="20" customHeight="1">
      <x:c r="A3" s="36" t="str">
        <x:v>DISTRIBUIDOR</x:v>
      </x:c>
      <x:c r="B3" s="36" t="str">
        <x:v>GUDI</x:v>
      </x:c>
      <x:c r="C3" s="36" t="str">
        <x:v>DEM_REAL</x:v>
      </x:c>
      <x:c r="D3" s="36" t="str">
        <x:v>DEM_REAL</x:v>
      </x:c>
      <x:c r="E3" s="36" t="str">
        <x:v>DEM_REAL</x:v>
      </x:c>
      <x:c r="F3" s="36" t="str">
        <x:v>DEM_REAL</x:v>
      </x:c>
      <x:c r="G3" s="36" t="str">
        <x:v>DEM_REAL</x:v>
      </x:c>
      <x:c r="H3" s="36" t="str">
        <x:v>DEM_REAL</x:v>
      </x:c>
      <x:c r="I3" s="36" t="str">
        <x:v>DEM_REAL</x:v>
      </x:c>
      <x:c r="J3" s="36" t="str">
        <x:v>DEM_REAL</x:v>
      </x:c>
      <x:c r="K3" s="36" t="str">
        <x:v>DEM_REAL</x:v>
      </x:c>
      <x:c r="L3" s="36" t="str">
        <x:v>DEM_REAL</x:v>
      </x:c>
      <x:c r="M3" s="36" t="str">
        <x:v>DEM_REAL</x:v>
      </x:c>
      <x:c r="N3" s="36" t="str">
        <x:v>DEM_REAL</x:v>
      </x:c>
      <x:c r="O3" s="36" t="str">
        <x:v>DEM_ANUAL</x:v>
      </x:c>
    </x:row>
    <x:row r="4">
      <x:c r="A4" s="21" t="str"/>
      <x:c r="B4" s="21" t="str">
        <x:v>GD00011W</x:v>
      </x:c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 t="str">
        <x:f>IF(COUNTA(C4:N4)=0,"",SUM(C4:N4))</x:f>
      </x:c>
    </x:row>
    <x:row r="5">
      <x:c r="A5" s="21" t="str">
        <x:v>EDESBA2D</x:v>
      </x:c>
      <x:c r="B5" s="21" t="str">
        <x:v>GD00012I</x:v>
      </x:c>
      <x:c r="C5" s="23" t="n">
        <x:v>52.65</x:v>
      </x:c>
      <x:c r="D5" s="23" t="n">
        <x:v>49.23</x:v>
      </x:c>
      <x:c r="E5" s="23"/>
      <x:c r="F5" s="23" t="n">
        <x:v>29.115</x:v>
      </x:c>
      <x:c r="G5" s="23" t="n">
        <x:v>32.22</x:v>
      </x:c>
      <x:c r="H5" s="23" t="n">
        <x:v>17.726</x:v>
      </x:c>
      <x:c r="I5" s="23" t="n">
        <x:v>29.164</x:v>
      </x:c>
      <x:c r="J5" s="23" t="n">
        <x:v>36.382</x:v>
      </x:c>
      <x:c r="K5" s="23" t="n">
        <x:v>42.398</x:v>
      </x:c>
      <x:c r="L5" s="23" t="n">
        <x:v>53.618</x:v>
      </x:c>
      <x:c r="M5" s="23" t="n">
        <x:v>58.909</x:v>
      </x:c>
      <x:c r="N5" s="23" t="n">
        <x:v>50.585</x:v>
      </x:c>
      <x:c r="O5" s="23" t="n">
        <x:f t="shared" ref="O5:O68" si="0">IF(COUNTA(C5:N5)=0,"",SUM(C5:N5))</x:f>
        <x:v>451.997</x:v>
      </x:c>
    </x:row>
    <x:row r="6">
      <x:c r="A6" s="21" t="str">
        <x:v>EDESASAD</x:v>
      </x:c>
      <x:c r="B6" s="21" t="str">
        <x:v>GD0001AI</x:v>
      </x:c>
      <x:c r="C6" s="23" t="n">
        <x:v>113.931</x:v>
      </x:c>
      <x:c r="D6" s="23"/>
      <x:c r="E6" s="23" t="n">
        <x:v>126.588</x:v>
      </x:c>
      <x:c r="F6" s="23" t="n">
        <x:v>123.201</x:v>
      </x:c>
      <x:c r="G6" s="23" t="n">
        <x:v>129.89</x:v>
      </x:c>
      <x:c r="H6" s="23" t="n">
        <x:v>138.221</x:v>
      </x:c>
      <x:c r="I6" s="23" t="n">
        <x:v>106.638</x:v>
      </x:c>
      <x:c r="J6" s="23" t="n">
        <x:v>64.347</x:v>
      </x:c>
      <x:c r="K6" s="23" t="n">
        <x:v>140.916</x:v>
      </x:c>
      <x:c r="L6" s="23" t="n">
        <x:v>137.087</x:v>
      </x:c>
      <x:c r="M6" s="23" t="n">
        <x:v>124.907</x:v>
      </x:c>
      <x:c r="N6" s="23" t="n">
        <x:v>150.424</x:v>
      </x:c>
      <x:c r="O6" s="23" t="n">
        <x:f t="shared" si="0">IF(COUNTA(C6:N6)=0,"",SUM(C6:N6))</x:f>
        <x:v>1356.1499999999999</x:v>
      </x:c>
    </x:row>
    <x:row r="7">
      <x:c r="A7" s="21" t="str"/>
      <x:c r="B7" s="21" t="str">
        <x:v>GD0001EI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 t="str">
        <x:f t="shared" si="0">IF(COUNTA(C7:N7)=0,"",SUM(C7:N7))</x:f>
      </x:c>
    </x:row>
    <x:row r="8">
      <x:c r="A8" s="21" t="str">
        <x:v>EDESAEGD</x:v>
      </x:c>
      <x:c r="B8" s="21" t="str">
        <x:v>GD0001GI</x:v>
      </x:c>
      <x:c r="C8" s="23" t="n">
        <x:v>42.36</x:v>
      </x:c>
      <x:c r="D8" s="23" t="n">
        <x:v>20.28</x:v>
      </x:c>
      <x:c r="E8" s="23" t="n">
        <x:v>2.76</x:v>
      </x:c>
      <x:c r="F8" s="23" t="n">
        <x:v>2.76</x:v>
      </x:c>
      <x:c r="G8" s="23" t="n">
        <x:v>2.76</x:v>
      </x:c>
      <x:c r="H8" s="23" t="n">
        <x:v>3.12</x:v>
      </x:c>
      <x:c r="I8" s="23" t="n">
        <x:v>3</x:v>
      </x:c>
      <x:c r="J8" s="23" t="n">
        <x:v>4.92</x:v>
      </x:c>
      <x:c r="K8" s="23" t="n">
        <x:v>18</x:v>
      </x:c>
      <x:c r="L8" s="23" t="n">
        <x:v>41.28</x:v>
      </x:c>
      <x:c r="M8" s="23" t="n">
        <x:v>40.2</x:v>
      </x:c>
      <x:c r="N8" s="23" t="n">
        <x:v>134.88</x:v>
      </x:c>
      <x:c r="O8" s="23" t="n">
        <x:f t="shared" si="0">IF(COUNTA(C8:N8)=0,"",SUM(C8:N8))</x:f>
        <x:v>316.32</x:v>
      </x:c>
    </x:row>
    <x:row r="9">
      <x:c r="A9" s="21" t="str">
        <x:v>SECHEPHD</x:v>
      </x:c>
      <x:c r="B9" s="21" t="str">
        <x:v>GD0001HI</x:v>
      </x:c>
      <x:c r="C9" s="23" t="n">
        <x:v>81.6</x:v>
      </x:c>
      <x:c r="D9" s="23" t="n">
        <x:v>102.9</x:v>
      </x:c>
      <x:c r="E9" s="23" t="n">
        <x:v>119.7</x:v>
      </x:c>
      <x:c r="F9" s="23" t="n">
        <x:v>86.7</x:v>
      </x:c>
      <x:c r="G9" s="23" t="n">
        <x:v>117.6</x:v>
      </x:c>
      <x:c r="H9" s="23" t="n">
        <x:v>131.7</x:v>
      </x:c>
      <x:c r="I9" s="23" t="n">
        <x:v>108.6</x:v>
      </x:c>
      <x:c r="J9" s="23" t="n">
        <x:v>119.4</x:v>
      </x:c>
      <x:c r="K9" s="23" t="n">
        <x:v>94.2</x:v>
      </x:c>
      <x:c r="L9" s="23" t="n">
        <x:v>79.2</x:v>
      </x:c>
      <x:c r="M9" s="23" t="n">
        <x:v>79.2</x:v>
      </x:c>
      <x:c r="N9" s="23" t="n">
        <x:v>98.1</x:v>
      </x:c>
      <x:c r="O9" s="23" t="n">
        <x:f t="shared" si="0">IF(COUNTA(C9:N9)=0,"",SUM(C9:N9))</x:f>
        <x:v>1218.9</x:v>
      </x:c>
    </x:row>
    <x:row r="10">
      <x:c r="A10" s="21" t="str">
        <x:v>EDELAPID</x:v>
      </x:c>
      <x:c r="B10" s="21" t="str">
        <x:v>GD0001II</x:v>
      </x:c>
      <x:c r="C10" s="23" t="n">
        <x:v>448.512</x:v>
      </x:c>
      <x:c r="D10" s="23" t="n">
        <x:v>422.688</x:v>
      </x:c>
      <x:c r="E10" s="23" t="n">
        <x:v>451.776</x:v>
      </x:c>
      <x:c r="F10" s="23" t="n">
        <x:v>464.4</x:v>
      </x:c>
      <x:c r="G10" s="23" t="n">
        <x:v>428.976</x:v>
      </x:c>
      <x:c r="H10" s="23" t="n">
        <x:v>515.184</x:v>
      </x:c>
      <x:c r="I10" s="23" t="n">
        <x:v>470.16</x:v>
      </x:c>
      <x:c r="J10" s="23" t="n">
        <x:v>534.593</x:v>
      </x:c>
      <x:c r="K10" s="23" t="n">
        <x:v>483.552</x:v>
      </x:c>
      <x:c r="L10" s="23" t="n">
        <x:v>482.4</x:v>
      </x:c>
      <x:c r="M10" s="23" t="n">
        <x:v>491.616</x:v>
      </x:c>
      <x:c r="N10" s="23" t="n">
        <x:v>533.28</x:v>
      </x:c>
      <x:c r="O10" s="23" t="n">
        <x:f t="shared" si="0">IF(COUNTA(C10:N10)=0,"",SUM(C10:N10))</x:f>
        <x:v>5727.136999999999</x:v>
      </x:c>
    </x:row>
    <x:row r="11">
      <x:c r="A11" s="21" t="str">
        <x:v>EDECATKD</x:v>
      </x:c>
      <x:c r="B11" s="21" t="str">
        <x:v>GD0001KI</x:v>
      </x:c>
      <x:c r="C11" s="23" t="n">
        <x:v>66.096</x:v>
      </x:c>
      <x:c r="D11" s="23" t="n">
        <x:v>76.007</x:v>
      </x:c>
      <x:c r="E11" s="23" t="n">
        <x:v>88.379</x:v>
      </x:c>
      <x:c r="F11" s="23" t="n">
        <x:v>95.082</x:v>
      </x:c>
      <x:c r="G11" s="23" t="n">
        <x:v>109.575</x:v>
      </x:c>
      <x:c r="H11" s="23" t="n">
        <x:v>102.1</x:v>
      </x:c>
      <x:c r="I11" s="23" t="n">
        <x:v>90.599</x:v>
      </x:c>
      <x:c r="J11" s="23" t="n">
        <x:v>86.004</x:v>
      </x:c>
      <x:c r="K11" s="23" t="n">
        <x:v>65.091</x:v>
      </x:c>
      <x:c r="L11" s="23" t="n">
        <x:v>52.588</x:v>
      </x:c>
      <x:c r="M11" s="23"/>
      <x:c r="N11" s="23"/>
      <x:c r="O11" s="23" t="n">
        <x:f t="shared" si="0">IF(COUNTA(C11:N11)=0,"",SUM(C11:N11))</x:f>
        <x:v>831.5210000000001</x:v>
      </x:c>
    </x:row>
    <x:row r="12">
      <x:c r="A12" s="21" t="str">
        <x:v>EDEMSAMD</x:v>
      </x:c>
      <x:c r="B12" s="21" t="str">
        <x:v>GD0001MI</x:v>
      </x:c>
      <x:c r="C12" s="23" t="n">
        <x:v>61.311</x:v>
      </x:c>
      <x:c r="D12" s="23" t="n">
        <x:v>45.787</x:v>
      </x:c>
      <x:c r="E12" s="23" t="n">
        <x:v>41.288</x:v>
      </x:c>
      <x:c r="F12" s="23" t="n">
        <x:v>45.196</x:v>
      </x:c>
      <x:c r="G12" s="23" t="n">
        <x:v>65.509</x:v>
      </x:c>
      <x:c r="H12" s="23" t="n">
        <x:v>72.172</x:v>
      </x:c>
      <x:c r="I12" s="23" t="n">
        <x:v>52.23</x:v>
      </x:c>
      <x:c r="J12" s="23" t="n">
        <x:v>49.565</x:v>
      </x:c>
      <x:c r="K12" s="23" t="n">
        <x:v>42.108</x:v>
      </x:c>
      <x:c r="L12" s="23" t="n">
        <x:v>53.025</x:v>
      </x:c>
      <x:c r="M12" s="23" t="n">
        <x:v>68.384</x:v>
      </x:c>
      <x:c r="N12" s="23" t="n">
        <x:v>69.034</x:v>
      </x:c>
      <x:c r="O12" s="23" t="n">
        <x:f t="shared" si="0">IF(COUNTA(C12:N12)=0,"",SUM(C12:N12))</x:f>
        <x:v>665.609</x:v>
      </x:c>
    </x:row>
    <x:row r="13">
      <x:c r="A13" s="21" t="str">
        <x:v>EMISSAND</x:v>
      </x:c>
      <x:c r="B13" s="21" t="str">
        <x:v>GD0001NI</x:v>
      </x:c>
      <x:c r="C13" s="23" t="n">
        <x:v>23.84</x:v>
      </x:c>
      <x:c r="D13" s="23" t="n">
        <x:v>23.04</x:v>
      </x:c>
      <x:c r="E13" s="23" t="n">
        <x:v>26.8</x:v>
      </x:c>
      <x:c r="F13" s="23" t="n">
        <x:v>27.68</x:v>
      </x:c>
      <x:c r="G13" s="23" t="n">
        <x:v>41.6</x:v>
      </x:c>
      <x:c r="H13" s="23" t="n">
        <x:v>45.92</x:v>
      </x:c>
      <x:c r="I13" s="23" t="n">
        <x:v>46.56</x:v>
      </x:c>
      <x:c r="J13" s="23" t="n">
        <x:v>46.56</x:v>
      </x:c>
      <x:c r="K13" s="23" t="n">
        <x:v>37.6</x:v>
      </x:c>
      <x:c r="L13" s="23" t="n">
        <x:v>37.6</x:v>
      </x:c>
      <x:c r="M13" s="23" t="n">
        <x:v>22.08</x:v>
      </x:c>
      <x:c r="N13" s="23" t="n">
        <x:v>22.08</x:v>
      </x:c>
      <x:c r="O13" s="23" t="n">
        <x:f t="shared" si="0">IF(COUNTA(C13:N13)=0,"",SUM(C13:N13))</x:f>
        <x:v>401.36</x:v>
      </x:c>
    </x:row>
    <x:row r="14">
      <x:c r="A14" s="21" t="str">
        <x:v>REFSAFPD</x:v>
      </x:c>
      <x:c r="B14" s="21" t="str">
        <x:v>GD0001PI</x:v>
      </x:c>
      <x:c r="C14" s="23" t="n">
        <x:v>66.545</x:v>
      </x:c>
      <x:c r="D14" s="23" t="n">
        <x:v>80.102</x:v>
      </x:c>
      <x:c r="E14" s="23" t="n">
        <x:v>91.006</x:v>
      </x:c>
      <x:c r="F14" s="23" t="n">
        <x:v>104.984</x:v>
      </x:c>
      <x:c r="G14" s="23" t="n">
        <x:v>125.547</x:v>
      </x:c>
      <x:c r="H14" s="23" t="n">
        <x:v>135.391</x:v>
      </x:c>
      <x:c r="I14" s="23" t="n">
        <x:v>126.571</x:v>
      </x:c>
      <x:c r="J14" s="23" t="n">
        <x:v>133.291</x:v>
      </x:c>
      <x:c r="K14" s="23" t="n">
        <x:v>94.701</x:v>
      </x:c>
      <x:c r="L14" s="23" t="n">
        <x:v>68.359</x:v>
      </x:c>
      <x:c r="M14" s="23"/>
      <x:c r="N14" s="23" t="n">
        <x:v>74.222</x:v>
      </x:c>
      <x:c r="O14" s="23" t="n">
        <x:f t="shared" si="0">IF(COUNTA(C14:N14)=0,"",SUM(C14:N14))</x:f>
        <x:v>1100.7189999999998</x:v>
      </x:c>
    </x:row>
    <x:row r="15">
      <x:c r="A15" s="21" t="str">
        <x:v>EPENEUQD</x:v>
      </x:c>
      <x:c r="B15" s="21" t="str">
        <x:v>GD0001QI</x:v>
      </x:c>
      <x:c r="C15" s="23" t="n">
        <x:v>278.807</x:v>
      </x:c>
      <x:c r="D15" s="23" t="n">
        <x:v>298.187</x:v>
      </x:c>
      <x:c r="E15" s="23" t="n">
        <x:v>328.653</x:v>
      </x:c>
      <x:c r="F15" s="23" t="n">
        <x:v>349.285</x:v>
      </x:c>
      <x:c r="G15" s="23" t="n">
        <x:v>347.809</x:v>
      </x:c>
      <x:c r="H15" s="23" t="n">
        <x:v>443.579</x:v>
      </x:c>
      <x:c r="I15" s="23" t="n">
        <x:v>295.724</x:v>
      </x:c>
      <x:c r="J15" s="23" t="n">
        <x:v>314.534</x:v>
      </x:c>
      <x:c r="K15" s="23" t="n">
        <x:v>369.155</x:v>
      </x:c>
      <x:c r="L15" s="23" t="n">
        <x:v>472.233</x:v>
      </x:c>
      <x:c r="M15" s="23" t="n">
        <x:v>446.324</x:v>
      </x:c>
      <x:c r="N15" s="23" t="n">
        <x:v>477.609</x:v>
      </x:c>
      <x:c r="O15" s="23" t="n">
        <x:f t="shared" si="0">IF(COUNTA(C15:N15)=0,"",SUM(C15:N15))</x:f>
        <x:v>4421.899</x:v>
      </x:c>
    </x:row>
    <x:row r="16">
      <x:c r="A16" s="21" t="str">
        <x:v>EDERSARD</x:v>
      </x:c>
      <x:c r="B16" s="21" t="str">
        <x:v>GD0001RI</x:v>
      </x:c>
      <x:c r="C16" s="23"/>
      <x:c r="D16" s="23"/>
      <x:c r="E16" s="23"/>
      <x:c r="F16" s="23"/>
      <x:c r="G16" s="23"/>
      <x:c r="H16" s="23" t="n">
        <x:v>67.92</x:v>
      </x:c>
      <x:c r="I16" s="23" t="n">
        <x:v>114.36</x:v>
      </x:c>
      <x:c r="J16" s="23" t="n">
        <x:v>172.68</x:v>
      </x:c>
      <x:c r="K16" s="23"/>
      <x:c r="L16" s="23"/>
      <x:c r="M16" s="23"/>
      <x:c r="N16" s="23"/>
      <x:c r="O16" s="23" t="n">
        <x:f t="shared" si="0">IF(COUNTA(C16:N16)=0,"",SUM(C16:N16))</x:f>
        <x:v>354.96000000000004</x:v>
      </x:c>
    </x:row>
    <x:row r="17">
      <x:c r="A17" s="21" t="str">
        <x:v>DGSPCHUD</x:v>
      </x:c>
      <x:c r="B17" s="21" t="str">
        <x:v>GD0001UI</x:v>
      </x:c>
      <x:c r="C17" s="23" t="n">
        <x:v>4281.132</x:v>
      </x:c>
      <x:c r="D17" s="23" t="n">
        <x:v>4295.203</x:v>
      </x:c>
      <x:c r="E17" s="23" t="n">
        <x:v>4461.347</x:v>
      </x:c>
      <x:c r="F17" s="23" t="n">
        <x:v>5136.195</x:v>
      </x:c>
      <x:c r="G17" s="23" t="n">
        <x:v>5491.071</x:v>
      </x:c>
      <x:c r="H17" s="23" t="n">
        <x:v>5131.832</x:v>
      </x:c>
      <x:c r="I17" s="23" t="n">
        <x:v>4705.767</x:v>
      </x:c>
      <x:c r="J17" s="23" t="n">
        <x:v>5440.651</x:v>
      </x:c>
      <x:c r="K17" s="23" t="n">
        <x:v>5020.58</x:v>
      </x:c>
      <x:c r="L17" s="23" t="n">
        <x:v>4315.23</x:v>
      </x:c>
      <x:c r="M17" s="23" t="n">
        <x:v>3814.37</x:v>
      </x:c>
      <x:c r="N17" s="23" t="n">
        <x:v>3810.469</x:v>
      </x:c>
      <x:c r="O17" s="23" t="n">
        <x:f t="shared" si="0">IF(COUNTA(C17:N17)=0,"",SUM(C17:N17))</x:f>
        <x:v>55903.847</x:v>
      </x:c>
    </x:row>
    <x:row r="18">
      <x:c r="A18" s="21" t="str">
        <x:v>SPSECRZD</x:v>
      </x:c>
      <x:c r="B18" s="21" t="str">
        <x:v>GD0001ZI</x:v>
      </x:c>
      <x:c r="C18" s="23" t="n">
        <x:v>93.6</x:v>
      </x:c>
      <x:c r="D18" s="23" t="n">
        <x:v>93.6</x:v>
      </x:c>
      <x:c r="E18" s="23" t="n">
        <x:v>103.2</x:v>
      </x:c>
      <x:c r="F18" s="23" t="n">
        <x:v>111.6</x:v>
      </x:c>
      <x:c r="G18" s="23" t="n">
        <x:v>105.6</x:v>
      </x:c>
      <x:c r="H18" s="23" t="n">
        <x:v>115.2</x:v>
      </x:c>
      <x:c r="I18" s="23" t="n">
        <x:v>141.6</x:v>
      </x:c>
      <x:c r="J18" s="23" t="n">
        <x:v>130.8</x:v>
      </x:c>
      <x:c r="K18" s="23" t="n">
        <x:v>140.4</x:v>
      </x:c>
      <x:c r="L18" s="23" t="n">
        <x:v>124.8</x:v>
      </x:c>
      <x:c r="M18" s="23" t="n">
        <x:v>115.2</x:v>
      </x:c>
      <x:c r="N18" s="23" t="n">
        <x:v>139.2</x:v>
      </x:c>
      <x:c r="O18" s="23" t="n">
        <x:f t="shared" si="0">IF(COUNTA(C18:N18)=0,"",SUM(C18:N18))</x:f>
        <x:v>1414.8000000000002</x:v>
      </x:c>
    </x:row>
    <x:row r="19">
      <x:c r="A19" s="21" t="str">
        <x:v>EDENBA1D</x:v>
      </x:c>
      <x:c r="B19" s="21" t="str">
        <x:v>GD00021I</x:v>
      </x:c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 t="str">
        <x:f t="shared" si="0">IF(COUNTA(C19:N19)=0,"",SUM(C19:N19))</x:f>
      </x:c>
    </x:row>
    <x:row r="20">
      <x:c r="A20" s="21" t="str">
        <x:v>EDESBA2D</x:v>
      </x:c>
      <x:c r="B20" s="21" t="str">
        <x:v>GD00022I</x:v>
      </x:c>
      <x:c r="C20" s="23" t="n">
        <x:v>1158.528</x:v>
      </x:c>
      <x:c r="D20" s="23" t="n">
        <x:v>264.624</x:v>
      </x:c>
      <x:c r="E20" s="23" t="n">
        <x:v>30.288</x:v>
      </x:c>
      <x:c r="F20" s="23" t="n">
        <x:v>185.568</x:v>
      </x:c>
      <x:c r="G20" s="23" t="n">
        <x:v>632.832</x:v>
      </x:c>
      <x:c r="H20" s="23" t="n">
        <x:v>22.21</x:v>
      </x:c>
      <x:c r="I20" s="23" t="n">
        <x:v>133.3</x:v>
      </x:c>
      <x:c r="J20" s="23" t="n">
        <x:v>16.948</x:v>
      </x:c>
      <x:c r="K20" s="23" t="n">
        <x:v>8.924</x:v>
      </x:c>
      <x:c r="L20" s="23" t="n">
        <x:v>138.134</x:v>
      </x:c>
      <x:c r="M20" s="23" t="n">
        <x:v>837.384</x:v>
      </x:c>
      <x:c r="N20" s="23" t="n">
        <x:v>839.707</x:v>
      </x:c>
      <x:c r="O20" s="23" t="n">
        <x:f t="shared" si="0">IF(COUNTA(C20:N20)=0,"",SUM(C20:N20))</x:f>
        <x:v>4268.447</x:v>
      </x:c>
    </x:row>
    <x:row r="21">
      <x:c r="A21" s="21" t="str">
        <x:v>EDESASAD</x:v>
      </x:c>
      <x:c r="B21" s="21" t="str">
        <x:v>GD0002AI</x:v>
      </x:c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 t="str">
        <x:f t="shared" si="0">IF(COUNTA(C21:N21)=0,"",SUM(C21:N21))</x:f>
      </x:c>
    </x:row>
    <x:row r="22">
      <x:c r="A22" s="21" t="str">
        <x:v>ENERSAED</x:v>
      </x:c>
      <x:c r="B22" s="21" t="str">
        <x:v>GD0002EI</x:v>
      </x:c>
      <x:c r="C22" s="23" t="n">
        <x:v>70.8</x:v>
      </x:c>
      <x:c r="D22" s="23" t="n">
        <x:v>79.2</x:v>
      </x:c>
      <x:c r="E22" s="23" t="n">
        <x:v>93.6</x:v>
      </x:c>
      <x:c r="F22" s="23" t="n">
        <x:v>80.4</x:v>
      </x:c>
      <x:c r="G22" s="23" t="n">
        <x:v>91.2</x:v>
      </x:c>
      <x:c r="H22" s="23" t="n">
        <x:v>92.4</x:v>
      </x:c>
      <x:c r="I22" s="23" t="n">
        <x:v>81.6</x:v>
      </x:c>
      <x:c r="J22" s="23" t="n">
        <x:v>91.2</x:v>
      </x:c>
      <x:c r="K22" s="23" t="n">
        <x:v>76.8</x:v>
      </x:c>
      <x:c r="L22" s="23" t="n">
        <x:v>78</x:v>
      </x:c>
      <x:c r="M22" s="23" t="n">
        <x:v>85.2</x:v>
      </x:c>
      <x:c r="N22" s="23" t="n">
        <x:v>87.6</x:v>
      </x:c>
      <x:c r="O22" s="23" t="n">
        <x:f t="shared" si="0">IF(COUNTA(C22:N22)=0,"",SUM(C22:N22))</x:f>
        <x:v>1008.0000000000001</x:v>
      </x:c>
    </x:row>
    <x:row r="23">
      <x:c r="A23" s="21" t="str">
        <x:v>SECHEPHD</x:v>
      </x:c>
      <x:c r="B23" s="21" t="str">
        <x:v>GD0002HI</x:v>
      </x:c>
      <x:c r="C23" s="23" t="n">
        <x:v>82.8</x:v>
      </x:c>
      <x:c r="D23" s="23" t="n">
        <x:v>105.12</x:v>
      </x:c>
      <x:c r="E23" s="23" t="n">
        <x:v>122.64</x:v>
      </x:c>
      <x:c r="F23" s="23" t="n">
        <x:v>91.44</x:v>
      </x:c>
      <x:c r="G23" s="23"/>
      <x:c r="H23" s="23" t="n">
        <x:v>125.76</x:v>
      </x:c>
      <x:c r="I23" s="23" t="n">
        <x:v>111.6</x:v>
      </x:c>
      <x:c r="J23" s="23" t="n">
        <x:v>121.92</x:v>
      </x:c>
      <x:c r="K23" s="23" t="n">
        <x:v>97.2</x:v>
      </x:c>
      <x:c r="L23" s="23" t="n">
        <x:v>81.12</x:v>
      </x:c>
      <x:c r="M23" s="23" t="n">
        <x:v>81.36</x:v>
      </x:c>
      <x:c r="N23" s="23" t="n">
        <x:v>100.32</x:v>
      </x:c>
      <x:c r="O23" s="23" t="n">
        <x:f t="shared" si="0">IF(COUNTA(C23:N23)=0,"",SUM(C23:N23))</x:f>
        <x:v>1121.28</x:v>
      </x:c>
    </x:row>
    <x:row r="24">
      <x:c r="A24" s="21" t="str">
        <x:v>EDEMSAMD</x:v>
      </x:c>
      <x:c r="B24" s="21" t="str">
        <x:v>GD0002MI</x:v>
      </x:c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 t="str">
        <x:f t="shared" si="0">IF(COUNTA(C24:N24)=0,"",SUM(C24:N24))</x:f>
      </x:c>
    </x:row>
    <x:row r="25">
      <x:c r="A25" s="21" t="str">
        <x:v>EMISSAND</x:v>
      </x:c>
      <x:c r="B25" s="21" t="str">
        <x:v>GD0002NI</x:v>
      </x:c>
      <x:c r="C25" s="23" t="n">
        <x:v>64.08</x:v>
      </x:c>
      <x:c r="D25" s="23" t="n">
        <x:v>62.64</x:v>
      </x:c>
      <x:c r="E25" s="23" t="n">
        <x:v>72.72</x:v>
      </x:c>
      <x:c r="F25" s="23" t="n">
        <x:v>76.32</x:v>
      </x:c>
      <x:c r="G25" s="23" t="n">
        <x:v>97.2</x:v>
      </x:c>
      <x:c r="H25" s="23" t="n">
        <x:v>105.84</x:v>
      </x:c>
      <x:c r="I25" s="23" t="n">
        <x:v>108.72</x:v>
      </x:c>
      <x:c r="J25" s="23" t="n">
        <x:v>108.72</x:v>
      </x:c>
      <x:c r="K25" s="23" t="n">
        <x:v>87.12</x:v>
      </x:c>
      <x:c r="L25" s="23" t="n">
        <x:v>87.12</x:v>
      </x:c>
      <x:c r="M25" s="23" t="n">
        <x:v>61.2</x:v>
      </x:c>
      <x:c r="N25" s="23" t="n">
        <x:v>61.2</x:v>
      </x:c>
      <x:c r="O25" s="23" t="n">
        <x:f t="shared" si="0">IF(COUNTA(C25:N25)=0,"",SUM(C25:N25))</x:f>
        <x:v>992.8800000000001</x:v>
      </x:c>
    </x:row>
    <x:row r="26">
      <x:c r="A26" s="21" t="str">
        <x:v>EDENOROD</x:v>
      </x:c>
      <x:c r="B26" s="21" t="str">
        <x:v>GD0002OI</x:v>
      </x:c>
      <x:c r="C26" s="23" t="n">
        <x:v>5007.018</x:v>
      </x:c>
      <x:c r="D26" s="23" t="n">
        <x:v>4968.691</x:v>
      </x:c>
      <x:c r="E26" s="23" t="n">
        <x:v>4375.037</x:v>
      </x:c>
      <x:c r="F26" s="23" t="n">
        <x:v>4673.018</x:v>
      </x:c>
      <x:c r="G26" s="23" t="n">
        <x:v>4211.218</x:v>
      </x:c>
      <x:c r="H26" s="23" t="n">
        <x:v>4502.927</x:v>
      </x:c>
      <x:c r="I26" s="23" t="n">
        <x:v>4884.145</x:v>
      </x:c>
      <x:c r="J26" s="23" t="n">
        <x:v>3594.964</x:v>
      </x:c>
      <x:c r="K26" s="23" t="n">
        <x:v>4217.218</x:v>
      </x:c>
      <x:c r="L26" s="23" t="n">
        <x:v>4084.419</x:v>
      </x:c>
      <x:c r="M26" s="23" t="n">
        <x:v>4230.436</x:v>
      </x:c>
      <x:c r="N26" s="23" t="n">
        <x:v>4058.309</x:v>
      </x:c>
      <x:c r="O26" s="23" t="n">
        <x:f t="shared" si="0">IF(COUNTA(C26:N26)=0,"",SUM(C26:N26))</x:f>
        <x:v>52807.4</x:v>
      </x:c>
    </x:row>
    <x:row r="27">
      <x:c r="A27" s="21" t="str">
        <x:v>REFSAFPD</x:v>
      </x:c>
      <x:c r="B27" s="21" t="str">
        <x:v>GD0002PI</x:v>
      </x:c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 t="str">
        <x:f t="shared" si="0">IF(COUNTA(C27:N27)=0,"",SUM(C27:N27))</x:f>
      </x:c>
    </x:row>
    <x:row r="28">
      <x:c r="A28" s="21" t="str"/>
      <x:c r="B28" s="21" t="str">
        <x:v>GD0002SI</x:v>
      </x:c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 t="str">
        <x:f t="shared" si="0">IF(COUNTA(C28:N28)=0,"",SUM(C28:N28))</x:f>
      </x:c>
    </x:row>
    <x:row r="29">
      <x:c r="A29" s="21" t="str">
        <x:v>SPSECRZD</x:v>
      </x:c>
      <x:c r="B29" s="21" t="str">
        <x:v>GD0002ZI</x:v>
      </x:c>
      <x:c r="C29" s="23" t="n">
        <x:v>168</x:v>
      </x:c>
      <x:c r="D29" s="23" t="n">
        <x:v>168</x:v>
      </x:c>
      <x:c r="E29" s="23" t="n">
        <x:v>148.8</x:v>
      </x:c>
      <x:c r="F29" s="23" t="n">
        <x:v>120</x:v>
      </x:c>
      <x:c r="G29" s="23" t="n">
        <x:v>168</x:v>
      </x:c>
      <x:c r="H29" s="23" t="n">
        <x:v>129.6</x:v>
      </x:c>
      <x:c r="I29" s="23" t="n">
        <x:v>153.6</x:v>
      </x:c>
      <x:c r="J29" s="23" t="n">
        <x:v>134.4</x:v>
      </x:c>
      <x:c r="K29" s="23" t="n">
        <x:v>144</x:v>
      </x:c>
      <x:c r="L29" s="23" t="n">
        <x:v>163.2</x:v>
      </x:c>
      <x:c r="M29" s="23" t="n">
        <x:v>144</x:v>
      </x:c>
      <x:c r="N29" s="23" t="n">
        <x:v>168</x:v>
      </x:c>
      <x:c r="O29" s="23" t="n">
        <x:f t="shared" si="0">IF(COUNTA(C29:N29)=0,"",SUM(C29:N29))</x:f>
        <x:v>1809.6000000000001</x:v>
      </x:c>
    </x:row>
    <x:row r="30">
      <x:c r="A30" s="21" t="str">
        <x:v>EDESASAD</x:v>
      </x:c>
      <x:c r="B30" s="21" t="str">
        <x:v>GD0003AI</x:v>
      </x:c>
      <x:c r="C30" s="23" t="n">
        <x:v>168.36</x:v>
      </x:c>
      <x:c r="D30" s="23" t="n">
        <x:v>162.928</x:v>
      </x:c>
      <x:c r="E30" s="23" t="n">
        <x:v>116.504</x:v>
      </x:c>
      <x:c r="F30" s="23" t="n">
        <x:v>121.52</x:v>
      </x:c>
      <x:c r="G30" s="23" t="n">
        <x:v>129.766</x:v>
      </x:c>
      <x:c r="H30" s="23" t="n">
        <x:v>130.676</x:v>
      </x:c>
      <x:c r="I30" s="23" t="n">
        <x:v>109.279</x:v>
      </x:c>
      <x:c r="J30" s="23" t="n">
        <x:v>126.376</x:v>
      </x:c>
      <x:c r="K30" s="23" t="n">
        <x:v>235.205</x:v>
      </x:c>
      <x:c r="L30" s="23" t="n">
        <x:v>406.449</x:v>
      </x:c>
      <x:c r="M30" s="23" t="n">
        <x:v>312.315</x:v>
      </x:c>
      <x:c r="N30" s="23" t="n">
        <x:v>399.802</x:v>
      </x:c>
      <x:c r="O30" s="23" t="n">
        <x:f t="shared" si="0">IF(COUNTA(C30:N30)=0,"",SUM(C30:N30))</x:f>
        <x:v>2419.18</x:v>
      </x:c>
    </x:row>
    <x:row r="31">
      <x:c r="A31" s="21" t="str">
        <x:v>ENERSAED</x:v>
      </x:c>
      <x:c r="B31" s="21" t="str">
        <x:v>GD0003EI</x:v>
      </x:c>
      <x:c r="C31" s="23" t="n">
        <x:v>159.36</x:v>
      </x:c>
      <x:c r="D31" s="23" t="n">
        <x:v>140.16</x:v>
      </x:c>
      <x:c r="E31" s="23" t="n">
        <x:v>143.04</x:v>
      </x:c>
      <x:c r="F31" s="23" t="n">
        <x:v>132.48</x:v>
      </x:c>
      <x:c r="G31" s="23" t="n">
        <x:v>96.96</x:v>
      </x:c>
      <x:c r="H31" s="23" t="n">
        <x:v>91.2</x:v>
      </x:c>
      <x:c r="I31" s="23" t="n">
        <x:v>163.2</x:v>
      </x:c>
      <x:c r="J31" s="23" t="n">
        <x:v>187.2</x:v>
      </x:c>
      <x:c r="K31" s="23" t="n">
        <x:v>173.76</x:v>
      </x:c>
      <x:c r="L31" s="23" t="n">
        <x:v>180.48</x:v>
      </x:c>
      <x:c r="M31" s="23" t="n">
        <x:v>207.36</x:v>
      </x:c>
      <x:c r="N31" s="23" t="n">
        <x:v>207.36</x:v>
      </x:c>
      <x:c r="O31" s="23" t="n">
        <x:f t="shared" si="0">IF(COUNTA(C31:N31)=0,"",SUM(C31:N31))</x:f>
        <x:v>1882.5600000000004</x:v>
      </x:c>
    </x:row>
    <x:row r="32">
      <x:c r="A32" s="21" t="str">
        <x:v>EDESAEGD</x:v>
      </x:c>
      <x:c r="B32" s="21" t="str">
        <x:v>GD0003GI</x:v>
      </x:c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 t="str">
        <x:f t="shared" si="0">IF(COUNTA(C32:N32)=0,"",SUM(C32:N32))</x:f>
      </x:c>
    </x:row>
    <x:row r="33">
      <x:c r="A33" s="21" t="str">
        <x:v>SECHEPHD</x:v>
      </x:c>
      <x:c r="B33" s="21" t="str">
        <x:v>GD0003HI</x:v>
      </x:c>
      <x:c r="C33" s="23" t="n">
        <x:v>87.6</x:v>
      </x:c>
      <x:c r="D33" s="23" t="n">
        <x:v>110.7</x:v>
      </x:c>
      <x:c r="E33" s="23" t="n">
        <x:v>129.3</x:v>
      </x:c>
      <x:c r="F33" s="23" t="n">
        <x:v>96</x:v>
      </x:c>
      <x:c r="G33" s="23" t="n">
        <x:v>128.4</x:v>
      </x:c>
      <x:c r="H33" s="23" t="n">
        <x:v>142.2</x:v>
      </x:c>
      <x:c r="I33" s="23" t="n">
        <x:v>117.6</x:v>
      </x:c>
      <x:c r="J33" s="23" t="n">
        <x:v>129</x:v>
      </x:c>
      <x:c r="K33" s="23" t="n">
        <x:v>102</x:v>
      </x:c>
      <x:c r="L33" s="23" t="n">
        <x:v>85.2</x:v>
      </x:c>
      <x:c r="M33" s="23" t="n">
        <x:v>86.1</x:v>
      </x:c>
      <x:c r="N33" s="23" t="n">
        <x:v>105.6</x:v>
      </x:c>
      <x:c r="O33" s="23" t="n">
        <x:f t="shared" si="0">IF(COUNTA(C33:N33)=0,"",SUM(C33:N33))</x:f>
        <x:v>1319.7</x:v>
      </x:c>
    </x:row>
    <x:row r="34">
      <x:c r="A34" s="21" t="str">
        <x:v>EDELAPID</x:v>
      </x:c>
      <x:c r="B34" s="21" t="str">
        <x:v>GD0003II</x:v>
      </x:c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 t="str">
        <x:f t="shared" si="0">IF(COUNTA(C34:N34)=0,"",SUM(C34:N34))</x:f>
      </x:c>
    </x:row>
    <x:row r="35">
      <x:c r="A35" s="21" t="str">
        <x:v>APELPALD</x:v>
      </x:c>
      <x:c r="B35" s="21" t="str">
        <x:v>GD0003LI</x:v>
      </x:c>
      <x:c r="C35" s="23" t="n">
        <x:v>50.543</x:v>
      </x:c>
      <x:c r="D35" s="23" t="n">
        <x:v>41.329</x:v>
      </x:c>
      <x:c r="E35" s="23" t="n">
        <x:v>54.072</x:v>
      </x:c>
      <x:c r="F35" s="23" t="n">
        <x:v>20.159</x:v>
      </x:c>
      <x:c r="G35" s="23" t="n">
        <x:v>56.521</x:v>
      </x:c>
      <x:c r="H35" s="23" t="n">
        <x:v>52.632</x:v>
      </x:c>
      <x:c r="I35" s="23" t="n">
        <x:v>56.736</x:v>
      </x:c>
      <x:c r="J35" s="23" t="n">
        <x:v>78.192</x:v>
      </x:c>
      <x:c r="K35" s="23" t="n">
        <x:v>51.264</x:v>
      </x:c>
      <x:c r="L35" s="23" t="n">
        <x:v>80.999</x:v>
      </x:c>
      <x:c r="M35" s="23" t="n">
        <x:v>76.465</x:v>
      </x:c>
      <x:c r="N35" s="23" t="n">
        <x:v>106.055</x:v>
      </x:c>
      <x:c r="O35" s="23" t="n">
        <x:f t="shared" si="0">IF(COUNTA(C35:N35)=0,"",SUM(C35:N35))</x:f>
        <x:v>724.9670000000001</x:v>
      </x:c>
    </x:row>
    <x:row r="36">
      <x:c r="A36" s="21" t="str">
        <x:v>EDEMSAMD</x:v>
      </x:c>
      <x:c r="B36" s="21" t="str">
        <x:v>GD0003MI</x:v>
      </x:c>
      <x:c r="C36" s="23" t="n">
        <x:v>121.11</x:v>
      </x:c>
      <x:c r="D36" s="23" t="n">
        <x:v>92.28</x:v>
      </x:c>
      <x:c r="E36" s="23"/>
      <x:c r="F36" s="23" t="n">
        <x:v>86.316</x:v>
      </x:c>
      <x:c r="G36" s="23" t="n">
        <x:v>114.287</x:v>
      </x:c>
      <x:c r="H36" s="23"/>
      <x:c r="I36" s="23" t="n">
        <x:v>95.803</x:v>
      </x:c>
      <x:c r="J36" s="23" t="n">
        <x:v>87.213</x:v>
      </x:c>
      <x:c r="K36" s="23" t="n">
        <x:v>80.468</x:v>
      </x:c>
      <x:c r="L36" s="23" t="n">
        <x:v>119.661</x:v>
      </x:c>
      <x:c r="M36" s="23" t="n">
        <x:v>142.133</x:v>
      </x:c>
      <x:c r="N36" s="23" t="n">
        <x:v>153.842</x:v>
      </x:c>
      <x:c r="O36" s="23" t="n">
        <x:f t="shared" si="0">IF(COUNTA(C36:N36)=0,"",SUM(C36:N36))</x:f>
        <x:v>1093.113</x:v>
      </x:c>
    </x:row>
    <x:row r="37">
      <x:c r="A37" s="21" t="str">
        <x:v>EMISSAND</x:v>
      </x:c>
      <x:c r="B37" s="21" t="str">
        <x:v>GD0003NI</x:v>
      </x:c>
      <x:c r="C37" s="23"/>
      <x:c r="D37" s="23"/>
      <x:c r="E37" s="23"/>
      <x:c r="F37" s="23"/>
      <x:c r="G37" s="23"/>
      <x:c r="H37" s="23" t="n">
        <x:v>0.001</x:v>
      </x:c>
      <x:c r="I37" s="23"/>
      <x:c r="J37" s="23"/>
      <x:c r="K37" s="23"/>
      <x:c r="L37" s="23"/>
      <x:c r="M37" s="23"/>
      <x:c r="N37" s="23"/>
      <x:c r="O37" s="23" t="n">
        <x:f t="shared" si="0">IF(COUNTA(C37:N37)=0,"",SUM(C37:N37))</x:f>
        <x:v>0.001</x:v>
      </x:c>
    </x:row>
    <x:row r="38">
      <x:c r="A38" s="21" t="str">
        <x:v>REFSAFPD</x:v>
      </x:c>
      <x:c r="B38" s="21" t="str">
        <x:v>GD0003PI</x:v>
      </x:c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 t="str">
        <x:f t="shared" si="0">IF(COUNTA(C38:N38)=0,"",SUM(C38:N38))</x:f>
      </x:c>
    </x:row>
    <x:row r="39">
      <x:c r="A39" s="21" t="str">
        <x:v>EDERSARD</x:v>
      </x:c>
      <x:c r="B39" s="21" t="str">
        <x:v>GD0003RI</x:v>
      </x:c>
      <x:c r="C39" s="23"/>
      <x:c r="D39" s="23"/>
      <x:c r="E39" s="23"/>
      <x:c r="F39" s="23"/>
      <x:c r="G39" s="23"/>
      <x:c r="H39" s="23" t="n">
        <x:v>81.36</x:v>
      </x:c>
      <x:c r="I39" s="23" t="n">
        <x:v>267.048</x:v>
      </x:c>
      <x:c r="J39" s="23" t="n">
        <x:v>310.536</x:v>
      </x:c>
      <x:c r="K39" s="23" t="n">
        <x:v>252.144</x:v>
      </x:c>
      <x:c r="L39" s="23" t="n">
        <x:v>150.984</x:v>
      </x:c>
      <x:c r="M39" s="23"/>
      <x:c r="N39" s="23"/>
      <x:c r="O39" s="23" t="n">
        <x:f t="shared" si="0">IF(COUNTA(C39:N39)=0,"",SUM(C39:N39))</x:f>
        <x:v>1062.072</x:v>
      </x:c>
    </x:row>
    <x:row r="40">
      <x:c r="A40" s="21" t="str">
        <x:v>EPESAFSD</x:v>
      </x:c>
      <x:c r="B40" s="21" t="str">
        <x:v>GD0003SI</x:v>
      </x:c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 t="str">
        <x:f t="shared" si="0">IF(COUNTA(C40:N40)=0,"",SUM(C40:N40))</x:f>
      </x:c>
    </x:row>
    <x:row r="41">
      <x:c r="A41" s="21" t="str">
        <x:v>SPSECRZD</x:v>
      </x:c>
      <x:c r="B41" s="21" t="str">
        <x:v>GD0003ZI</x:v>
      </x:c>
      <x:c r="C41" s="23" t="n">
        <x:v>69.6</x:v>
      </x:c>
      <x:c r="D41" s="23" t="n">
        <x:v>80.4</x:v>
      </x:c>
      <x:c r="E41" s="23" t="n">
        <x:v>80.4</x:v>
      </x:c>
      <x:c r="F41" s="23" t="n">
        <x:v>77.76</x:v>
      </x:c>
      <x:c r="G41" s="23" t="n">
        <x:v>83.04</x:v>
      </x:c>
      <x:c r="H41" s="23" t="n">
        <x:v>86.88</x:v>
      </x:c>
      <x:c r="I41" s="23" t="n">
        <x:v>99.96</x:v>
      </x:c>
      <x:c r="J41" s="23" t="n">
        <x:v>92.52</x:v>
      </x:c>
      <x:c r="K41" s="23" t="n">
        <x:v>96</x:v>
      </x:c>
      <x:c r="L41" s="23" t="n">
        <x:v>70.68</x:v>
      </x:c>
      <x:c r="M41" s="23" t="n">
        <x:v>80.28</x:v>
      </x:c>
      <x:c r="N41" s="23" t="n">
        <x:v>94.2</x:v>
      </x:c>
      <x:c r="O41" s="23" t="n">
        <x:f t="shared" si="0">IF(COUNTA(C41:N41)=0,"",SUM(C41:N41))</x:f>
        <x:v>1011.72</x:v>
      </x:c>
    </x:row>
    <x:row r="42">
      <x:c r="A42" s="21" t="str"/>
      <x:c r="B42" s="21" t="str">
        <x:v>GD00043I</x:v>
      </x:c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 t="str">
        <x:f t="shared" si="0">IF(COUNTA(C42:N42)=0,"",SUM(C42:N42))</x:f>
      </x:c>
    </x:row>
    <x:row r="43">
      <x:c r="A43" s="21" t="str">
        <x:v>EDESAEGD</x:v>
      </x:c>
      <x:c r="B43" s="21" t="str">
        <x:v>GD0004GI</x:v>
      </x:c>
      <x:c r="C43" s="23" t="n">
        <x:v>65.28</x:v>
      </x:c>
      <x:c r="D43" s="23" t="n">
        <x:v>44.16</x:v>
      </x:c>
      <x:c r="E43" s="23" t="n">
        <x:v>66.72</x:v>
      </x:c>
      <x:c r="F43" s="23" t="n">
        <x:v>73.92</x:v>
      </x:c>
      <x:c r="G43" s="23" t="n">
        <x:v>32.64</x:v>
      </x:c>
      <x:c r="H43" s="23" t="n">
        <x:v>30.24</x:v>
      </x:c>
      <x:c r="I43" s="23" t="n">
        <x:v>31.2</x:v>
      </x:c>
      <x:c r="J43" s="23" t="n">
        <x:v>24.48</x:v>
      </x:c>
      <x:c r="K43" s="23" t="n">
        <x:v>13.44</x:v>
      </x:c>
      <x:c r="L43" s="23" t="n">
        <x:v>76.32</x:v>
      </x:c>
      <x:c r="M43" s="23" t="n">
        <x:v>23.52</x:v>
      </x:c>
      <x:c r="N43" s="23" t="n">
        <x:v>78.24</x:v>
      </x:c>
      <x:c r="O43" s="23" t="n">
        <x:f t="shared" si="0">IF(COUNTA(C43:N43)=0,"",SUM(C43:N43))</x:f>
        <x:v>560.16</x:v>
      </x:c>
    </x:row>
    <x:row r="44">
      <x:c r="A44" s="21" t="str">
        <x:v>SECHEPHD</x:v>
      </x:c>
      <x:c r="B44" s="21" t="str">
        <x:v>GD0004HI</x:v>
      </x:c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 t="str">
        <x:f t="shared" si="0">IF(COUNTA(C44:N44)=0,"",SUM(C44:N44))</x:f>
      </x:c>
    </x:row>
    <x:row r="45">
      <x:c r="A45" s="21" t="str">
        <x:v>EDELAPID</x:v>
      </x:c>
      <x:c r="B45" s="21" t="str">
        <x:v>GD0004II</x:v>
      </x:c>
      <x:c r="C45" s="23" t="n">
        <x:v>168.672</x:v>
      </x:c>
      <x:c r="D45" s="23" t="n">
        <x:v>152.808</x:v>
      </x:c>
      <x:c r="E45" s="23" t="n">
        <x:v>140.436</x:v>
      </x:c>
      <x:c r="F45" s="23" t="n">
        <x:v>134.604</x:v>
      </x:c>
      <x:c r="G45" s="23" t="n">
        <x:v>175.188</x:v>
      </x:c>
      <x:c r="H45" s="23" t="n">
        <x:v>179.494</x:v>
      </x:c>
      <x:c r="I45" s="23" t="n">
        <x:v>163.205</x:v>
      </x:c>
      <x:c r="J45" s="23" t="n">
        <x:v>172.005</x:v>
      </x:c>
      <x:c r="K45" s="23" t="n">
        <x:v>139.719</x:v>
      </x:c>
      <x:c r="L45" s="23" t="n">
        <x:v>167.128</x:v>
      </x:c>
      <x:c r="M45" s="23" t="n">
        <x:v>185.72</x:v>
      </x:c>
      <x:c r="N45" s="23" t="n">
        <x:v>188.397</x:v>
      </x:c>
      <x:c r="O45" s="23" t="n">
        <x:f t="shared" si="0">IF(COUNTA(C45:N45)=0,"",SUM(C45:N45))</x:f>
        <x:v>1967.3760000000002</x:v>
      </x:c>
    </x:row>
    <x:row r="46">
      <x:c r="A46" s="21" t="str">
        <x:v>EDECATKD</x:v>
      </x:c>
      <x:c r="B46" s="21" t="str">
        <x:v>GD0004KI</x:v>
      </x:c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 t="str">
        <x:f t="shared" si="0">IF(COUNTA(C46:N46)=0,"",SUM(C46:N46))</x:f>
      </x:c>
    </x:row>
    <x:row r="47">
      <x:c r="A47" s="21" t="str">
        <x:v>APELPALD</x:v>
      </x:c>
      <x:c r="B47" s="21" t="str">
        <x:v>GD0004LI</x:v>
      </x:c>
      <x:c r="C47" s="23" t="n">
        <x:v>19.902</x:v>
      </x:c>
      <x:c r="D47" s="23" t="n">
        <x:v>13.879</x:v>
      </x:c>
      <x:c r="E47" s="23" t="n">
        <x:v>16.436</x:v>
      </x:c>
      <x:c r="F47" s="23" t="n">
        <x:v>17.018</x:v>
      </x:c>
      <x:c r="G47" s="23" t="n">
        <x:v>11.74</x:v>
      </x:c>
      <x:c r="H47" s="23" t="n">
        <x:v>4.989</x:v>
      </x:c>
      <x:c r="I47" s="23" t="n">
        <x:v>4.061</x:v>
      </x:c>
      <x:c r="J47" s="23" t="n">
        <x:v>11.815</x:v>
      </x:c>
      <x:c r="K47" s="23" t="n">
        <x:v>22.852</x:v>
      </x:c>
      <x:c r="L47" s="23" t="n">
        <x:v>20.483</x:v>
      </x:c>
      <x:c r="M47" s="23" t="n">
        <x:v>21.528</x:v>
      </x:c>
      <x:c r="N47" s="23" t="n">
        <x:v>54.247</x:v>
      </x:c>
      <x:c r="O47" s="23" t="n">
        <x:f t="shared" si="0">IF(COUNTA(C47:N47)=0,"",SUM(C47:N47))</x:f>
        <x:v>218.95</x:v>
      </x:c>
    </x:row>
    <x:row r="48">
      <x:c r="A48" s="21" t="str">
        <x:v>EDEMSAMD</x:v>
      </x:c>
      <x:c r="B48" s="21" t="str">
        <x:v>GD0004MI</x:v>
      </x:c>
      <x:c r="C48" s="23" t="n">
        <x:v>65.88</x:v>
      </x:c>
      <x:c r="D48" s="23" t="n">
        <x:v>53.85</x:v>
      </x:c>
      <x:c r="E48" s="23" t="n">
        <x:v>50.566</x:v>
      </x:c>
      <x:c r="F48" s="23" t="n">
        <x:v>55.838</x:v>
      </x:c>
      <x:c r="G48" s="23" t="n">
        <x:v>73.434</x:v>
      </x:c>
      <x:c r="H48" s="23" t="n">
        <x:v>77.984</x:v>
      </x:c>
      <x:c r="I48" s="23" t="n">
        <x:v>60.181</x:v>
      </x:c>
      <x:c r="J48" s="23" t="n">
        <x:v>56.783</x:v>
      </x:c>
      <x:c r="K48" s="23" t="n">
        <x:v>49.245</x:v>
      </x:c>
      <x:c r="L48" s="23" t="n">
        <x:v>61.079</x:v>
      </x:c>
      <x:c r="M48" s="23" t="n">
        <x:v>70.912</x:v>
      </x:c>
      <x:c r="N48" s="23" t="n">
        <x:v>77.891</x:v>
      </x:c>
      <x:c r="O48" s="23" t="n">
        <x:f t="shared" si="0">IF(COUNTA(C48:N48)=0,"",SUM(C48:N48))</x:f>
        <x:v>753.6429999999999</x:v>
      </x:c>
    </x:row>
    <x:row r="49">
      <x:c r="A49" s="21" t="str">
        <x:v>EMISSAND</x:v>
      </x:c>
      <x:c r="B49" s="21" t="str">
        <x:v>GD0004NI</x:v>
      </x:c>
      <x:c r="C49" s="23"/>
      <x:c r="D49" s="23"/>
      <x:c r="E49" s="23"/>
      <x:c r="F49" s="23"/>
      <x:c r="G49" s="23"/>
      <x:c r="H49" s="23" t="n">
        <x:v>4</x:v>
      </x:c>
      <x:c r="I49" s="23"/>
      <x:c r="J49" s="23"/>
      <x:c r="K49" s="23"/>
      <x:c r="L49" s="23"/>
      <x:c r="M49" s="23"/>
      <x:c r="N49" s="23"/>
      <x:c r="O49" s="23" t="n">
        <x:f t="shared" si="0">IF(COUNTA(C49:N49)=0,"",SUM(C49:N49))</x:f>
        <x:v>4</x:v>
      </x:c>
    </x:row>
    <x:row r="50">
      <x:c r="A50" s="21" t="str">
        <x:v>REFSAFPD</x:v>
      </x:c>
      <x:c r="B50" s="21" t="str">
        <x:v>GD0004PI</x:v>
      </x:c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 t="str">
        <x:f t="shared" si="0">IF(COUNTA(C50:N50)=0,"",SUM(C50:N50))</x:f>
      </x:c>
    </x:row>
    <x:row r="51">
      <x:c r="A51" s="21" t="str">
        <x:v>EPENEUQD</x:v>
      </x:c>
      <x:c r="B51" s="21" t="str">
        <x:v>GD0004QI</x:v>
      </x:c>
      <x:c r="C51" s="23" t="n">
        <x:v>1125.758</x:v>
      </x:c>
      <x:c r="D51" s="23" t="n">
        <x:v>1510.58</x:v>
      </x:c>
      <x:c r="E51" s="23" t="n">
        <x:v>1600.569</x:v>
      </x:c>
      <x:c r="F51" s="23" t="n">
        <x:v>1577.418</x:v>
      </x:c>
      <x:c r="G51" s="23" t="n">
        <x:v>1827.759</x:v>
      </x:c>
      <x:c r="H51" s="23" t="n">
        <x:v>1909.945</x:v>
      </x:c>
      <x:c r="I51" s="23" t="n">
        <x:v>1657.318</x:v>
      </x:c>
      <x:c r="J51" s="23" t="n">
        <x:v>1819.027</x:v>
      </x:c>
      <x:c r="K51" s="23" t="n">
        <x:v>1726.477</x:v>
      </x:c>
      <x:c r="L51" s="23" t="n">
        <x:v>1488.376</x:v>
      </x:c>
      <x:c r="M51" s="23" t="n">
        <x:v>1164.741</x:v>
      </x:c>
      <x:c r="N51" s="23" t="n">
        <x:v>1157.584</x:v>
      </x:c>
      <x:c r="O51" s="23" t="n">
        <x:f t="shared" si="0">IF(COUNTA(C51:N51)=0,"",SUM(C51:N51))</x:f>
        <x:v>18565.552</x:v>
      </x:c>
    </x:row>
    <x:row r="52">
      <x:c r="A52" s="21" t="str">
        <x:v>EDERSARD</x:v>
      </x:c>
      <x:c r="B52" s="21" t="str">
        <x:v>GD0004RI</x:v>
      </x:c>
      <x:c r="C52" s="23"/>
      <x:c r="D52" s="23"/>
      <x:c r="E52" s="23" t="n">
        <x:v>78.18</x:v>
      </x:c>
      <x:c r="F52" s="23"/>
      <x:c r="G52" s="23"/>
      <x:c r="H52" s="23"/>
      <x:c r="I52" s="23"/>
      <x:c r="J52" s="23"/>
      <x:c r="K52" s="23"/>
      <x:c r="L52" s="23"/>
      <x:c r="M52" s="23"/>
      <x:c r="N52" s="23"/>
      <x:c r="O52" s="23" t="n">
        <x:f t="shared" si="0">IF(COUNTA(C52:N52)=0,"",SUM(C52:N52))</x:f>
        <x:v>78.18</x:v>
      </x:c>
    </x:row>
    <x:row r="53">
      <x:c r="A53" s="21" t="str">
        <x:v>SPSECRZD</x:v>
      </x:c>
      <x:c r="B53" s="21" t="str">
        <x:v>GD0004ZI</x:v>
      </x:c>
      <x:c r="C53" s="23" t="n">
        <x:v>46.2</x:v>
      </x:c>
      <x:c r="D53" s="23" t="n">
        <x:v>57</x:v>
      </x:c>
      <x:c r="E53" s="23" t="n">
        <x:v>52.8</x:v>
      </x:c>
      <x:c r="F53" s="23" t="n">
        <x:v>42.6</x:v>
      </x:c>
      <x:c r="G53" s="23" t="n">
        <x:v>59.4</x:v>
      </x:c>
      <x:c r="H53" s="23" t="n">
        <x:v>55.8</x:v>
      </x:c>
      <x:c r="I53" s="23" t="n">
        <x:v>61.8</x:v>
      </x:c>
      <x:c r="J53" s="23" t="n">
        <x:v>51.6</x:v>
      </x:c>
      <x:c r="K53" s="23" t="n">
        <x:v>53.4</x:v>
      </x:c>
      <x:c r="L53" s="23" t="n">
        <x:v>45.6</x:v>
      </x:c>
      <x:c r="M53" s="23" t="n">
        <x:v>50.4</x:v>
      </x:c>
      <x:c r="N53" s="23" t="n">
        <x:v>43.2</x:v>
      </x:c>
      <x:c r="O53" s="23" t="n">
        <x:f t="shared" si="0">IF(COUNTA(C53:N53)=0,"",SUM(C53:N53))</x:f>
        <x:v>619.8000000000001</x:v>
      </x:c>
    </x:row>
    <x:row r="54">
      <x:c r="A54" s="21" t="str">
        <x:v>EDESBA2D</x:v>
      </x:c>
      <x:c r="B54" s="21" t="str">
        <x:v>GD00052I</x:v>
      </x:c>
      <x:c r="C54" s="23" t="n">
        <x:v>549.6</x:v>
      </x:c>
      <x:c r="D54" s="23" t="n">
        <x:v>512.22</x:v>
      </x:c>
      <x:c r="E54" s="23" t="n">
        <x:v>512.34</x:v>
      </x:c>
      <x:c r="F54" s="23"/>
      <x:c r="G54" s="23"/>
      <x:c r="H54" s="23"/>
      <x:c r="I54" s="23"/>
      <x:c r="J54" s="23"/>
      <x:c r="K54" s="23"/>
      <x:c r="L54" s="23"/>
      <x:c r="M54" s="23"/>
      <x:c r="N54" s="23"/>
      <x:c r="O54" s="23" t="n">
        <x:f t="shared" si="0">IF(COUNTA(C54:N54)=0,"",SUM(C54:N54))</x:f>
        <x:v>1574.1600000000003</x:v>
      </x:c>
    </x:row>
    <x:row r="55">
      <x:c r="A55" s="21" t="str">
        <x:v>EDEABA3D</x:v>
      </x:c>
      <x:c r="B55" s="21" t="str">
        <x:v>GD00053I</x:v>
      </x:c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 t="str">
        <x:f t="shared" si="0">IF(COUNTA(C55:N55)=0,"",SUM(C55:N55))</x:f>
      </x:c>
    </x:row>
    <x:row r="56">
      <x:c r="A56" s="21" t="str">
        <x:v>EDESASAD</x:v>
      </x:c>
      <x:c r="B56" s="21" t="str">
        <x:v>GD0005AI</x:v>
      </x:c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 t="str">
        <x:f t="shared" si="0">IF(COUNTA(C56:N56)=0,"",SUM(C56:N56))</x:f>
      </x:c>
    </x:row>
    <x:row r="57">
      <x:c r="A57" s="21" t="str">
        <x:v>EDESURCD</x:v>
      </x:c>
      <x:c r="B57" s="21" t="str">
        <x:v>GD0005CI</x:v>
      </x:c>
      <x:c r="C57" s="23" t="n">
        <x:v>213.5</x:v>
      </x:c>
      <x:c r="D57" s="23" t="n">
        <x:v>206.6</x:v>
      </x:c>
      <x:c r="E57" s="23" t="n">
        <x:v>264.1</x:v>
      </x:c>
      <x:c r="F57" s="23" t="n">
        <x:v>262.95</x:v>
      </x:c>
      <x:c r="G57" s="23" t="n">
        <x:v>297.8</x:v>
      </x:c>
      <x:c r="H57" s="23" t="n">
        <x:v>287.35</x:v>
      </x:c>
      <x:c r="I57" s="23" t="n">
        <x:v>259.5</x:v>
      </x:c>
      <x:c r="J57" s="23" t="n">
        <x:v>296.8</x:v>
      </x:c>
      <x:c r="K57" s="23" t="n">
        <x:v>250.8</x:v>
      </x:c>
      <x:c r="L57" s="23" t="n">
        <x:v>196.8</x:v>
      </x:c>
      <x:c r="M57" s="23" t="n">
        <x:v>204.3</x:v>
      </x:c>
      <x:c r="N57" s="23" t="n">
        <x:v>212.8</x:v>
      </x:c>
      <x:c r="O57" s="23" t="n">
        <x:f t="shared" si="0">IF(COUNTA(C57:N57)=0,"",SUM(C57:N57))</x:f>
        <x:v>2953.300000000001</x:v>
      </x:c>
    </x:row>
    <x:row r="58">
      <x:c r="A58" s="21" t="str">
        <x:v>EDESALDD</x:v>
      </x:c>
      <x:c r="B58" s="21" t="str">
        <x:v>GD0005DI</x:v>
      </x:c>
      <x:c r="C58" s="23" t="n">
        <x:v>175.2</x:v>
      </x:c>
      <x:c r="D58" s="23" t="n">
        <x:v>180</x:v>
      </x:c>
      <x:c r="E58" s="23" t="n">
        <x:v>199.2</x:v>
      </x:c>
      <x:c r="F58" s="23" t="n">
        <x:v>166.8</x:v>
      </x:c>
      <x:c r="G58" s="23" t="n">
        <x:v>96</x:v>
      </x:c>
      <x:c r="H58" s="23" t="n">
        <x:v>150</x:v>
      </x:c>
      <x:c r="I58" s="23" t="n">
        <x:v>158.4</x:v>
      </x:c>
      <x:c r="J58" s="23" t="n">
        <x:v>194.4</x:v>
      </x:c>
      <x:c r="K58" s="23" t="n">
        <x:v>186</x:v>
      </x:c>
      <x:c r="L58" s="23" t="n">
        <x:v>159.6</x:v>
      </x:c>
      <x:c r="M58" s="23" t="n">
        <x:v>165.6</x:v>
      </x:c>
      <x:c r="N58" s="23" t="n">
        <x:v>148.8</x:v>
      </x:c>
      <x:c r="O58" s="23" t="n">
        <x:f t="shared" si="0">IF(COUNTA(C58:N58)=0,"",SUM(C58:N58))</x:f>
        <x:v>1980</x:v>
      </x:c>
    </x:row>
    <x:row r="59">
      <x:c r="A59" s="21" t="str">
        <x:v>ENERSAED</x:v>
      </x:c>
      <x:c r="B59" s="21" t="str">
        <x:v>GD0005EI</x:v>
      </x:c>
      <x:c r="C59" s="23" t="n">
        <x:v>211.2</x:v>
      </x:c>
      <x:c r="D59" s="23" t="n">
        <x:v>216.96</x:v>
      </x:c>
      <x:c r="E59" s="23" t="n">
        <x:v>215.04</x:v>
      </x:c>
      <x:c r="F59" s="23" t="n">
        <x:v>190.08</x:v>
      </x:c>
      <x:c r="G59" s="23" t="n">
        <x:v>197.76</x:v>
      </x:c>
      <x:c r="H59" s="23" t="n">
        <x:v>92.16</x:v>
      </x:c>
      <x:c r="I59" s="23" t="n">
        <x:v>180.48</x:v>
      </x:c>
      <x:c r="J59" s="23" t="n">
        <x:v>205.44</x:v>
      </x:c>
      <x:c r="K59" s="23" t="n">
        <x:v>182.4</x:v>
      </x:c>
      <x:c r="L59" s="23" t="n">
        <x:v>184.32</x:v>
      </x:c>
      <x:c r="M59" s="23" t="n">
        <x:v>193.92</x:v>
      </x:c>
      <x:c r="N59" s="23" t="n">
        <x:v>168.96</x:v>
      </x:c>
      <x:c r="O59" s="23" t="n">
        <x:f t="shared" si="0">IF(COUNTA(C59:N59)=0,"",SUM(C59:N59))</x:f>
        <x:v>2238.7200000000003</x:v>
      </x:c>
    </x:row>
    <x:row r="60">
      <x:c r="A60" s="21" t="str">
        <x:v>EDESAEGD</x:v>
      </x:c>
      <x:c r="B60" s="21" t="str">
        <x:v>GD0005GI</x:v>
      </x:c>
      <x:c r="C60" s="23" t="n">
        <x:v>343.68</x:v>
      </x:c>
      <x:c r="D60" s="23" t="n">
        <x:v>352.08</x:v>
      </x:c>
      <x:c r="E60" s="23" t="n">
        <x:v>407.88</x:v>
      </x:c>
      <x:c r="F60" s="23" t="n">
        <x:v>390</x:v>
      </x:c>
      <x:c r="G60" s="23" t="n">
        <x:v>298.08</x:v>
      </x:c>
      <x:c r="H60" s="23" t="n">
        <x:v>357.6</x:v>
      </x:c>
      <x:c r="I60" s="23" t="n">
        <x:v>175.92</x:v>
      </x:c>
      <x:c r="J60" s="23" t="n">
        <x:v>184.08</x:v>
      </x:c>
      <x:c r="K60" s="23" t="n">
        <x:v>320.76</x:v>
      </x:c>
      <x:c r="L60" s="23" t="n">
        <x:v>289.8</x:v>
      </x:c>
      <x:c r="M60" s="23" t="n">
        <x:v>160.44</x:v>
      </x:c>
      <x:c r="N60" s="23" t="n">
        <x:v>220.92</x:v>
      </x:c>
      <x:c r="O60" s="23" t="n">
        <x:f t="shared" si="0">IF(COUNTA(C60:N60)=0,"",SUM(C60:N60))</x:f>
        <x:v>3501.2400000000002</x:v>
      </x:c>
    </x:row>
    <x:row r="61">
      <x:c r="A61" s="21" t="str">
        <x:v>SECHEPHD</x:v>
      </x:c>
      <x:c r="B61" s="21" t="str">
        <x:v>GD0005HI</x:v>
      </x:c>
      <x:c r="C61" s="23" t="n">
        <x:v>2354.4</x:v>
      </x:c>
      <x:c r="D61" s="23" t="n">
        <x:v>2268</x:v>
      </x:c>
      <x:c r="E61" s="23" t="n">
        <x:v>2325.6</x:v>
      </x:c>
      <x:c r="F61" s="23" t="n">
        <x:v>748.8</x:v>
      </x:c>
      <x:c r="G61" s="23" t="n">
        <x:v>396</x:v>
      </x:c>
      <x:c r="H61" s="23"/>
      <x:c r="I61" s="23"/>
      <x:c r="J61" s="23"/>
      <x:c r="K61" s="23"/>
      <x:c r="L61" s="23"/>
      <x:c r="M61" s="23"/>
      <x:c r="N61" s="23"/>
      <x:c r="O61" s="23" t="n">
        <x:f t="shared" si="0">IF(COUNTA(C61:N61)=0,"",SUM(C61:N61))</x:f>
        <x:v>8092.8</x:v>
      </x:c>
    </x:row>
    <x:row r="62">
      <x:c r="A62" s="21" t="str">
        <x:v>EDELAPID</x:v>
      </x:c>
      <x:c r="B62" s="21" t="str">
        <x:v>GD0005II</x:v>
      </x:c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 t="str">
        <x:f t="shared" si="0">IF(COUNTA(C62:N62)=0,"",SUM(C62:N62))</x:f>
      </x:c>
    </x:row>
    <x:row r="63">
      <x:c r="A63" s="21" t="str">
        <x:v>EDECATKD</x:v>
      </x:c>
      <x:c r="B63" s="21" t="str">
        <x:v>GD0005KI</x:v>
      </x:c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 t="str">
        <x:f t="shared" si="0">IF(COUNTA(C63:N63)=0,"",SUM(C63:N63))</x:f>
      </x:c>
    </x:row>
    <x:row r="64">
      <x:c r="A64" s="21" t="str">
        <x:v>APELPALD</x:v>
      </x:c>
      <x:c r="B64" s="21" t="str">
        <x:v>GD0005LI</x:v>
      </x:c>
      <x:c r="C64" s="23" t="n">
        <x:v>1204.794</x:v>
      </x:c>
      <x:c r="D64" s="23" t="n">
        <x:v>1238.922</x:v>
      </x:c>
      <x:c r="E64" s="23" t="n">
        <x:v>1284.393</x:v>
      </x:c>
      <x:c r="F64" s="23" t="n">
        <x:v>1237.664</x:v>
      </x:c>
      <x:c r="G64" s="23" t="n">
        <x:v>1316.922</x:v>
      </x:c>
      <x:c r="H64" s="23" t="n">
        <x:v>1245.43</x:v>
      </x:c>
      <x:c r="I64" s="23" t="n">
        <x:v>1140.832</x:v>
      </x:c>
      <x:c r="J64" s="23" t="n">
        <x:v>1312.067</x:v>
      </x:c>
      <x:c r="K64" s="23" t="n">
        <x:v>1280.997</x:v>
      </x:c>
      <x:c r="L64" s="23" t="n">
        <x:v>1271.923</x:v>
      </x:c>
      <x:c r="M64" s="23" t="n">
        <x:v>1266.497</x:v>
      </x:c>
      <x:c r="N64" s="23" t="n">
        <x:v>1329.455</x:v>
      </x:c>
      <x:c r="O64" s="23" t="n">
        <x:f t="shared" si="0">IF(COUNTA(C64:N64)=0,"",SUM(C64:N64))</x:f>
        <x:v>15129.896</x:v>
      </x:c>
    </x:row>
    <x:row r="65">
      <x:c r="A65" s="21" t="str">
        <x:v>EDEMSAMD</x:v>
      </x:c>
      <x:c r="B65" s="21" t="str">
        <x:v>GD0005MI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 t="str">
        <x:f t="shared" si="0">IF(COUNTA(C65:N65)=0,"",SUM(C65:N65))</x:f>
      </x:c>
    </x:row>
    <x:row r="66">
      <x:c r="A66" s="21" t="str">
        <x:v>EMISSAND</x:v>
      </x:c>
      <x:c r="B66" s="21" t="str">
        <x:v>GD0005NI</x:v>
      </x:c>
      <x:c r="C66" s="23" t="n">
        <x:v>753.375</x:v>
      </x:c>
      <x:c r="D66" s="23" t="n">
        <x:v>770.09</x:v>
      </x:c>
      <x:c r="E66" s="23" t="n">
        <x:v>758.954</x:v>
      </x:c>
      <x:c r="F66" s="23" t="n">
        <x:v>722.024</x:v>
      </x:c>
      <x:c r="G66" s="23" t="n">
        <x:v>775.916</x:v>
      </x:c>
      <x:c r="H66" s="23" t="n">
        <x:v>792.2</x:v>
      </x:c>
      <x:c r="I66" s="23" t="n">
        <x:v>725.4</x:v>
      </x:c>
      <x:c r="J66" s="23" t="n">
        <x:v>725.4</x:v>
      </x:c>
      <x:c r="K66" s="23" t="n">
        <x:v>754.2</x:v>
      </x:c>
      <x:c r="L66" s="23" t="n">
        <x:v>754.2</x:v>
      </x:c>
      <x:c r="M66" s="23" t="n">
        <x:v>736.2</x:v>
      </x:c>
      <x:c r="N66" s="23" t="n">
        <x:v>736.2</x:v>
      </x:c>
      <x:c r="O66" s="23" t="n">
        <x:f t="shared" si="0">IF(COUNTA(C66:N66)=0,"",SUM(C66:N66))</x:f>
        <x:v>9004.159</x:v>
      </x:c>
    </x:row>
    <x:row r="67">
      <x:c r="A67" s="21" t="str">
        <x:v>REFSAFPD</x:v>
      </x:c>
      <x:c r="B67" s="21" t="str">
        <x:v>GD0005PI</x:v>
      </x:c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 t="str">
        <x:f t="shared" si="0">IF(COUNTA(C67:N67)=0,"",SUM(C67:N67))</x:f>
      </x:c>
    </x:row>
    <x:row r="68">
      <x:c r="A68" s="21" t="str">
        <x:v>EPESAFSD</x:v>
      </x:c>
      <x:c r="B68" s="21" t="str">
        <x:v>GD0005SI</x:v>
      </x:c>
      <x:c r="C68" s="23" t="n">
        <x:v>959.4</x:v>
      </x:c>
      <x:c r="D68" s="23" t="n">
        <x:v>907.2</x:v>
      </x:c>
      <x:c r="E68" s="23" t="n">
        <x:v>1008</x:v>
      </x:c>
      <x:c r="F68" s="23" t="n">
        <x:v>1094.4</x:v>
      </x:c>
      <x:c r="G68" s="23" t="n">
        <x:v>1339.2</x:v>
      </x:c>
      <x:c r="H68" s="23" t="n">
        <x:v>1368</x:v>
      </x:c>
      <x:c r="I68" s="23" t="n">
        <x:v>1209.6</x:v>
      </x:c>
      <x:c r="J68" s="23" t="n">
        <x:v>1238.4</x:v>
      </x:c>
      <x:c r="K68" s="23" t="n">
        <x:v>1022.4</x:v>
      </x:c>
      <x:c r="L68" s="23" t="n">
        <x:v>1035.6</x:v>
      </x:c>
      <x:c r="M68" s="23" t="n">
        <x:v>835.2</x:v>
      </x:c>
      <x:c r="N68" s="23" t="n">
        <x:v>907.2</x:v>
      </x:c>
      <x:c r="O68" s="23" t="n">
        <x:f t="shared" si="0">IF(COUNTA(C68:N68)=0,"",SUM(C68:N68))</x:f>
        <x:v>12924.6</x:v>
      </x:c>
    </x:row>
    <x:row r="69">
      <x:c r="A69" s="21" t="str">
        <x:v>SPSECRZD</x:v>
      </x:c>
      <x:c r="B69" s="21" t="str">
        <x:v>GD0005ZI</x:v>
      </x:c>
      <x:c r="C69" s="23" t="n">
        <x:v>63.36</x:v>
      </x:c>
      <x:c r="D69" s="23" t="n">
        <x:v>56.64</x:v>
      </x:c>
      <x:c r="E69" s="23" t="n">
        <x:v>71.04</x:v>
      </x:c>
      <x:c r="F69" s="23" t="n">
        <x:v>79.968</x:v>
      </x:c>
      <x:c r="G69" s="23" t="n">
        <x:v>45.6</x:v>
      </x:c>
      <x:c r="H69" s="23" t="n">
        <x:v>32.928</x:v>
      </x:c>
      <x:c r="I69" s="23" t="n">
        <x:v>153.216</x:v>
      </x:c>
      <x:c r="J69" s="23" t="n">
        <x:v>170.304</x:v>
      </x:c>
      <x:c r="K69" s="23" t="n">
        <x:v>145.152</x:v>
      </x:c>
      <x:c r="L69" s="23" t="n">
        <x:v>142.272</x:v>
      </x:c>
      <x:c r="M69" s="23" t="n">
        <x:v>116.256</x:v>
      </x:c>
      <x:c r="N69" s="23" t="n">
        <x:v>145.344</x:v>
      </x:c>
      <x:c r="O69" s="23" t="n">
        <x:f t="shared" ref="O69:O132" si="1">IF(COUNTA(C69:N69)=0,"",SUM(C69:N69))</x:f>
        <x:v>1222.0800000000002</x:v>
      </x:c>
    </x:row>
    <x:row r="70">
      <x:c r="A70" s="21" t="str">
        <x:v>EDENBA1D</x:v>
      </x:c>
      <x:c r="B70" s="21" t="str">
        <x:v>GD00061I</x:v>
      </x:c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 t="str">
        <x:f t="shared" si="1">IF(COUNTA(C70:N70)=0,"",SUM(C70:N70))</x:f>
      </x:c>
    </x:row>
    <x:row r="71">
      <x:c r="A71" s="21" t="str">
        <x:v>EDEABA3D</x:v>
      </x:c>
      <x:c r="B71" s="21" t="str">
        <x:v>GD00063I</x:v>
      </x:c>
      <x:c r="C71" s="23" t="n">
        <x:v>780.286</x:v>
      </x:c>
      <x:c r="D71" s="23" t="n">
        <x:v>943.969</x:v>
      </x:c>
      <x:c r="E71" s="23" t="n">
        <x:v>1171.261</x:v>
      </x:c>
      <x:c r="F71" s="23" t="n">
        <x:v>1092.705</x:v>
      </x:c>
      <x:c r="G71" s="23" t="n">
        <x:v>1106.799</x:v>
      </x:c>
      <x:c r="H71" s="23" t="n">
        <x:v>1409.173</x:v>
      </x:c>
      <x:c r="I71" s="23" t="n">
        <x:v>999.385</x:v>
      </x:c>
      <x:c r="J71" s="23" t="n">
        <x:v>981.846</x:v>
      </x:c>
      <x:c r="K71" s="23" t="n">
        <x:v>717.98</x:v>
      </x:c>
      <x:c r="L71" s="23" t="n">
        <x:v>738.281</x:v>
      </x:c>
      <x:c r="M71" s="23" t="n">
        <x:v>713.899</x:v>
      </x:c>
      <x:c r="N71" s="23" t="n">
        <x:v>736.992</x:v>
      </x:c>
      <x:c r="O71" s="23" t="n">
        <x:f t="shared" si="1">IF(COUNTA(C71:N71)=0,"",SUM(C71:N71))</x:f>
        <x:v>11392.576000000001</x:v>
      </x:c>
    </x:row>
    <x:row r="72">
      <x:c r="A72" s="21" t="str">
        <x:v>EDESASAD</x:v>
      </x:c>
      <x:c r="B72" s="21" t="str">
        <x:v>GD0006AI</x:v>
      </x:c>
      <x:c r="C72" s="23" t="n">
        <x:v>10.88</x:v>
      </x:c>
      <x:c r="D72" s="23" t="n">
        <x:v>10.528</x:v>
      </x:c>
      <x:c r="E72" s="23" t="n">
        <x:v>10.879</x:v>
      </x:c>
      <x:c r="F72" s="23" t="n">
        <x:v>10.496</x:v>
      </x:c>
      <x:c r="G72" s="23" t="n">
        <x:v>10.845</x:v>
      </x:c>
      <x:c r="H72" s="23"/>
      <x:c r="I72" s="23"/>
      <x:c r="J72" s="23"/>
      <x:c r="K72" s="23"/>
      <x:c r="L72" s="23"/>
      <x:c r="M72" s="23"/>
      <x:c r="N72" s="23"/>
      <x:c r="O72" s="23" t="n">
        <x:f t="shared" si="1">IF(COUNTA(C72:N72)=0,"",SUM(C72:N72))</x:f>
        <x:v>53.628</x:v>
      </x:c>
    </x:row>
    <x:row r="73">
      <x:c r="A73" s="21" t="str">
        <x:v>EDESURCD</x:v>
      </x:c>
      <x:c r="B73" s="21" t="str">
        <x:v>GD0006CI</x:v>
      </x:c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 t="str">
        <x:f t="shared" si="1">IF(COUNTA(C73:N73)=0,"",SUM(C73:N73))</x:f>
      </x:c>
    </x:row>
    <x:row r="74">
      <x:c r="A74" s="21" t="str">
        <x:v>EDESALDD</x:v>
      </x:c>
      <x:c r="B74" s="21" t="str">
        <x:v>GD0006DI</x:v>
      </x:c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 t="str">
        <x:f t="shared" si="1">IF(COUNTA(C74:N74)=0,"",SUM(C74:N74))</x:f>
      </x:c>
    </x:row>
    <x:row r="75">
      <x:c r="A75" s="21" t="str">
        <x:v>ENERSAED</x:v>
      </x:c>
      <x:c r="B75" s="21" t="str">
        <x:v>GD0006EI</x:v>
      </x:c>
      <x:c r="C75" s="23" t="n">
        <x:v>65.8</x:v>
      </x:c>
      <x:c r="D75" s="23" t="n">
        <x:v>65.8</x:v>
      </x:c>
      <x:c r="E75" s="23" t="n">
        <x:v>86.2</x:v>
      </x:c>
      <x:c r="F75" s="23" t="n">
        <x:v>87.2</x:v>
      </x:c>
      <x:c r="G75" s="23" t="n">
        <x:v>106</x:v>
      </x:c>
      <x:c r="H75" s="23" t="n">
        <x:v>97.2</x:v>
      </x:c>
      <x:c r="I75" s="23" t="n">
        <x:v>81.6</x:v>
      </x:c>
      <x:c r="J75" s="23" t="n">
        <x:v>90.8</x:v>
      </x:c>
      <x:c r="K75" s="23" t="n">
        <x:v>79.6</x:v>
      </x:c>
      <x:c r="L75" s="23" t="n">
        <x:v>65.2</x:v>
      </x:c>
      <x:c r="M75" s="23" t="n">
        <x:v>64.2</x:v>
      </x:c>
      <x:c r="N75" s="23" t="n">
        <x:v>72</x:v>
      </x:c>
      <x:c r="O75" s="23" t="n">
        <x:f t="shared" si="1">IF(COUNTA(C75:N75)=0,"",SUM(C75:N75))</x:f>
        <x:v>961.6</x:v>
      </x:c>
    </x:row>
    <x:row r="76">
      <x:c r="A76" s="21" t="str">
        <x:v>EDESAEGD</x:v>
      </x:c>
      <x:c r="B76" s="21" t="str">
        <x:v>GD0006GI</x:v>
      </x:c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 t="str">
        <x:f t="shared" si="1">IF(COUNTA(C76:N76)=0,"",SUM(C76:N76))</x:f>
      </x:c>
    </x:row>
    <x:row r="77">
      <x:c r="A77" s="21" t="str">
        <x:v>SECHEPHD</x:v>
      </x:c>
      <x:c r="B77" s="21" t="str">
        <x:v>GD0006HI</x:v>
      </x:c>
      <x:c r="C77" s="23"/>
      <x:c r="D77" s="23"/>
      <x:c r="E77" s="23"/>
      <x:c r="F77" s="23" t="n">
        <x:v>147.6</x:v>
      </x:c>
      <x:c r="G77" s="23" t="n">
        <x:v>208.8</x:v>
      </x:c>
      <x:c r="H77" s="23" t="n">
        <x:v>237.6</x:v>
      </x:c>
      <x:c r="I77" s="23" t="n">
        <x:v>219.6</x:v>
      </x:c>
      <x:c r="J77" s="23" t="n">
        <x:v>291.6</x:v>
      </x:c>
      <x:c r="K77" s="23" t="n">
        <x:v>316.8</x:v>
      </x:c>
      <x:c r="L77" s="23" t="n">
        <x:v>291.6</x:v>
      </x:c>
      <x:c r="M77" s="23" t="n">
        <x:v>255.6</x:v>
      </x:c>
      <x:c r="N77" s="23"/>
      <x:c r="O77" s="23" t="n">
        <x:f t="shared" si="1">IF(COUNTA(C77:N77)=0,"",SUM(C77:N77))</x:f>
        <x:v>1969.1999999999998</x:v>
      </x:c>
    </x:row>
    <x:row r="78">
      <x:c r="A78" s="21" t="str">
        <x:v>EDELAPID</x:v>
      </x:c>
      <x:c r="B78" s="21" t="str">
        <x:v>GD0006II</x:v>
      </x:c>
      <x:c r="C78" s="23"/>
      <x:c r="D78" s="23" t="n">
        <x:v>158.784</x:v>
      </x:c>
      <x:c r="E78" s="23"/>
      <x:c r="F78" s="23" t="n">
        <x:v>137.976</x:v>
      </x:c>
      <x:c r="G78" s="23" t="n">
        <x:v>147.876</x:v>
      </x:c>
      <x:c r="H78" s="23" t="n">
        <x:v>155.302</x:v>
      </x:c>
      <x:c r="I78" s="23" t="n">
        <x:v>131.044</x:v>
      </x:c>
      <x:c r="J78" s="23" t="n">
        <x:v>161.195</x:v>
      </x:c>
      <x:c r="K78" s="23" t="n">
        <x:v>147.55</x:v>
      </x:c>
      <x:c r="L78" s="23" t="n">
        <x:v>204.745</x:v>
      </x:c>
      <x:c r="M78" s="23" t="n">
        <x:v>222.47</x:v>
      </x:c>
      <x:c r="N78" s="23" t="n">
        <x:v>234.529</x:v>
      </x:c>
      <x:c r="O78" s="23" t="n">
        <x:f t="shared" si="1">IF(COUNTA(C78:N78)=0,"",SUM(C78:N78))</x:f>
        <x:v>1701.4709999999998</x:v>
      </x:c>
    </x:row>
    <x:row r="79">
      <x:c r="A79" s="21" t="str">
        <x:v>ESANJUJD</x:v>
      </x:c>
      <x:c r="B79" s="21" t="str">
        <x:v>GD0006JI</x:v>
      </x:c>
      <x:c r="C79" s="23" t="n">
        <x:v>121.584</x:v>
      </x:c>
      <x:c r="D79" s="23" t="n">
        <x:v>137.04</x:v>
      </x:c>
      <x:c r="E79" s="23" t="n">
        <x:v>128.256</x:v>
      </x:c>
      <x:c r="F79" s="23" t="n">
        <x:v>126.24</x:v>
      </x:c>
      <x:c r="G79" s="23" t="n">
        <x:v>143.52</x:v>
      </x:c>
      <x:c r="H79" s="23" t="n">
        <x:v>439.728</x:v>
      </x:c>
      <x:c r="I79" s="23"/>
      <x:c r="J79" s="23"/>
      <x:c r="K79" s="23"/>
      <x:c r="L79" s="23"/>
      <x:c r="M79" s="23"/>
      <x:c r="N79" s="23"/>
      <x:c r="O79" s="23" t="n">
        <x:f t="shared" si="1">IF(COUNTA(C79:N79)=0,"",SUM(C79:N79))</x:f>
        <x:v>1096.368</x:v>
      </x:c>
    </x:row>
    <x:row r="80">
      <x:c r="A80" s="21" t="str">
        <x:v>EDECATKD</x:v>
      </x:c>
      <x:c r="B80" s="21" t="str">
        <x:v>GD0006KI</x:v>
      </x:c>
      <x:c r="C80" s="23"/>
      <x:c r="D80" s="23"/>
      <x:c r="E80" s="23"/>
      <x:c r="F80" s="23"/>
      <x:c r="G80" s="23"/>
      <x:c r="H80" s="23"/>
      <x:c r="I80" s="23" t="n">
        <x:v>32.572</x:v>
      </x:c>
      <x:c r="J80" s="23"/>
      <x:c r="K80" s="23"/>
      <x:c r="L80" s="23"/>
      <x:c r="M80" s="23"/>
      <x:c r="N80" s="23"/>
      <x:c r="O80" s="23" t="n">
        <x:f t="shared" si="1">IF(COUNTA(C80:N80)=0,"",SUM(C80:N80))</x:f>
        <x:v>32.572</x:v>
      </x:c>
    </x:row>
    <x:row r="81">
      <x:c r="A81" s="21" t="str"/>
      <x:c r="B81" s="21" t="str">
        <x:v>GD0006LI</x:v>
      </x:c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 t="str">
        <x:f t="shared" si="1">IF(COUNTA(C81:N81)=0,"",SUM(C81:N81))</x:f>
      </x:c>
    </x:row>
    <x:row r="82">
      <x:c r="A82" s="21" t="str">
        <x:v>EDEMSAMD</x:v>
      </x:c>
      <x:c r="B82" s="21" t="str">
        <x:v>GD0006MI</x:v>
      </x:c>
      <x:c r="C82" s="23"/>
      <x:c r="D82" s="23"/>
      <x:c r="E82" s="23"/>
      <x:c r="F82" s="23"/>
      <x:c r="G82" s="23" t="n">
        <x:v>44.376</x:v>
      </x:c>
      <x:c r="H82" s="23" t="n">
        <x:v>54.474</x:v>
      </x:c>
      <x:c r="I82" s="23" t="n">
        <x:v>40.97</x:v>
      </x:c>
      <x:c r="J82" s="23" t="n">
        <x:v>37.399</x:v>
      </x:c>
      <x:c r="K82" s="23" t="n">
        <x:v>24.03</x:v>
      </x:c>
      <x:c r="L82" s="23" t="n">
        <x:v>25.991</x:v>
      </x:c>
      <x:c r="M82" s="23"/>
      <x:c r="N82" s="23"/>
      <x:c r="O82" s="23" t="n">
        <x:f t="shared" si="1">IF(COUNTA(C82:N82)=0,"",SUM(C82:N82))</x:f>
        <x:v>227.24</x:v>
      </x:c>
    </x:row>
    <x:row r="83">
      <x:c r="A83" s="21" t="str">
        <x:v>EMISSAND</x:v>
      </x:c>
      <x:c r="B83" s="21" t="str">
        <x:v>GD0006NI</x:v>
      </x:c>
      <x:c r="C83" s="23" t="n">
        <x:v>48.96</x:v>
      </x:c>
      <x:c r="D83" s="23" t="n">
        <x:v>49.263</x:v>
      </x:c>
      <x:c r="E83" s="23" t="n">
        <x:v>60.721</x:v>
      </x:c>
      <x:c r="F83" s="23" t="n">
        <x:v>71.986</x:v>
      </x:c>
      <x:c r="G83" s="23" t="n">
        <x:v>78.442</x:v>
      </x:c>
      <x:c r="H83" s="23" t="n">
        <x:v>81.84</x:v>
      </x:c>
      <x:c r="I83" s="23" t="n">
        <x:v>87.84</x:v>
      </x:c>
      <x:c r="J83" s="23" t="n">
        <x:v>87.84</x:v>
      </x:c>
      <x:c r="K83" s="23" t="n">
        <x:v>65.52</x:v>
      </x:c>
      <x:c r="L83" s="23" t="n">
        <x:v>65.52</x:v>
      </x:c>
      <x:c r="M83" s="23" t="n">
        <x:v>48.96</x:v>
      </x:c>
      <x:c r="N83" s="23" t="n">
        <x:v>48.96</x:v>
      </x:c>
      <x:c r="O83" s="23" t="n">
        <x:f t="shared" si="1">IF(COUNTA(C83:N83)=0,"",SUM(C83:N83))</x:f>
        <x:v>795.8520000000001</x:v>
      </x:c>
    </x:row>
    <x:row r="84">
      <x:c r="A84" s="21" t="str">
        <x:v>EDENOROD</x:v>
      </x:c>
      <x:c r="B84" s="21" t="str">
        <x:v>GD0006OI</x:v>
      </x:c>
      <x:c r="C84" s="23" t="n">
        <x:v>2982.837</x:v>
      </x:c>
      <x:c r="D84" s="23" t="n">
        <x:v>2706.526</x:v>
      </x:c>
      <x:c r="E84" s="23" t="n">
        <x:v>2564.764</x:v>
      </x:c>
      <x:c r="F84" s="23" t="n">
        <x:v>2896.165</x:v>
      </x:c>
      <x:c r="G84" s="23" t="n">
        <x:v>2927.089</x:v>
      </x:c>
      <x:c r="H84" s="23" t="n">
        <x:v>3219.111</x:v>
      </x:c>
      <x:c r="I84" s="23" t="n">
        <x:v>2027.436</x:v>
      </x:c>
      <x:c r="J84" s="23" t="n">
        <x:v>1558.762</x:v>
      </x:c>
      <x:c r="K84" s="23" t="n">
        <x:v>2980.001</x:v>
      </x:c>
      <x:c r="L84" s="23" t="n">
        <x:v>2901.217</x:v>
      </x:c>
      <x:c r="M84" s="23" t="n">
        <x:v>3070.073</x:v>
      </x:c>
      <x:c r="N84" s="23" t="n">
        <x:v>3025.856</x:v>
      </x:c>
      <x:c r="O84" s="23" t="n">
        <x:f t="shared" si="1">IF(COUNTA(C84:N84)=0,"",SUM(C84:N84))</x:f>
        <x:v>32859.83700000001</x:v>
      </x:c>
    </x:row>
    <x:row r="85">
      <x:c r="A85" s="21" t="str">
        <x:v>SPSECRZD</x:v>
      </x:c>
      <x:c r="B85" s="21" t="str">
        <x:v>GD0006ZI</x:v>
      </x:c>
      <x:c r="C85" s="23" t="n">
        <x:v>24.96</x:v>
      </x:c>
      <x:c r="D85" s="23" t="n">
        <x:v>28.8</x:v>
      </x:c>
      <x:c r="E85" s="23" t="n">
        <x:v>48.96</x:v>
      </x:c>
      <x:c r="F85" s="23" t="n">
        <x:v>14.688</x:v>
      </x:c>
      <x:c r="G85" s="23" t="n">
        <x:v>24.864</x:v>
      </x:c>
      <x:c r="H85" s="23" t="n">
        <x:v>41.856</x:v>
      </x:c>
      <x:c r="I85" s="23" t="n">
        <x:v>170.4</x:v>
      </x:c>
      <x:c r="J85" s="23" t="n">
        <x:v>103.008</x:v>
      </x:c>
      <x:c r="K85" s="23" t="n">
        <x:v>61.536</x:v>
      </x:c>
      <x:c r="L85" s="23" t="n">
        <x:v>41.184</x:v>
      </x:c>
      <x:c r="M85" s="23" t="n">
        <x:v>49.075</x:v>
      </x:c>
      <x:c r="N85" s="23" t="n">
        <x:v>40.589</x:v>
      </x:c>
      <x:c r="O85" s="23" t="n">
        <x:f t="shared" si="1">IF(COUNTA(C85:N85)=0,"",SUM(C85:N85))</x:f>
        <x:v>649.9200000000001</x:v>
      </x:c>
    </x:row>
    <x:row r="86">
      <x:c r="A86" s="21" t="str">
        <x:v>EDENBA1D</x:v>
      </x:c>
      <x:c r="B86" s="21" t="str">
        <x:v>GD00071I</x:v>
      </x:c>
      <x:c r="C86" s="23" t="n">
        <x:v>578.969</x:v>
      </x:c>
      <x:c r="D86" s="23" t="n">
        <x:v>610.912</x:v>
      </x:c>
      <x:c r="E86" s="23" t="n">
        <x:v>662.004</x:v>
      </x:c>
      <x:c r="F86" s="23" t="n">
        <x:v>624.231</x:v>
      </x:c>
      <x:c r="G86" s="23" t="n">
        <x:v>602.732</x:v>
      </x:c>
      <x:c r="H86" s="23" t="n">
        <x:v>627.128</x:v>
      </x:c>
      <x:c r="I86" s="23" t="n">
        <x:v>561.737</x:v>
      </x:c>
      <x:c r="J86" s="23" t="n">
        <x:v>693.421</x:v>
      </x:c>
      <x:c r="K86" s="23" t="n">
        <x:v>657.893</x:v>
      </x:c>
      <x:c r="L86" s="23" t="n">
        <x:v>643.491</x:v>
      </x:c>
      <x:c r="M86" s="23" t="n">
        <x:v>642.744</x:v>
      </x:c>
      <x:c r="N86" s="23" t="n">
        <x:v>673.414</x:v>
      </x:c>
      <x:c r="O86" s="23" t="n">
        <x:f t="shared" si="1">IF(COUNTA(C86:N86)=0,"",SUM(C86:N86))</x:f>
        <x:v>7578.6759999999995</x:v>
      </x:c>
    </x:row>
    <x:row r="87">
      <x:c r="A87" s="21" t="str">
        <x:v>EDESASAD</x:v>
      </x:c>
      <x:c r="B87" s="21" t="str">
        <x:v>GD0007AI</x:v>
      </x:c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 t="str">
        <x:f t="shared" si="1">IF(COUNTA(C87:N87)=0,"",SUM(C87:N87))</x:f>
      </x:c>
    </x:row>
    <x:row r="88">
      <x:c r="A88" s="21" t="str">
        <x:v>EDESURCD</x:v>
      </x:c>
      <x:c r="B88" s="21" t="str">
        <x:v>GD0007CI</x:v>
      </x:c>
      <x:c r="C88" s="23" t="n">
        <x:v>168.56</x:v>
      </x:c>
      <x:c r="D88" s="23" t="n">
        <x:v>159.12</x:v>
      </x:c>
      <x:c r="E88" s="23" t="n">
        <x:v>181.6</x:v>
      </x:c>
      <x:c r="F88" s="23" t="n">
        <x:v>213.36</x:v>
      </x:c>
      <x:c r="G88" s="23" t="n">
        <x:v>221.04</x:v>
      </x:c>
      <x:c r="H88" s="23" t="n">
        <x:v>241.68</x:v>
      </x:c>
      <x:c r="I88" s="23" t="n">
        <x:v>254.8</x:v>
      </x:c>
      <x:c r="J88" s="23" t="n">
        <x:v>195.92</x:v>
      </x:c>
      <x:c r="K88" s="23" t="n">
        <x:v>205.2</x:v>
      </x:c>
      <x:c r="L88" s="23" t="n">
        <x:v>157.84</x:v>
      </x:c>
      <x:c r="M88" s="23" t="n">
        <x:v>171.36</x:v>
      </x:c>
      <x:c r="N88" s="23" t="n">
        <x:v>161.52</x:v>
      </x:c>
      <x:c r="O88" s="23" t="n">
        <x:f t="shared" si="1">IF(COUNTA(C88:N88)=0,"",SUM(C88:N88))</x:f>
        <x:v>2332</x:v>
      </x:c>
    </x:row>
    <x:row r="89">
      <x:c r="A89" s="21" t="str">
        <x:v>ENERSAED</x:v>
      </x:c>
      <x:c r="B89" s="21" t="str">
        <x:v>GD0007EI</x:v>
      </x:c>
      <x:c r="C89" s="23" t="n">
        <x:v>154.8</x:v>
      </x:c>
      <x:c r="D89" s="23" t="n">
        <x:v>212.4</x:v>
      </x:c>
      <x:c r="E89" s="23" t="n">
        <x:v>241.2</x:v>
      </x:c>
      <x:c r="F89" s="23" t="n">
        <x:v>230.4</x:v>
      </x:c>
      <x:c r="G89" s="23" t="n">
        <x:v>212.4</x:v>
      </x:c>
      <x:c r="H89" s="23" t="n">
        <x:v>126</x:v>
      </x:c>
      <x:c r="I89" s="23" t="n">
        <x:v>255.6</x:v>
      </x:c>
      <x:c r="J89" s="23" t="n">
        <x:v>259.2</x:v>
      </x:c>
      <x:c r="K89" s="23" t="n">
        <x:v>223.2</x:v>
      </x:c>
      <x:c r="L89" s="23" t="n">
        <x:v>129.6</x:v>
      </x:c>
      <x:c r="M89" s="23" t="n">
        <x:v>187.2</x:v>
      </x:c>
      <x:c r="N89" s="23" t="n">
        <x:v>255.6</x:v>
      </x:c>
      <x:c r="O89" s="23" t="n">
        <x:f t="shared" si="1">IF(COUNTA(C89:N89)=0,"",SUM(C89:N89))</x:f>
        <x:v>2487.6</x:v>
      </x:c>
    </x:row>
    <x:row r="90">
      <x:c r="A90" s="21" t="str">
        <x:v>EDESAEGD</x:v>
      </x:c>
      <x:c r="B90" s="21" t="str">
        <x:v>GD0007GI</x:v>
      </x:c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 t="str">
        <x:f t="shared" si="1">IF(COUNTA(C90:N90)=0,"",SUM(C90:N90))</x:f>
      </x:c>
    </x:row>
    <x:row r="91">
      <x:c r="A91" s="21" t="str">
        <x:v>EDELAPID</x:v>
      </x:c>
      <x:c r="B91" s="21" t="str">
        <x:v>GD0007II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 t="str">
        <x:f t="shared" si="1">IF(COUNTA(C91:N91)=0,"",SUM(C91:N91))</x:f>
      </x:c>
    </x:row>
    <x:row r="92">
      <x:c r="A92" s="21" t="str">
        <x:v>ESANJUJD</x:v>
      </x:c>
      <x:c r="B92" s="21" t="str">
        <x:v>GD0007JI</x:v>
      </x:c>
      <x:c r="C92" s="23" t="n">
        <x:v>820.8</x:v>
      </x:c>
      <x:c r="D92" s="23" t="n">
        <x:v>785.52</x:v>
      </x:c>
      <x:c r="E92" s="23" t="n">
        <x:v>820.08</x:v>
      </x:c>
      <x:c r="F92" s="23" t="n">
        <x:v>771.12</x:v>
      </x:c>
      <x:c r="G92" s="23" t="n">
        <x:v>806.04</x:v>
      </x:c>
      <x:c r="H92" s="23" t="n">
        <x:v>906.12</x:v>
      </x:c>
      <x:c r="I92" s="23" t="n">
        <x:v>981.72</x:v>
      </x:c>
      <x:c r="J92" s="23" t="n">
        <x:v>1127.52</x:v>
      </x:c>
      <x:c r="K92" s="23" t="n">
        <x:v>874.08</x:v>
      </x:c>
      <x:c r="L92" s="23" t="n">
        <x:v>867.96</x:v>
      </x:c>
      <x:c r="M92" s="23" t="n">
        <x:v>833.04</x:v>
      </x:c>
      <x:c r="N92" s="23" t="n">
        <x:v>853.2</x:v>
      </x:c>
      <x:c r="O92" s="23" t="n">
        <x:f t="shared" si="1">IF(COUNTA(C92:N92)=0,"",SUM(C92:N92))</x:f>
        <x:v>10447.2</x:v>
      </x:c>
    </x:row>
    <x:row r="93">
      <x:c r="A93" s="21" t="str">
        <x:v>EDEMSAMD</x:v>
      </x:c>
      <x:c r="B93" s="21" t="str">
        <x:v>GD0007MI</x:v>
      </x:c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 t="str">
        <x:f t="shared" si="1">IF(COUNTA(C93:N93)=0,"",SUM(C93:N93))</x:f>
      </x:c>
    </x:row>
    <x:row r="94">
      <x:c r="A94" s="21" t="str">
        <x:v>EMISSAND</x:v>
      </x:c>
      <x:c r="B94" s="21" t="str">
        <x:v>GD0007NI</x:v>
      </x:c>
      <x:c r="C94" s="23" t="n">
        <x:v>305.063</x:v>
      </x:c>
      <x:c r="D94" s="23" t="n">
        <x:v>308.51</x:v>
      </x:c>
      <x:c r="E94" s="23" t="n">
        <x:v>345.6</x:v>
      </x:c>
      <x:c r="F94" s="23" t="n">
        <x:v>372.724</x:v>
      </x:c>
      <x:c r="G94" s="23" t="n">
        <x:v>469.175</x:v>
      </x:c>
      <x:c r="H94" s="23" t="n">
        <x:v>483.124</x:v>
      </x:c>
      <x:c r="I94" s="23" t="n">
        <x:v>448.8</x:v>
      </x:c>
      <x:c r="J94" s="23" t="n">
        <x:v>448.8</x:v>
      </x:c>
      <x:c r="K94" s="23" t="n">
        <x:v>405.6</x:v>
      </x:c>
      <x:c r="L94" s="23" t="n">
        <x:v>405.6</x:v>
      </x:c>
      <x:c r="M94" s="23" t="n">
        <x:v>292.8</x:v>
      </x:c>
      <x:c r="N94" s="23" t="n">
        <x:v>292.8</x:v>
      </x:c>
      <x:c r="O94" s="23" t="n">
        <x:f t="shared" si="1">IF(COUNTA(C94:N94)=0,"",SUM(C94:N94))</x:f>
        <x:v>4578.5960000000005</x:v>
      </x:c>
    </x:row>
    <x:row r="95">
      <x:c r="A95" s="21" t="str">
        <x:v>REFSAFPD</x:v>
      </x:c>
      <x:c r="B95" s="21" t="str">
        <x:v>GD0007PI</x:v>
      </x:c>
      <x:c r="C95" s="23" t="n">
        <x:v>743.616</x:v>
      </x:c>
      <x:c r="D95" s="23" t="n">
        <x:v>712.152</x:v>
      </x:c>
      <x:c r="E95" s="23" t="n">
        <x:v>740.88</x:v>
      </x:c>
      <x:c r="F95" s="23" t="n">
        <x:v>722.736</x:v>
      </x:c>
      <x:c r="G95" s="23" t="n">
        <x:v>799.056</x:v>
      </x:c>
      <x:c r="H95" s="23" t="n">
        <x:v>792.36</x:v>
      </x:c>
      <x:c r="I95" s="23" t="n">
        <x:v>740.52</x:v>
      </x:c>
      <x:c r="J95" s="23" t="n">
        <x:v>798.12</x:v>
      </x:c>
      <x:c r="K95" s="23" t="n">
        <x:v>714.312</x:v>
      </x:c>
      <x:c r="L95" s="23" t="n">
        <x:v>662.904</x:v>
      </x:c>
      <x:c r="M95" s="23" t="n">
        <x:v>628.056</x:v>
      </x:c>
      <x:c r="N95" s="23" t="n">
        <x:v>670.896</x:v>
      </x:c>
      <x:c r="O95" s="23" t="n">
        <x:f t="shared" si="1">IF(COUNTA(C95:N95)=0,"",SUM(C95:N95))</x:f>
        <x:v>8725.608</x:v>
      </x:c>
    </x:row>
    <x:row r="96">
      <x:c r="A96" s="21" t="str">
        <x:v>EPENEUQD</x:v>
      </x:c>
      <x:c r="B96" s="21" t="str">
        <x:v>GD0007QI</x:v>
      </x:c>
      <x:c r="C96" s="23" t="n">
        <x:v>144.711</x:v>
      </x:c>
      <x:c r="D96" s="23" t="n">
        <x:v>166.999</x:v>
      </x:c>
      <x:c r="E96" s="23" t="n">
        <x:v>188.764</x:v>
      </x:c>
      <x:c r="F96" s="23" t="n">
        <x:v>180.745</x:v>
      </x:c>
      <x:c r="G96" s="23" t="n">
        <x:v>158.115</x:v>
      </x:c>
      <x:c r="H96" s="23" t="n">
        <x:v>155.541</x:v>
      </x:c>
      <x:c r="I96" s="23" t="n">
        <x:v>158.934</x:v>
      </x:c>
      <x:c r="J96" s="23" t="n">
        <x:v>193.468</x:v>
      </x:c>
      <x:c r="K96" s="23" t="n">
        <x:v>162.212</x:v>
      </x:c>
      <x:c r="L96" s="23" t="n">
        <x:v>149.626</x:v>
      </x:c>
      <x:c r="M96" s="23" t="n">
        <x:v>161.373</x:v>
      </x:c>
      <x:c r="N96" s="23" t="n">
        <x:v>109.545</x:v>
      </x:c>
      <x:c r="O96" s="23" t="n">
        <x:f t="shared" si="1">IF(COUNTA(C96:N96)=0,"",SUM(C96:N96))</x:f>
        <x:v>1930.0330000000001</x:v>
      </x:c>
    </x:row>
    <x:row r="97">
      <x:c r="A97" s="21" t="str">
        <x:v>EDERSARD</x:v>
      </x:c>
      <x:c r="B97" s="21" t="str">
        <x:v>GD0007RI</x:v>
      </x:c>
      <x:c r="C97" s="23" t="n">
        <x:v>371.28</x:v>
      </x:c>
      <x:c r="D97" s="23" t="n">
        <x:v>357.36</x:v>
      </x:c>
      <x:c r="E97" s="23" t="n">
        <x:v>372.96</x:v>
      </x:c>
      <x:c r="F97" s="23" t="n">
        <x:v>364.56</x:v>
      </x:c>
      <x:c r="G97" s="23" t="n">
        <x:v>387.84</x:v>
      </x:c>
      <x:c r="H97" s="23" t="n">
        <x:v>407.04</x:v>
      </x:c>
      <x:c r="I97" s="23" t="n">
        <x:v>351.84</x:v>
      </x:c>
      <x:c r="J97" s="23" t="n">
        <x:v>347.52</x:v>
      </x:c>
      <x:c r="K97" s="23" t="n">
        <x:v>316.08</x:v>
      </x:c>
      <x:c r="L97" s="23" t="n">
        <x:v>396.96</x:v>
      </x:c>
      <x:c r="M97" s="23" t="n">
        <x:v>359.04</x:v>
      </x:c>
      <x:c r="N97" s="23" t="n">
        <x:v>379.68</x:v>
      </x:c>
      <x:c r="O97" s="23" t="n">
        <x:f t="shared" si="1">IF(COUNTA(C97:N97)=0,"",SUM(C97:N97))</x:f>
        <x:v>4412.16</x:v>
      </x:c>
    </x:row>
    <x:row r="98">
      <x:c r="A98" s="21" t="str">
        <x:v>SPSECRZD</x:v>
      </x:c>
      <x:c r="B98" s="21" t="str">
        <x:v>GD0007ZI</x:v>
      </x:c>
      <x:c r="C98" s="23" t="n">
        <x:v>263.52</x:v>
      </x:c>
      <x:c r="D98" s="23" t="n">
        <x:v>263.52</x:v>
      </x:c>
      <x:c r="E98" s="23" t="n">
        <x:v>144</x:v>
      </x:c>
      <x:c r="F98" s="23" t="n">
        <x:v>130.32</x:v>
      </x:c>
      <x:c r="G98" s="23" t="n">
        <x:v>164.448</x:v>
      </x:c>
      <x:c r="H98" s="23" t="n">
        <x:v>185.328</x:v>
      </x:c>
      <x:c r="I98" s="23" t="n">
        <x:v>175.104</x:v>
      </x:c>
      <x:c r="J98" s="23" t="n">
        <x:v>146.88</x:v>
      </x:c>
      <x:c r="K98" s="23" t="n">
        <x:v>170.208</x:v>
      </x:c>
      <x:c r="L98" s="23" t="n">
        <x:v>137.808</x:v>
      </x:c>
      <x:c r="M98" s="23" t="n">
        <x:v>141.552</x:v>
      </x:c>
      <x:c r="N98" s="23" t="n">
        <x:v>124.992</x:v>
      </x:c>
      <x:c r="O98" s="23" t="n">
        <x:f t="shared" si="1">IF(COUNTA(C98:N98)=0,"",SUM(C98:N98))</x:f>
        <x:v>2047.6799999999998</x:v>
      </x:c>
    </x:row>
    <x:row r="99">
      <x:c r="A99" s="21" t="str">
        <x:v>EDEABA3D</x:v>
      </x:c>
      <x:c r="B99" s="21" t="str">
        <x:v>GD00083I</x:v>
      </x:c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 t="str">
        <x:f t="shared" si="1">IF(COUNTA(C99:N99)=0,"",SUM(C99:N99))</x:f>
      </x:c>
    </x:row>
    <x:row r="100">
      <x:c r="A100" s="21" t="str">
        <x:v>EDESASAD</x:v>
      </x:c>
      <x:c r="B100" s="21" t="str">
        <x:v>GD0008AI</x:v>
      </x:c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 t="str">
        <x:f t="shared" si="1">IF(COUNTA(C100:N100)=0,"",SUM(C100:N100))</x:f>
      </x:c>
    </x:row>
    <x:row r="101">
      <x:c r="A101" s="21" t="str">
        <x:v>ENERSAED</x:v>
      </x:c>
      <x:c r="B101" s="21" t="str">
        <x:v>GD0008EI</x:v>
      </x:c>
      <x:c r="C101" s="23" t="n">
        <x:v>330.24</x:v>
      </x:c>
      <x:c r="D101" s="23" t="n">
        <x:v>291.84</x:v>
      </x:c>
      <x:c r="E101" s="23" t="n">
        <x:v>299.52</x:v>
      </x:c>
      <x:c r="F101" s="23" t="n">
        <x:v>282.24</x:v>
      </x:c>
      <x:c r="G101" s="23" t="n">
        <x:v>282.24</x:v>
      </x:c>
      <x:c r="H101" s="23" t="n">
        <x:v>215.04</x:v>
      </x:c>
      <x:c r="I101" s="23" t="n">
        <x:v>295.68</x:v>
      </x:c>
      <x:c r="J101" s="23" t="n">
        <x:v>347.52</x:v>
      </x:c>
      <x:c r="K101" s="23" t="n">
        <x:v>347.52</x:v>
      </x:c>
      <x:c r="L101" s="23" t="n">
        <x:v>347.52</x:v>
      </x:c>
      <x:c r="M101" s="23" t="n">
        <x:v>341.76</x:v>
      </x:c>
      <x:c r="N101" s="23" t="n">
        <x:v>362.88</x:v>
      </x:c>
      <x:c r="O101" s="23" t="n">
        <x:f t="shared" si="1">IF(COUNTA(C101:N101)=0,"",SUM(C101:N101))</x:f>
        <x:v>3744</x:v>
      </x:c>
    </x:row>
    <x:row r="102">
      <x:c r="A102" s="21" t="str">
        <x:v>EDESAEGD</x:v>
      </x:c>
      <x:c r="B102" s="21" t="str">
        <x:v>GD0008GI</x:v>
      </x:c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 t="str">
        <x:f t="shared" si="1">IF(COUNTA(C102:N102)=0,"",SUM(C102:N102))</x:f>
      </x:c>
    </x:row>
    <x:row r="103">
      <x:c r="A103" s="21" t="str">
        <x:v>EDELAPID</x:v>
      </x:c>
      <x:c r="B103" s="21" t="str">
        <x:v>GD0008II</x:v>
      </x:c>
      <x:c r="C103" s="23" t="n">
        <x:v>261.024</x:v>
      </x:c>
      <x:c r="D103" s="23" t="n">
        <x:v>228.048</x:v>
      </x:c>
      <x:c r="E103" s="23" t="n">
        <x:v>214.08</x:v>
      </x:c>
      <x:c r="F103" s="23" t="n">
        <x:v>214.752</x:v>
      </x:c>
      <x:c r="G103" s="23" t="n">
        <x:v>281.088</x:v>
      </x:c>
      <x:c r="H103" s="23" t="n">
        <x:v>302.895</x:v>
      </x:c>
      <x:c r="I103" s="23" t="n">
        <x:v>261.883</x:v>
      </x:c>
      <x:c r="J103" s="23" t="n">
        <x:v>272.375</x:v>
      </x:c>
      <x:c r="K103" s="23" t="n">
        <x:v>220.189</x:v>
      </x:c>
      <x:c r="L103" s="23" t="n">
        <x:v>259.211</x:v>
      </x:c>
      <x:c r="M103" s="23" t="n">
        <x:v>288.955</x:v>
      </x:c>
      <x:c r="N103" s="23" t="n">
        <x:v>295.549</x:v>
      </x:c>
      <x:c r="O103" s="23" t="n">
        <x:f t="shared" si="1">IF(COUNTA(C103:N103)=0,"",SUM(C103:N103))</x:f>
        <x:v>3100.049</x:v>
      </x:c>
    </x:row>
    <x:row r="104">
      <x:c r="A104" s="21" t="str">
        <x:v>ESANJUJD</x:v>
      </x:c>
      <x:c r="B104" s="21" t="str">
        <x:v>GD0008JI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 t="str">
        <x:f t="shared" si="1">IF(COUNTA(C104:N104)=0,"",SUM(C104:N104))</x:f>
      </x:c>
    </x:row>
    <x:row r="105">
      <x:c r="A105" s="21" t="str">
        <x:v>EDECATKD</x:v>
      </x:c>
      <x:c r="B105" s="21" t="str">
        <x:v>GD0008KI</x:v>
      </x:c>
      <x:c r="C105" s="23" t="n">
        <x:v>98.928</x:v>
      </x:c>
      <x:c r="D105" s="23" t="n">
        <x:v>102.208</x:v>
      </x:c>
      <x:c r="E105" s="23" t="n">
        <x:v>125.971</x:v>
      </x:c>
      <x:c r="F105" s="23" t="n">
        <x:v>133.326</x:v>
      </x:c>
      <x:c r="G105" s="23" t="n">
        <x:v>87.052</x:v>
      </x:c>
      <x:c r="H105" s="23" t="n">
        <x:v>75.502</x:v>
      </x:c>
      <x:c r="I105" s="23" t="n">
        <x:v>105.302</x:v>
      </x:c>
      <x:c r="J105" s="23" t="n">
        <x:v>705.852</x:v>
      </x:c>
      <x:c r="K105" s="23" t="n">
        <x:v>701.746</x:v>
      </x:c>
      <x:c r="L105" s="23" t="n">
        <x:v>22.769</x:v>
      </x:c>
      <x:c r="M105" s="23" t="n">
        <x:v>683.082</x:v>
      </x:c>
      <x:c r="N105" s="23" t="n">
        <x:v>705.852</x:v>
      </x:c>
      <x:c r="O105" s="23" t="n">
        <x:f t="shared" si="1">IF(COUNTA(C105:N105)=0,"",SUM(C105:N105))</x:f>
        <x:v>3547.5899999999997</x:v>
      </x:c>
    </x:row>
    <x:row r="106">
      <x:c r="A106" s="21" t="str">
        <x:v>APELPALD</x:v>
      </x:c>
      <x:c r="B106" s="21" t="str">
        <x:v>GD0008LI</x:v>
      </x:c>
      <x:c r="C106" s="23" t="n">
        <x:v>78.016</x:v>
      </x:c>
      <x:c r="D106" s="23"/>
      <x:c r="E106" s="23"/>
      <x:c r="F106" s="23"/>
      <x:c r="G106" s="23" t="n">
        <x:v>54.046</x:v>
      </x:c>
      <x:c r="H106" s="23"/>
      <x:c r="I106" s="23" t="n">
        <x:v>45.602</x:v>
      </x:c>
      <x:c r="J106" s="23"/>
      <x:c r="K106" s="23" t="n">
        <x:v>68.211</x:v>
      </x:c>
      <x:c r="L106" s="23" t="n">
        <x:v>96.028</x:v>
      </x:c>
      <x:c r="M106" s="23" t="n">
        <x:v>56.867</x:v>
      </x:c>
      <x:c r="N106" s="23" t="n">
        <x:v>109.791</x:v>
      </x:c>
      <x:c r="O106" s="23" t="n">
        <x:f t="shared" si="1">IF(COUNTA(C106:N106)=0,"",SUM(C106:N106))</x:f>
        <x:v>508.56100000000004</x:v>
      </x:c>
    </x:row>
    <x:row r="107">
      <x:c r="A107" s="21" t="str">
        <x:v>EDEMSAMD</x:v>
      </x:c>
      <x:c r="B107" s="21" t="str">
        <x:v>GD0008MI</x:v>
      </x:c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 t="n">
        <x:v>86.856</x:v>
      </x:c>
      <x:c r="O107" s="23" t="n">
        <x:f t="shared" si="1">IF(COUNTA(C107:N107)=0,"",SUM(C107:N107))</x:f>
        <x:v>86.856</x:v>
      </x:c>
    </x:row>
    <x:row r="108">
      <x:c r="A108" s="21" t="str">
        <x:v>EMISSAND</x:v>
      </x:c>
      <x:c r="B108" s="21" t="str">
        <x:v>GD0008NI</x:v>
      </x:c>
      <x:c r="C108" s="23" t="n">
        <x:v>130.215</x:v>
      </x:c>
      <x:c r="D108" s="23" t="n">
        <x:v>128.044</x:v>
      </x:c>
      <x:c r="E108" s="23" t="n">
        <x:v>120.124</x:v>
      </x:c>
      <x:c r="F108" s="23" t="n">
        <x:v>113.9</x:v>
      </x:c>
      <x:c r="G108" s="23" t="n">
        <x:v>67.462</x:v>
      </x:c>
      <x:c r="H108" s="23" t="n">
        <x:v>80.293</x:v>
      </x:c>
      <x:c r="I108" s="23" t="n">
        <x:v>94.92</x:v>
      </x:c>
      <x:c r="J108" s="23" t="n">
        <x:v>94.92</x:v>
      </x:c>
      <x:c r="K108" s="23" t="n">
        <x:v>89.04</x:v>
      </x:c>
      <x:c r="L108" s="23" t="n">
        <x:v>89.04</x:v>
      </x:c>
      <x:c r="M108" s="23" t="n">
        <x:v>136.92</x:v>
      </x:c>
      <x:c r="N108" s="23" t="n">
        <x:v>136.92</x:v>
      </x:c>
      <x:c r="O108" s="23" t="n">
        <x:f t="shared" si="1">IF(COUNTA(C108:N108)=0,"",SUM(C108:N108))</x:f>
        <x:v>1281.798</x:v>
      </x:c>
    </x:row>
    <x:row r="109">
      <x:c r="A109" s="21" t="str">
        <x:v>EPENEUQD</x:v>
      </x:c>
      <x:c r="B109" s="21" t="str">
        <x:v>GD0008QI</x:v>
      </x:c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 t="str">
        <x:f t="shared" si="1">IF(COUNTA(C109:N109)=0,"",SUM(C109:N109))</x:f>
      </x:c>
    </x:row>
    <x:row r="110">
      <x:c r="A110" s="21" t="str">
        <x:v>EDERSARD</x:v>
      </x:c>
      <x:c r="B110" s="21" t="str">
        <x:v>GD0008RI</x:v>
      </x:c>
      <x:c r="C110" s="23"/>
      <x:c r="D110" s="23"/>
      <x:c r="E110" s="23"/>
      <x:c r="F110" s="23"/>
      <x:c r="G110" s="23"/>
      <x:c r="H110" s="23" t="n">
        <x:v>111.78</x:v>
      </x:c>
      <x:c r="I110" s="23" t="n">
        <x:v>206.34</x:v>
      </x:c>
      <x:c r="J110" s="23" t="n">
        <x:v>175.62</x:v>
      </x:c>
      <x:c r="K110" s="23" t="n">
        <x:v>129</x:v>
      </x:c>
      <x:c r="L110" s="23"/>
      <x:c r="M110" s="23"/>
      <x:c r="N110" s="23"/>
      <x:c r="O110" s="23" t="n">
        <x:f t="shared" si="1">IF(COUNTA(C110:N110)=0,"",SUM(C110:N110))</x:f>
        <x:v>622.74</x:v>
      </x:c>
    </x:row>
    <x:row r="111">
      <x:c r="A111" s="21" t="str">
        <x:v>SPSECRZD</x:v>
      </x:c>
      <x:c r="B111" s="21" t="str">
        <x:v>GD0008ZI</x:v>
      </x:c>
      <x:c r="C111" s="23" t="n">
        <x:v>35.52</x:v>
      </x:c>
      <x:c r="D111" s="23" t="n">
        <x:v>61.92</x:v>
      </x:c>
      <x:c r="E111" s="23" t="n">
        <x:v>63.36</x:v>
      </x:c>
      <x:c r="F111" s="23" t="n">
        <x:v>31.776</x:v>
      </x:c>
      <x:c r="G111" s="23" t="n">
        <x:v>38.016</x:v>
      </x:c>
      <x:c r="H111" s="23" t="n">
        <x:v>58.128</x:v>
      </x:c>
      <x:c r="I111" s="23" t="n">
        <x:v>90.816</x:v>
      </x:c>
      <x:c r="J111" s="23" t="n">
        <x:v>104.208</x:v>
      </x:c>
      <x:c r="K111" s="23" t="n">
        <x:v>104.688</x:v>
      </x:c>
      <x:c r="L111" s="23" t="n">
        <x:v>79.152</x:v>
      </x:c>
      <x:c r="M111" s="23" t="n">
        <x:v>84.672</x:v>
      </x:c>
      <x:c r="N111" s="23" t="n">
        <x:v>49.296</x:v>
      </x:c>
      <x:c r="O111" s="23" t="n">
        <x:f t="shared" si="1">IF(COUNTA(C111:N111)=0,"",SUM(C111:N111))</x:f>
        <x:v>801.5520000000001</x:v>
      </x:c>
    </x:row>
    <x:row r="112">
      <x:c r="A112" s="21" t="str">
        <x:v>EDENBA1D</x:v>
      </x:c>
      <x:c r="B112" s="21" t="str">
        <x:v>GD00091I</x:v>
      </x:c>
      <x:c r="C112" s="23" t="n">
        <x:v>127.4</x:v>
      </x:c>
      <x:c r="D112" s="23" t="n">
        <x:v>132.786</x:v>
      </x:c>
      <x:c r="E112" s="23" t="n">
        <x:v>138.113</x:v>
      </x:c>
      <x:c r="F112" s="23" t="n">
        <x:v>126.243</x:v>
      </x:c>
      <x:c r="G112" s="23" t="n">
        <x:v>144.767</x:v>
      </x:c>
      <x:c r="H112" s="23" t="n">
        <x:v>139.79</x:v>
      </x:c>
      <x:c r="I112" s="23" t="n">
        <x:v>119.123</x:v>
      </x:c>
      <x:c r="J112" s="23" t="n">
        <x:v>143.56</x:v>
      </x:c>
      <x:c r="K112" s="23" t="n">
        <x:v>126.195</x:v>
      </x:c>
      <x:c r="L112" s="23" t="n">
        <x:v>116.021</x:v>
      </x:c>
      <x:c r="M112" s="23" t="n">
        <x:v>114.896</x:v>
      </x:c>
      <x:c r="N112" s="23" t="n">
        <x:v>120.096</x:v>
      </x:c>
      <x:c r="O112" s="23" t="n">
        <x:f t="shared" si="1">IF(COUNTA(C112:N112)=0,"",SUM(C112:N112))</x:f>
        <x:v>1548.9899999999998</x:v>
      </x:c>
    </x:row>
    <x:row r="113">
      <x:c r="A113" s="21" t="str">
        <x:v>EDESASAD</x:v>
      </x:c>
      <x:c r="B113" s="21" t="str">
        <x:v>GD0009AI</x:v>
      </x:c>
      <x:c r="C113" s="23" t="n">
        <x:v>4.42</x:v>
      </x:c>
      <x:c r="D113" s="23"/>
      <x:c r="E113" s="23"/>
      <x:c r="F113" s="23"/>
      <x:c r="G113" s="23"/>
      <x:c r="H113" s="23"/>
      <x:c r="I113" s="23" t="n">
        <x:v>27.672</x:v>
      </x:c>
      <x:c r="J113" s="23" t="n">
        <x:v>68.576</x:v>
      </x:c>
      <x:c r="K113" s="23" t="n">
        <x:v>65.029</x:v>
      </x:c>
      <x:c r="L113" s="23" t="n">
        <x:v>58.759</x:v>
      </x:c>
      <x:c r="M113" s="23" t="n">
        <x:v>19.503</x:v>
      </x:c>
      <x:c r="N113" s="23" t="n">
        <x:v>9.238</x:v>
      </x:c>
      <x:c r="O113" s="23" t="n">
        <x:f t="shared" si="1">IF(COUNTA(C113:N113)=0,"",SUM(C113:N113))</x:f>
        <x:v>253.197</x:v>
      </x:c>
    </x:row>
    <x:row r="114">
      <x:c r="A114" s="21" t="str"/>
      <x:c r="B114" s="21" t="str">
        <x:v>GD0009CI</x:v>
      </x:c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 t="str">
        <x:f t="shared" si="1">IF(COUNTA(C114:N114)=0,"",SUM(C114:N114))</x:f>
      </x:c>
    </x:row>
    <x:row r="115">
      <x:c r="A115" s="21" t="str"/>
      <x:c r="B115" s="21" t="str">
        <x:v>GD0009EI</x:v>
      </x:c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 t="str">
        <x:f t="shared" si="1">IF(COUNTA(C115:N115)=0,"",SUM(C115:N115))</x:f>
      </x:c>
    </x:row>
    <x:row r="116">
      <x:c r="A116" s="21" t="str">
        <x:v>EDESAEGD</x:v>
      </x:c>
      <x:c r="B116" s="21" t="str">
        <x:v>GD0009GI</x:v>
      </x:c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 t="str">
        <x:f t="shared" si="1">IF(COUNTA(C116:N116)=0,"",SUM(C116:N116))</x:f>
      </x:c>
    </x:row>
    <x:row r="117">
      <x:c r="A117" s="21" t="str">
        <x:v>EDELAPID</x:v>
      </x:c>
      <x:c r="B117" s="21" t="str">
        <x:v>GD0009II</x:v>
      </x:c>
      <x:c r="C117" s="23" t="n">
        <x:v>207.261</x:v>
      </x:c>
      <x:c r="D117" s="23" t="n">
        <x:v>204.012</x:v>
      </x:c>
      <x:c r="E117" s="23" t="n">
        <x:v>215.682</x:v>
      </x:c>
      <x:c r="F117" s="23" t="n">
        <x:v>204.975</x:v>
      </x:c>
      <x:c r="G117" s="23" t="n">
        <x:v>207.642</x:v>
      </x:c>
      <x:c r="H117" s="23" t="n">
        <x:v>217.476</x:v>
      </x:c>
      <x:c r="I117" s="23" t="n">
        <x:v>186.564</x:v>
      </x:c>
      <x:c r="J117" s="23" t="n">
        <x:v>198.478</x:v>
      </x:c>
      <x:c r="K117" s="23" t="n">
        <x:v>185.732</x:v>
      </x:c>
      <x:c r="L117" s="23" t="n">
        <x:v>214.742</x:v>
      </x:c>
      <x:c r="M117" s="23" t="n">
        <x:v>227.096</x:v>
      </x:c>
      <x:c r="N117" s="23" t="n">
        <x:v>205.454</x:v>
      </x:c>
      <x:c r="O117" s="23" t="n">
        <x:f t="shared" si="1">IF(COUNTA(C117:N117)=0,"",SUM(C117:N117))</x:f>
        <x:v>2475.1140000000005</x:v>
      </x:c>
    </x:row>
    <x:row r="118">
      <x:c r="A118" s="21" t="str">
        <x:v>ESANJUJD</x:v>
      </x:c>
      <x:c r="B118" s="21" t="str">
        <x:v>GD0009JI</x:v>
      </x:c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 t="str">
        <x:f t="shared" si="1">IF(COUNTA(C118:N118)=0,"",SUM(C118:N118))</x:f>
      </x:c>
    </x:row>
    <x:row r="119">
      <x:c r="A119" s="21" t="str">
        <x:v>EDECATKD</x:v>
      </x:c>
      <x:c r="B119" s="21" t="str">
        <x:v>GD0009KI</x:v>
      </x:c>
      <x:c r="C119" s="23" t="n">
        <x:v>38.585</x:v>
      </x:c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 t="n">
        <x:f t="shared" si="1">IF(COUNTA(C119:N119)=0,"",SUM(C119:N119))</x:f>
        <x:v>38.585</x:v>
      </x:c>
    </x:row>
    <x:row r="120">
      <x:c r="A120" s="21" t="str">
        <x:v>APELPALD</x:v>
      </x:c>
      <x:c r="B120" s="21" t="str">
        <x:v>GD0009LI</x:v>
      </x:c>
      <x:c r="C120" s="23" t="n">
        <x:v>177.795</x:v>
      </x:c>
      <x:c r="D120" s="23" t="n">
        <x:v>164.956</x:v>
      </x:c>
      <x:c r="E120" s="23" t="n">
        <x:v>128.835</x:v>
      </x:c>
      <x:c r="F120" s="23" t="n">
        <x:v>118.663</x:v>
      </x:c>
      <x:c r="G120" s="23" t="n">
        <x:v>143.345</x:v>
      </x:c>
      <x:c r="H120" s="23" t="n">
        <x:v>158.522</x:v>
      </x:c>
      <x:c r="I120" s="23" t="n">
        <x:v>177.429</x:v>
      </x:c>
      <x:c r="J120" s="23" t="n">
        <x:v>138.381</x:v>
      </x:c>
      <x:c r="K120" s="23" t="n">
        <x:v>67.088</x:v>
      </x:c>
      <x:c r="L120" s="23" t="n">
        <x:v>244.897</x:v>
      </x:c>
      <x:c r="M120" s="23" t="n">
        <x:v>183.759</x:v>
      </x:c>
      <x:c r="N120" s="23" t="n">
        <x:v>132.92</x:v>
      </x:c>
      <x:c r="O120" s="23" t="n">
        <x:f t="shared" si="1">IF(COUNTA(C120:N120)=0,"",SUM(C120:N120))</x:f>
        <x:v>1836.5900000000001</x:v>
      </x:c>
    </x:row>
    <x:row r="121">
      <x:c r="A121" s="21" t="str">
        <x:v>EDEMSAMD</x:v>
      </x:c>
      <x:c r="B121" s="21" t="str">
        <x:v>GD0009MI</x:v>
      </x:c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 t="str">
        <x:f t="shared" si="1">IF(COUNTA(C121:N121)=0,"",SUM(C121:N121))</x:f>
      </x:c>
    </x:row>
    <x:row r="122">
      <x:c r="A122" s="21" t="str">
        <x:v>EMISSAND</x:v>
      </x:c>
      <x:c r="B122" s="21" t="str">
        <x:v>GD0009NI</x:v>
      </x:c>
      <x:c r="C122" s="23" t="n">
        <x:v>205.972</x:v>
      </x:c>
      <x:c r="D122" s="23" t="n">
        <x:v>201.01</x:v>
      </x:c>
      <x:c r="E122" s="23" t="n">
        <x:v>204.48</x:v>
      </x:c>
      <x:c r="F122" s="23" t="n">
        <x:v>165.109</x:v>
      </x:c>
      <x:c r="G122" s="23" t="n">
        <x:v>112.465</x:v>
      </x:c>
      <x:c r="H122" s="23" t="n">
        <x:v>96.246</x:v>
      </x:c>
      <x:c r="I122" s="23" t="n">
        <x:v>168.48</x:v>
      </x:c>
      <x:c r="J122" s="23" t="n">
        <x:v>168.48</x:v>
      </x:c>
      <x:c r="K122" s="23" t="n">
        <x:v>133.92</x:v>
      </x:c>
      <x:c r="L122" s="23" t="n">
        <x:v>133.92</x:v>
      </x:c>
      <x:c r="M122" s="23" t="n">
        <x:v>201.6</x:v>
      </x:c>
      <x:c r="N122" s="23" t="n">
        <x:v>201.6</x:v>
      </x:c>
      <x:c r="O122" s="23" t="n">
        <x:f t="shared" si="1">IF(COUNTA(C122:N122)=0,"",SUM(C122:N122))</x:f>
        <x:v>1993.282</x:v>
      </x:c>
    </x:row>
    <x:row r="123">
      <x:c r="A123" s="21" t="str">
        <x:v>REFSAFPD</x:v>
      </x:c>
      <x:c r="B123" s="21" t="str">
        <x:v>GD0009PI</x:v>
      </x:c>
      <x:c r="C123" s="23" t="n">
        <x:v>77.292</x:v>
      </x:c>
      <x:c r="D123" s="23" t="n">
        <x:v>101.808</x:v>
      </x:c>
      <x:c r="E123" s="23" t="n">
        <x:v>106.704</x:v>
      </x:c>
      <x:c r="F123" s="23" t="n">
        <x:v>116.136</x:v>
      </x:c>
      <x:c r="G123" s="23" t="n">
        <x:v>113.76</x:v>
      </x:c>
      <x:c r="H123" s="23" t="n">
        <x:v>135</x:v>
      </x:c>
      <x:c r="I123" s="23" t="n">
        <x:v>167.472</x:v>
      </x:c>
      <x:c r="J123" s="23" t="n">
        <x:v>159.084</x:v>
      </x:c>
      <x:c r="K123" s="23" t="n">
        <x:v>109.044</x:v>
      </x:c>
      <x:c r="L123" s="23" t="n">
        <x:v>69.12</x:v>
      </x:c>
      <x:c r="M123" s="23" t="n">
        <x:v>61.092</x:v>
      </x:c>
      <x:c r="N123" s="23" t="n">
        <x:v>57.744</x:v>
      </x:c>
      <x:c r="O123" s="23" t="n">
        <x:f t="shared" si="1">IF(COUNTA(C123:N123)=0,"",SUM(C123:N123))</x:f>
        <x:v>1274.256</x:v>
      </x:c>
    </x:row>
    <x:row r="124">
      <x:c r="A124" s="21" t="str">
        <x:v>EPENEUQD</x:v>
      </x:c>
      <x:c r="B124" s="21" t="str">
        <x:v>GD0009QI</x:v>
      </x:c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 t="str">
        <x:f t="shared" si="1">IF(COUNTA(C124:N124)=0,"",SUM(C124:N124))</x:f>
      </x:c>
    </x:row>
    <x:row r="125">
      <x:c r="A125" s="21" t="str">
        <x:v>SPSECRZD</x:v>
      </x:c>
      <x:c r="B125" s="21" t="str">
        <x:v>GD0009ZI</x:v>
      </x:c>
      <x:c r="C125" s="23" t="n">
        <x:v>40.2</x:v>
      </x:c>
      <x:c r="D125" s="23" t="n">
        <x:v>49.2</x:v>
      </x:c>
      <x:c r="E125" s="23" t="n">
        <x:v>39.6</x:v>
      </x:c>
      <x:c r="F125" s="23" t="n">
        <x:v>27.66</x:v>
      </x:c>
      <x:c r="G125" s="23" t="n">
        <x:v>37.8</x:v>
      </x:c>
      <x:c r="H125" s="23" t="n">
        <x:v>30.66</x:v>
      </x:c>
      <x:c r="I125" s="23" t="n">
        <x:v>50.22</x:v>
      </x:c>
      <x:c r="J125" s="23" t="n">
        <x:v>37.32</x:v>
      </x:c>
      <x:c r="K125" s="23" t="n">
        <x:v>36.42</x:v>
      </x:c>
      <x:c r="L125" s="23" t="n">
        <x:v>34.74</x:v>
      </x:c>
      <x:c r="M125" s="23" t="n">
        <x:v>45.66</x:v>
      </x:c>
      <x:c r="N125" s="23" t="n">
        <x:v>43.92</x:v>
      </x:c>
      <x:c r="O125" s="23" t="n">
        <x:f t="shared" si="1">IF(COUNTA(C125:N125)=0,"",SUM(C125:N125))</x:f>
        <x:v>473.40000000000003</x:v>
      </x:c>
    </x:row>
    <x:row r="126">
      <x:c r="A126" s="21" t="str">
        <x:v>EDESASAD</x:v>
      </x:c>
      <x:c r="B126" s="21" t="str">
        <x:v>GD0010AI</x:v>
      </x:c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 t="str">
        <x:f t="shared" si="1">IF(COUNTA(C126:N126)=0,"",SUM(C126:N126))</x:f>
      </x:c>
    </x:row>
    <x:row r="127">
      <x:c r="A127" s="21" t="str">
        <x:v>SECHEPHD</x:v>
      </x:c>
      <x:c r="B127" s="21" t="str">
        <x:v>GD0010HI</x:v>
      </x:c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 t="str">
        <x:f t="shared" si="1">IF(COUNTA(C127:N127)=0,"",SUM(C127:N127))</x:f>
      </x:c>
    </x:row>
    <x:row r="128">
      <x:c r="A128" s="21" t="str">
        <x:v>EDELAPID</x:v>
      </x:c>
      <x:c r="B128" s="21" t="str">
        <x:v>GD0010II</x:v>
      </x:c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 t="str">
        <x:f t="shared" si="1">IF(COUNTA(C128:N128)=0,"",SUM(C128:N128))</x:f>
      </x:c>
    </x:row>
    <x:row r="129">
      <x:c r="A129" s="21" t="str">
        <x:v>ESANJUJD</x:v>
      </x:c>
      <x:c r="B129" s="21" t="str">
        <x:v>GD0010JI</x:v>
      </x:c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 t="str">
        <x:f t="shared" si="1">IF(COUNTA(C129:N129)=0,"",SUM(C129:N129))</x:f>
      </x:c>
    </x:row>
    <x:row r="130">
      <x:c r="A130" s="21" t="str">
        <x:v>EDECATKD</x:v>
      </x:c>
      <x:c r="B130" s="21" t="str">
        <x:v>GD0010KI</x:v>
      </x:c>
      <x:c r="C130" s="23" t="n">
        <x:v>73.329</x:v>
      </x:c>
      <x:c r="D130" s="23" t="n">
        <x:v>72.021</x:v>
      </x:c>
      <x:c r="E130" s="23" t="n">
        <x:v>68.331</x:v>
      </x:c>
      <x:c r="F130" s="23" t="n">
        <x:v>56.196</x:v>
      </x:c>
      <x:c r="G130" s="23" t="n">
        <x:v>49.572</x:v>
      </x:c>
      <x:c r="H130" s="23" t="n">
        <x:v>46.586</x:v>
      </x:c>
      <x:c r="I130" s="23" t="n">
        <x:v>45.156</x:v>
      </x:c>
      <x:c r="J130" s="23"/>
      <x:c r="K130" s="23"/>
      <x:c r="L130" s="23"/>
      <x:c r="M130" s="23"/>
      <x:c r="N130" s="23"/>
      <x:c r="O130" s="23" t="n">
        <x:f t="shared" si="1">IF(COUNTA(C130:N130)=0,"",SUM(C130:N130))</x:f>
        <x:v>411.191</x:v>
      </x:c>
    </x:row>
    <x:row r="131">
      <x:c r="A131" s="21" t="str">
        <x:v>APELPALD</x:v>
      </x:c>
      <x:c r="B131" s="21" t="str">
        <x:v>GD0010LI</x:v>
      </x:c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 t="str">
        <x:f t="shared" si="1">IF(COUNTA(C131:N131)=0,"",SUM(C131:N131))</x:f>
      </x:c>
    </x:row>
    <x:row r="132">
      <x:c r="A132" s="21" t="str">
        <x:v>EDEMSAMD</x:v>
      </x:c>
      <x:c r="B132" s="21" t="str">
        <x:v>GD0010MI</x:v>
      </x:c>
      <x:c r="C132" s="23" t="n">
        <x:v>330.174</x:v>
      </x:c>
      <x:c r="D132" s="23" t="n">
        <x:v>316.026</x:v>
      </x:c>
      <x:c r="E132" s="23" t="n">
        <x:v>331.547</x:v>
      </x:c>
      <x:c r="F132" s="23" t="n">
        <x:v>326.797</x:v>
      </x:c>
      <x:c r="G132" s="23" t="n">
        <x:v>348.523</x:v>
      </x:c>
      <x:c r="H132" s="23" t="n">
        <x:v>370.033</x:v>
      </x:c>
      <x:c r="I132" s="23" t="n">
        <x:v>332.148</x:v>
      </x:c>
      <x:c r="J132" s="23" t="n">
        <x:v>372.478</x:v>
      </x:c>
      <x:c r="K132" s="23" t="n">
        <x:v>335.093</x:v>
      </x:c>
      <x:c r="L132" s="23"/>
      <x:c r="M132" s="23"/>
      <x:c r="N132" s="23"/>
      <x:c r="O132" s="23" t="n">
        <x:f t="shared" si="1">IF(COUNTA(C132:N132)=0,"",SUM(C132:N132))</x:f>
        <x:v>3062.819</x:v>
      </x:c>
    </x:row>
    <x:row r="133">
      <x:c r="A133" s="21" t="str">
        <x:v>EMISSAND</x:v>
      </x:c>
      <x:c r="B133" s="21" t="str">
        <x:v>GD0010NI</x:v>
      </x:c>
      <x:c r="C133" s="23"/>
      <x:c r="D133" s="23"/>
      <x:c r="E133" s="23"/>
      <x:c r="F133" s="23"/>
      <x:c r="G133" s="23"/>
      <x:c r="H133" s="23" t="n">
        <x:v>46.866</x:v>
      </x:c>
      <x:c r="I133" s="23" t="n">
        <x:v>302.4</x:v>
      </x:c>
      <x:c r="J133" s="23" t="n">
        <x:v>302.4</x:v>
      </x:c>
      <x:c r="K133" s="23" t="n">
        <x:v>217.6</x:v>
      </x:c>
      <x:c r="L133" s="23" t="n">
        <x:v>217.6</x:v>
      </x:c>
      <x:c r="M133" s="23" t="n">
        <x:v>302</x:v>
      </x:c>
      <x:c r="N133" s="23" t="n">
        <x:v>302</x:v>
      </x:c>
      <x:c r="O133" s="23" t="n">
        <x:f t="shared" ref="O133:O196" si="2">IF(COUNTA(C133:N133)=0,"",SUM(C133:N133))</x:f>
        <x:v>1690.866</x:v>
      </x:c>
    </x:row>
    <x:row r="134">
      <x:c r="A134" s="21" t="str"/>
      <x:c r="B134" s="21" t="str">
        <x:v>GD0010PI</x:v>
      </x:c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 t="str">
        <x:f t="shared" si="2">IF(COUNTA(C134:N134)=0,"",SUM(C134:N134))</x:f>
      </x:c>
    </x:row>
    <x:row r="135">
      <x:c r="A135" s="21" t="str">
        <x:v>EPENEUQD</x:v>
      </x:c>
      <x:c r="B135" s="21" t="str">
        <x:v>GD0010QI</x:v>
      </x:c>
      <x:c r="C135" s="23" t="n">
        <x:v>0.029</x:v>
      </x:c>
      <x:c r="D135" s="23" t="n">
        <x:v>0.345</x:v>
      </x:c>
      <x:c r="E135" s="23"/>
      <x:c r="F135" s="23" t="n">
        <x:v>0.054</x:v>
      </x:c>
      <x:c r="G135" s="23" t="n">
        <x:v>0.001</x:v>
      </x:c>
      <x:c r="H135" s="23"/>
      <x:c r="I135" s="23"/>
      <x:c r="J135" s="23"/>
      <x:c r="K135" s="23"/>
      <x:c r="L135" s="23" t="n">
        <x:v>0.025</x:v>
      </x:c>
      <x:c r="M135" s="23" t="n">
        <x:v>0.7</x:v>
      </x:c>
      <x:c r="N135" s="23" t="n">
        <x:v>0.012</x:v>
      </x:c>
      <x:c r="O135" s="23" t="n">
        <x:f t="shared" si="2">IF(COUNTA(C135:N135)=0,"",SUM(C135:N135))</x:f>
        <x:v>1.166</x:v>
      </x:c>
    </x:row>
    <x:row r="136">
      <x:c r="A136" s="21" t="str">
        <x:v>EDERSARD</x:v>
      </x:c>
      <x:c r="B136" s="21" t="str">
        <x:v>GD0010RI</x:v>
      </x:c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 t="str">
        <x:f t="shared" si="2">IF(COUNTA(C136:N136)=0,"",SUM(C136:N136))</x:f>
      </x:c>
    </x:row>
    <x:row r="137">
      <x:c r="A137" s="21" t="str"/>
      <x:c r="B137" s="21" t="str">
        <x:v>GD00112I</x:v>
      </x:c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 t="str">
        <x:f t="shared" si="2">IF(COUNTA(C137:N137)=0,"",SUM(C137:N137))</x:f>
      </x:c>
    </x:row>
    <x:row r="138">
      <x:c r="A138" s="21" t="str">
        <x:v>EDESASAD</x:v>
      </x:c>
      <x:c r="B138" s="21" t="str">
        <x:v>GD0011AI</x:v>
      </x:c>
      <x:c r="C138" s="23" t="n">
        <x:v>105.659</x:v>
      </x:c>
      <x:c r="D138" s="23" t="n">
        <x:v>107.291</x:v>
      </x:c>
      <x:c r="E138" s="23" t="n">
        <x:v>113.514</x:v>
      </x:c>
      <x:c r="F138" s="23" t="n">
        <x:v>113.958</x:v>
      </x:c>
      <x:c r="G138" s="23" t="n">
        <x:v>132.187</x:v>
      </x:c>
      <x:c r="H138" s="23" t="n">
        <x:v>132.778</x:v>
      </x:c>
      <x:c r="I138" s="23" t="n">
        <x:v>120.384</x:v>
      </x:c>
      <x:c r="J138" s="23" t="n">
        <x:v>124.6</x:v>
      </x:c>
      <x:c r="K138" s="23" t="n">
        <x:v>99.072</x:v>
      </x:c>
      <x:c r="L138" s="23" t="n">
        <x:v>106.272</x:v>
      </x:c>
      <x:c r="M138" s="23" t="n">
        <x:v>107.136</x:v>
      </x:c>
      <x:c r="N138" s="23" t="n">
        <x:v>112.464</x:v>
      </x:c>
      <x:c r="O138" s="23" t="n">
        <x:f t="shared" si="2">IF(COUNTA(C138:N138)=0,"",SUM(C138:N138))</x:f>
        <x:v>1375.315</x:v>
      </x:c>
    </x:row>
    <x:row r="139">
      <x:c r="A139" s="21" t="str">
        <x:v>EDESAEGD</x:v>
      </x:c>
      <x:c r="B139" s="21" t="str">
        <x:v>GD0011GI</x:v>
      </x:c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 t="str">
        <x:f t="shared" si="2">IF(COUNTA(C139:N139)=0,"",SUM(C139:N139))</x:f>
      </x:c>
    </x:row>
    <x:row r="140">
      <x:c r="A140" s="21" t="str"/>
      <x:c r="B140" s="21" t="str">
        <x:v>GD0011HI</x:v>
      </x:c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 t="str">
        <x:f t="shared" si="2">IF(COUNTA(C140:N140)=0,"",SUM(C140:N140))</x:f>
      </x:c>
    </x:row>
    <x:row r="141">
      <x:c r="A141" s="21" t="str">
        <x:v>EDELAPID</x:v>
      </x:c>
      <x:c r="B141" s="21" t="str">
        <x:v>GD0011II</x:v>
      </x:c>
      <x:c r="C141" s="23" t="n">
        <x:v>140.842</x:v>
      </x:c>
      <x:c r="D141" s="23" t="n">
        <x:v>150.26</x:v>
      </x:c>
      <x:c r="E141" s="23" t="n">
        <x:v>89.347</x:v>
      </x:c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 t="n">
        <x:f t="shared" si="2">IF(COUNTA(C141:N141)=0,"",SUM(C141:N141))</x:f>
        <x:v>380.44899999999996</x:v>
      </x:c>
    </x:row>
    <x:row r="142">
      <x:c r="A142" s="21" t="str">
        <x:v>ESANJUJD</x:v>
      </x:c>
      <x:c r="B142" s="21" t="str">
        <x:v>GD0011JI</x:v>
      </x:c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 t="str">
        <x:f t="shared" si="2">IF(COUNTA(C142:N142)=0,"",SUM(C142:N142))</x:f>
      </x:c>
    </x:row>
    <x:row r="143">
      <x:c r="A143" s="21" t="str">
        <x:v>EDECATKD</x:v>
      </x:c>
      <x:c r="B143" s="21" t="str">
        <x:v>GD0011KI</x:v>
      </x:c>
      <x:c r="C143" s="23" t="n">
        <x:v>1922.827</x:v>
      </x:c>
      <x:c r="D143" s="23" t="n">
        <x:v>1867.047</x:v>
      </x:c>
      <x:c r="E143" s="23" t="n">
        <x:v>1932.893</x:v>
      </x:c>
      <x:c r="F143" s="23" t="n">
        <x:v>1412.63</x:v>
      </x:c>
      <x:c r="G143" s="23" t="n">
        <x:v>1580.752</x:v>
      </x:c>
      <x:c r="H143" s="23" t="n">
        <x:v>1530.218</x:v>
      </x:c>
      <x:c r="I143" s="23" t="n">
        <x:v>1431.234</x:v>
      </x:c>
      <x:c r="J143" s="23" t="n">
        <x:v>1990.199</x:v>
      </x:c>
      <x:c r="K143" s="23" t="n">
        <x:v>1886.86</x:v>
      </x:c>
      <x:c r="L143" s="23" t="n">
        <x:v>1907.184</x:v>
      </x:c>
      <x:c r="M143" s="23" t="n">
        <x:v>1835.134</x:v>
      </x:c>
      <x:c r="N143" s="23" t="n">
        <x:v>2023.287</x:v>
      </x:c>
      <x:c r="O143" s="23" t="n">
        <x:f t="shared" si="2">IF(COUNTA(C143:N143)=0,"",SUM(C143:N143))</x:f>
        <x:v>21320.265000000003</x:v>
      </x:c>
    </x:row>
    <x:row r="144">
      <x:c r="A144" s="21" t="str">
        <x:v>APELPALD</x:v>
      </x:c>
      <x:c r="B144" s="21" t="str">
        <x:v>GD0011LI</x:v>
      </x:c>
      <x:c r="C144" s="23" t="n">
        <x:v>108.925</x:v>
      </x:c>
      <x:c r="D144" s="23" t="n">
        <x:v>54.231</x:v>
      </x:c>
      <x:c r="E144" s="23" t="n">
        <x:v>40.351</x:v>
      </x:c>
      <x:c r="F144" s="23" t="n">
        <x:v>34.923</x:v>
      </x:c>
      <x:c r="G144" s="23" t="n">
        <x:v>36.987</x:v>
      </x:c>
      <x:c r="H144" s="23" t="n">
        <x:v>33.974</x:v>
      </x:c>
      <x:c r="I144" s="23"/>
      <x:c r="J144" s="23"/>
      <x:c r="K144" s="23"/>
      <x:c r="L144" s="23"/>
      <x:c r="M144" s="23"/>
      <x:c r="N144" s="23"/>
      <x:c r="O144" s="23" t="n">
        <x:f t="shared" si="2">IF(COUNTA(C144:N144)=0,"",SUM(C144:N144))</x:f>
        <x:v>309.391</x:v>
      </x:c>
    </x:row>
    <x:row r="145">
      <x:c r="A145" s="21" t="str">
        <x:v>EDEMSAMD</x:v>
      </x:c>
      <x:c r="B145" s="21" t="str">
        <x:v>GD0011MI</x:v>
      </x:c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 t="str">
        <x:f t="shared" si="2">IF(COUNTA(C145:N145)=0,"",SUM(C145:N145))</x:f>
      </x:c>
    </x:row>
    <x:row r="146">
      <x:c r="A146" s="21" t="str">
        <x:v>REFSAFPD</x:v>
      </x:c>
      <x:c r="B146" s="21" t="str">
        <x:v>GD0011PI</x:v>
      </x:c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 t="str">
        <x:f t="shared" si="2">IF(COUNTA(C146:N146)=0,"",SUM(C146:N146))</x:f>
      </x:c>
    </x:row>
    <x:row r="147">
      <x:c r="A147" s="21" t="str">
        <x:v>EPENEUQD</x:v>
      </x:c>
      <x:c r="B147" s="21" t="str">
        <x:v>GD0011QI</x:v>
      </x:c>
      <x:c r="C147" s="23"/>
      <x:c r="D147" s="23" t="n">
        <x:v>35.074</x:v>
      </x:c>
      <x:c r="E147" s="23" t="n">
        <x:v>28.75</x:v>
      </x:c>
      <x:c r="F147" s="23" t="n">
        <x:v>27.951</x:v>
      </x:c>
      <x:c r="G147" s="23" t="n">
        <x:v>42.97</x:v>
      </x:c>
      <x:c r="H147" s="23" t="n">
        <x:v>64.813</x:v>
      </x:c>
      <x:c r="I147" s="23"/>
      <x:c r="J147" s="23"/>
      <x:c r="K147" s="23"/>
      <x:c r="L147" s="23"/>
      <x:c r="M147" s="23"/>
      <x:c r="N147" s="23"/>
      <x:c r="O147" s="23" t="n">
        <x:f t="shared" si="2">IF(COUNTA(C147:N147)=0,"",SUM(C147:N147))</x:f>
        <x:v>199.558</x:v>
      </x:c>
    </x:row>
    <x:row r="148">
      <x:c r="A148" s="21" t="str">
        <x:v>EDERSARD</x:v>
      </x:c>
      <x:c r="B148" s="21" t="str">
        <x:v>GD0011RI</x:v>
      </x:c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 t="str">
        <x:f t="shared" si="2">IF(COUNTA(C148:N148)=0,"",SUM(C148:N148))</x:f>
      </x:c>
    </x:row>
    <x:row r="149">
      <x:c r="A149" s="21" t="str"/>
      <x:c r="B149" s="21" t="str">
        <x:v>GD0011SI</x:v>
      </x:c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 t="str">
        <x:f t="shared" si="2">IF(COUNTA(C149:N149)=0,"",SUM(C149:N149))</x:f>
      </x:c>
    </x:row>
    <x:row r="150">
      <x:c r="A150" s="21" t="str">
        <x:v>EDENBA1D</x:v>
      </x:c>
      <x:c r="B150" s="21" t="str">
        <x:v>GD00121I</x:v>
      </x:c>
      <x:c r="C150" s="23" t="n">
        <x:v>321.13</x:v>
      </x:c>
      <x:c r="D150" s="23" t="n">
        <x:v>321.748</x:v>
      </x:c>
      <x:c r="E150" s="23" t="n">
        <x:v>329.81</x:v>
      </x:c>
      <x:c r="F150" s="23" t="n">
        <x:v>329.81</x:v>
      </x:c>
      <x:c r="G150" s="23" t="n">
        <x:v>375.006</x:v>
      </x:c>
      <x:c r="H150" s="23" t="n">
        <x:v>351.719</x:v>
      </x:c>
      <x:c r="I150" s="23" t="n">
        <x:v>336.96</x:v>
      </x:c>
      <x:c r="J150" s="23" t="n">
        <x:v>415.743</x:v>
      </x:c>
      <x:c r="K150" s="23" t="n">
        <x:v>365.035</x:v>
      </x:c>
      <x:c r="L150" s="23" t="n">
        <x:v>363.106</x:v>
      </x:c>
      <x:c r="M150" s="23" t="n">
        <x:v>363.288</x:v>
      </x:c>
      <x:c r="N150" s="23" t="n">
        <x:v>369.027</x:v>
      </x:c>
      <x:c r="O150" s="23" t="n">
        <x:f t="shared" si="2">IF(COUNTA(C150:N150)=0,"",SUM(C150:N150))</x:f>
        <x:v>4242.382</x:v>
      </x:c>
    </x:row>
    <x:row r="151">
      <x:c r="A151" s="21" t="str">
        <x:v>EDESBA2D</x:v>
      </x:c>
      <x:c r="B151" s="21" t="str">
        <x:v>GD00122I</x:v>
      </x:c>
      <x:c r="C151" s="23" t="n">
        <x:v>106.14</x:v>
      </x:c>
      <x:c r="D151" s="23" t="n">
        <x:v>100.116</x:v>
      </x:c>
      <x:c r="E151" s="23" t="n">
        <x:v>91.8</x:v>
      </x:c>
      <x:c r="F151" s="23" t="n">
        <x:v>79.896</x:v>
      </x:c>
      <x:c r="G151" s="23" t="n">
        <x:v>87.468</x:v>
      </x:c>
      <x:c r="H151" s="23" t="n">
        <x:v>85.051</x:v>
      </x:c>
      <x:c r="I151" s="23" t="n">
        <x:v>81.288</x:v>
      </x:c>
      <x:c r="J151" s="23" t="n">
        <x:v>98.128</x:v>
      </x:c>
      <x:c r="K151" s="23" t="n">
        <x:v>90.408</x:v>
      </x:c>
      <x:c r="L151" s="23" t="n">
        <x:v>113.164</x:v>
      </x:c>
      <x:c r="M151" s="23" t="n">
        <x:v>110.432</x:v>
      </x:c>
      <x:c r="N151" s="23" t="n">
        <x:v>111.51</x:v>
      </x:c>
      <x:c r="O151" s="23" t="n">
        <x:f t="shared" si="2">IF(COUNTA(C151:N151)=0,"",SUM(C151:N151))</x:f>
        <x:v>1155.401</x:v>
      </x:c>
    </x:row>
    <x:row r="152">
      <x:c r="A152" s="21" t="str">
        <x:v>EDEABA3D</x:v>
      </x:c>
      <x:c r="B152" s="21" t="str">
        <x:v>GD00123I</x:v>
      </x:c>
      <x:c r="C152" s="23" t="n">
        <x:v>340.097</x:v>
      </x:c>
      <x:c r="D152" s="23" t="n">
        <x:v>327.319</x:v>
      </x:c>
      <x:c r="E152" s="23" t="n">
        <x:v>341.515</x:v>
      </x:c>
      <x:c r="F152" s="23" t="n">
        <x:v>334.858</x:v>
      </x:c>
      <x:c r="G152" s="23" t="n">
        <x:v>374.236</x:v>
      </x:c>
      <x:c r="H152" s="23" t="n">
        <x:v>372.495</x:v>
      </x:c>
      <x:c r="I152" s="23" t="n">
        <x:v>342.546</x:v>
      </x:c>
      <x:c r="J152" s="23" t="n">
        <x:v>390.104</x:v>
      </x:c>
      <x:c r="K152" s="23" t="n">
        <x:v>352.446</x:v>
      </x:c>
      <x:c r="L152" s="23"/>
      <x:c r="M152" s="23"/>
      <x:c r="N152" s="23"/>
      <x:c r="O152" s="23" t="n">
        <x:f t="shared" si="2">IF(COUNTA(C152:N152)=0,"",SUM(C152:N152))</x:f>
        <x:v>3175.6159999999995</x:v>
      </x:c>
    </x:row>
    <x:row r="153">
      <x:c r="A153" s="21" t="str">
        <x:v>EDELARFD</x:v>
      </x:c>
      <x:c r="B153" s="21" t="str">
        <x:v>GD0012FI</x:v>
      </x:c>
      <x:c r="C153" s="23" t="n">
        <x:v>84.6</x:v>
      </x:c>
      <x:c r="D153" s="23" t="n">
        <x:v>92.592</x:v>
      </x:c>
      <x:c r="E153" s="23" t="n">
        <x:v>196.128</x:v>
      </x:c>
      <x:c r="F153" s="23" t="n">
        <x:v>81.72</x:v>
      </x:c>
      <x:c r="G153" s="23" t="n">
        <x:v>92.448</x:v>
      </x:c>
      <x:c r="H153" s="23" t="n">
        <x:v>173.88</x:v>
      </x:c>
      <x:c r="I153" s="23" t="n">
        <x:v>147.888</x:v>
      </x:c>
      <x:c r="J153" s="23" t="n">
        <x:v>113.04</x:v>
      </x:c>
      <x:c r="K153" s="23" t="n">
        <x:v>64.296</x:v>
      </x:c>
      <x:c r="L153" s="23" t="n">
        <x:v>19.944</x:v>
      </x:c>
      <x:c r="M153" s="23" t="n">
        <x:v>20.736</x:v>
      </x:c>
      <x:c r="N153" s="23" t="n">
        <x:v>32.472</x:v>
      </x:c>
      <x:c r="O153" s="23" t="n">
        <x:f t="shared" si="2">IF(COUNTA(C153:N153)=0,"",SUM(C153:N153))</x:f>
        <x:v>1119.744</x:v>
      </x:c>
    </x:row>
    <x:row r="154">
      <x:c r="A154" s="21" t="str">
        <x:v>EDESAEGD</x:v>
      </x:c>
      <x:c r="B154" s="21" t="str">
        <x:v>GD0012GI</x:v>
      </x:c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 t="str">
        <x:f t="shared" si="2">IF(COUNTA(C154:N154)=0,"",SUM(C154:N154))</x:f>
      </x:c>
    </x:row>
    <x:row r="155">
      <x:c r="A155" s="21" t="str">
        <x:v>SECHEPHD</x:v>
      </x:c>
      <x:c r="B155" s="21" t="str">
        <x:v>GD0012HI</x:v>
      </x:c>
      <x:c r="C155" s="23"/>
      <x:c r="D155" s="23"/>
      <x:c r="E155" s="23"/>
      <x:c r="F155" s="23" t="n">
        <x:v>108.3</x:v>
      </x:c>
      <x:c r="G155" s="23"/>
      <x:c r="H155" s="23" t="n">
        <x:v>127.2</x:v>
      </x:c>
      <x:c r="I155" s="23" t="n">
        <x:v>138.9</x:v>
      </x:c>
      <x:c r="J155" s="23" t="n">
        <x:v>130.2</x:v>
      </x:c>
      <x:c r="K155" s="23"/>
      <x:c r="L155" s="23" t="n">
        <x:v>82.8</x:v>
      </x:c>
      <x:c r="M155" s="23" t="n">
        <x:v>72</x:v>
      </x:c>
      <x:c r="N155" s="23" t="n">
        <x:v>85.2</x:v>
      </x:c>
      <x:c r="O155" s="23" t="n">
        <x:f t="shared" si="2">IF(COUNTA(C155:N155)=0,"",SUM(C155:N155))</x:f>
        <x:v>744.6</x:v>
      </x:c>
    </x:row>
    <x:row r="156">
      <x:c r="A156" s="21" t="str">
        <x:v>APELPALD</x:v>
      </x:c>
      <x:c r="B156" s="21" t="str">
        <x:v>GD0012LI</x:v>
      </x:c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 t="str">
        <x:f t="shared" si="2">IF(COUNTA(C156:N156)=0,"",SUM(C156:N156))</x:f>
      </x:c>
    </x:row>
    <x:row r="157">
      <x:c r="A157" s="21" t="str"/>
      <x:c r="B157" s="21" t="str">
        <x:v>GD0012MI</x:v>
      </x:c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 t="str">
        <x:f t="shared" si="2">IF(COUNTA(C157:N157)=0,"",SUM(C157:N157))</x:f>
      </x:c>
    </x:row>
    <x:row r="158">
      <x:c r="A158" s="21" t="str">
        <x:v>EMISSAND</x:v>
      </x:c>
      <x:c r="B158" s="21" t="str">
        <x:v>GD0012NI</x:v>
      </x:c>
      <x:c r="C158" s="23"/>
      <x:c r="D158" s="23"/>
      <x:c r="E158" s="23"/>
      <x:c r="F158" s="23"/>
      <x:c r="G158" s="23"/>
      <x:c r="H158" s="23" t="n">
        <x:v>0.001</x:v>
      </x:c>
      <x:c r="I158" s="23"/>
      <x:c r="J158" s="23"/>
      <x:c r="K158" s="23"/>
      <x:c r="L158" s="23"/>
      <x:c r="M158" s="23"/>
      <x:c r="N158" s="23"/>
      <x:c r="O158" s="23" t="n">
        <x:f t="shared" si="2">IF(COUNTA(C158:N158)=0,"",SUM(C158:N158))</x:f>
        <x:v>0.001</x:v>
      </x:c>
    </x:row>
    <x:row r="159">
      <x:c r="A159" s="21" t="str">
        <x:v>REFSAFPD</x:v>
      </x:c>
      <x:c r="B159" s="21" t="str">
        <x:v>GD0012PI</x:v>
      </x:c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 t="str">
        <x:f t="shared" si="2">IF(COUNTA(C159:N159)=0,"",SUM(C159:N159))</x:f>
      </x:c>
    </x:row>
    <x:row r="160">
      <x:c r="A160" s="21" t="str">
        <x:v>EDERSARD</x:v>
      </x:c>
      <x:c r="B160" s="21" t="str">
        <x:v>GD0012RI</x:v>
      </x:c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 t="str">
        <x:f t="shared" si="2">IF(COUNTA(C160:N160)=0,"",SUM(C160:N160))</x:f>
      </x:c>
    </x:row>
    <x:row r="161">
      <x:c r="A161" s="21" t="str">
        <x:v>EPESAFSD</x:v>
      </x:c>
      <x:c r="B161" s="21" t="str">
        <x:v>GD0012SI</x:v>
      </x:c>
      <x:c r="C161" s="23" t="n">
        <x:v>89.608</x:v>
      </x:c>
      <x:c r="D161" s="23" t="n">
        <x:v>69.426</x:v>
      </x:c>
      <x:c r="E161" s="23" t="n">
        <x:v>84.456</x:v>
      </x:c>
      <x:c r="F161" s="23" t="n">
        <x:v>99.738</x:v>
      </x:c>
      <x:c r="G161" s="23" t="n">
        <x:v>139.41</x:v>
      </x:c>
      <x:c r="H161" s="23" t="n">
        <x:v>128.976</x:v>
      </x:c>
      <x:c r="I161" s="23" t="n">
        <x:v>122.04</x:v>
      </x:c>
      <x:c r="J161" s="23" t="n">
        <x:v>107.868</x:v>
      </x:c>
      <x:c r="K161" s="23" t="n">
        <x:v>81.678</x:v>
      </x:c>
      <x:c r="L161" s="23" t="n">
        <x:v>89.205</x:v>
      </x:c>
      <x:c r="M161" s="23" t="n">
        <x:v>76.938</x:v>
      </x:c>
      <x:c r="N161" s="23" t="n">
        <x:v>86.834</x:v>
      </x:c>
      <x:c r="O161" s="23" t="n">
        <x:f t="shared" si="2">IF(COUNTA(C161:N161)=0,"",SUM(C161:N161))</x:f>
        <x:v>1176.1770000000001</x:v>
      </x:c>
    </x:row>
    <x:row r="162">
      <x:c r="A162" s="21" t="str">
        <x:v>EDENBA1D</x:v>
      </x:c>
      <x:c r="B162" s="21" t="str">
        <x:v>GD00131I</x:v>
      </x:c>
      <x:c r="C162" s="23" t="n">
        <x:v>132.974</x:v>
      </x:c>
      <x:c r="D162" s="23" t="n">
        <x:v>125.828</x:v>
      </x:c>
      <x:c r="E162" s="23" t="n">
        <x:v>142.823</x:v>
      </x:c>
      <x:c r="F162" s="23" t="n">
        <x:v>159.168</x:v>
      </x:c>
      <x:c r="G162" s="23" t="n">
        <x:v>186.48</x:v>
      </x:c>
      <x:c r="H162" s="23" t="n">
        <x:v>191.515</x:v>
      </x:c>
      <x:c r="I162" s="23" t="n">
        <x:v>168.528</x:v>
      </x:c>
      <x:c r="J162" s="23" t="n">
        <x:v>191.917</x:v>
      </x:c>
      <x:c r="K162" s="23" t="n">
        <x:v>170.635</x:v>
      </x:c>
      <x:c r="L162" s="23" t="n">
        <x:v>160.187</x:v>
      </x:c>
      <x:c r="M162" s="23" t="n">
        <x:v>174.691</x:v>
      </x:c>
      <x:c r="N162" s="23" t="n">
        <x:v>160.679</x:v>
      </x:c>
      <x:c r="O162" s="23" t="n">
        <x:f t="shared" si="2">IF(COUNTA(C162:N162)=0,"",SUM(C162:N162))</x:f>
        <x:v>1965.425</x:v>
      </x:c>
    </x:row>
    <x:row r="163">
      <x:c r="A163" s="21" t="str"/>
      <x:c r="B163" s="21" t="str">
        <x:v>GD00132I</x:v>
      </x:c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 t="str">
        <x:f t="shared" si="2">IF(COUNTA(C163:N163)=0,"",SUM(C163:N163))</x:f>
      </x:c>
    </x:row>
    <x:row r="164">
      <x:c r="A164" s="21" t="str">
        <x:v>EDEABA3D</x:v>
      </x:c>
      <x:c r="B164" s="21" t="str">
        <x:v>GD00133I</x:v>
      </x:c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 t="str">
        <x:f t="shared" si="2">IF(COUNTA(C164:N164)=0,"",SUM(C164:N164))</x:f>
      </x:c>
    </x:row>
    <x:row r="165">
      <x:c r="A165" s="21" t="str"/>
      <x:c r="B165" s="21" t="str">
        <x:v>GD0013AI</x:v>
      </x:c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 t="str">
        <x:f t="shared" si="2">IF(COUNTA(C165:N165)=0,"",SUM(C165:N165))</x:f>
      </x:c>
    </x:row>
    <x:row r="166">
      <x:c r="A166" s="21" t="str">
        <x:v>EDESURCD</x:v>
      </x:c>
      <x:c r="B166" s="21" t="str">
        <x:v>GD0013CI</x:v>
      </x:c>
      <x:c r="C166" s="23" t="n">
        <x:v>101.76</x:v>
      </x:c>
      <x:c r="D166" s="23" t="n">
        <x:v>101.76</x:v>
      </x:c>
      <x:c r="E166" s="23" t="n">
        <x:v>114.24</x:v>
      </x:c>
      <x:c r="F166" s="23" t="n">
        <x:v>128.88</x:v>
      </x:c>
      <x:c r="G166" s="23" t="n">
        <x:v>139.44</x:v>
      </x:c>
      <x:c r="H166" s="23" t="n">
        <x:v>156.24</x:v>
      </x:c>
      <x:c r="I166" s="23" t="n">
        <x:v>123.84</x:v>
      </x:c>
      <x:c r="J166" s="23" t="n">
        <x:v>134.4</x:v>
      </x:c>
      <x:c r="K166" s="23" t="n">
        <x:v>104.4</x:v>
      </x:c>
      <x:c r="L166" s="23" t="n">
        <x:v>104.4</x:v>
      </x:c>
      <x:c r="M166" s="23" t="n">
        <x:v>102.48</x:v>
      </x:c>
      <x:c r="N166" s="23" t="n">
        <x:v>99.6</x:v>
      </x:c>
      <x:c r="O166" s="23" t="n">
        <x:f t="shared" si="2">IF(COUNTA(C166:N166)=0,"",SUM(C166:N166))</x:f>
        <x:v>1411.44</x:v>
      </x:c>
    </x:row>
    <x:row r="167">
      <x:c r="A167" s="21" t="str">
        <x:v>EDESALDD</x:v>
      </x:c>
      <x:c r="B167" s="21" t="str">
        <x:v>GD0013DI</x:v>
      </x:c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 t="str">
        <x:f t="shared" si="2">IF(COUNTA(C167:N167)=0,"",SUM(C167:N167))</x:f>
      </x:c>
    </x:row>
    <x:row r="168">
      <x:c r="A168" s="21" t="str">
        <x:v>ENERSAED</x:v>
      </x:c>
      <x:c r="B168" s="21" t="str">
        <x:v>GD0013EI</x:v>
      </x:c>
      <x:c r="C168" s="23" t="n">
        <x:v>55.2</x:v>
      </x:c>
      <x:c r="D168" s="23" t="n">
        <x:v>43.2</x:v>
      </x:c>
      <x:c r="E168" s="23" t="n">
        <x:v>43.2</x:v>
      </x:c>
      <x:c r="F168" s="23" t="n">
        <x:v>36</x:v>
      </x:c>
      <x:c r="G168" s="23" t="n">
        <x:v>52.8</x:v>
      </x:c>
      <x:c r="H168" s="23" t="n">
        <x:v>74.4</x:v>
      </x:c>
      <x:c r="I168" s="23" t="n">
        <x:v>93.6</x:v>
      </x:c>
      <x:c r="J168" s="23" t="n">
        <x:v>74.4</x:v>
      </x:c>
      <x:c r="K168" s="23" t="n">
        <x:v>93.6</x:v>
      </x:c>
      <x:c r="L168" s="23" t="n">
        <x:v>67.2</x:v>
      </x:c>
      <x:c r="M168" s="23" t="n">
        <x:v>110.4</x:v>
      </x:c>
      <x:c r="N168" s="23" t="n">
        <x:v>103.2</x:v>
      </x:c>
      <x:c r="O168" s="23" t="n">
        <x:f t="shared" si="2">IF(COUNTA(C168:N168)=0,"",SUM(C168:N168))</x:f>
        <x:v>847.2000000000002</x:v>
      </x:c>
    </x:row>
    <x:row r="169">
      <x:c r="A169" s="21" t="str">
        <x:v>EDESAEGD</x:v>
      </x:c>
      <x:c r="B169" s="21" t="str">
        <x:v>GD0013GI</x:v>
      </x:c>
      <x:c r="C169" s="23" t="n">
        <x:v>27.72</x:v>
      </x:c>
      <x:c r="D169" s="23" t="n">
        <x:v>31.92</x:v>
      </x:c>
      <x:c r="E169" s="23" t="n">
        <x:v>39.12</x:v>
      </x:c>
      <x:c r="F169" s="23" t="n">
        <x:v>44.28</x:v>
      </x:c>
      <x:c r="G169" s="23" t="n">
        <x:v>54.6</x:v>
      </x:c>
      <x:c r="H169" s="23" t="n">
        <x:v>54.24</x:v>
      </x:c>
      <x:c r="I169" s="23" t="n">
        <x:v>47.4</x:v>
      </x:c>
      <x:c r="J169" s="23" t="n">
        <x:v>42.12</x:v>
      </x:c>
      <x:c r="K169" s="23" t="n">
        <x:v>29.4</x:v>
      </x:c>
      <x:c r="L169" s="23" t="n">
        <x:v>27.84</x:v>
      </x:c>
      <x:c r="M169" s="23" t="n">
        <x:v>29.28</x:v>
      </x:c>
      <x:c r="N169" s="23" t="n">
        <x:v>30</x:v>
      </x:c>
      <x:c r="O169" s="23" t="n">
        <x:f t="shared" si="2">IF(COUNTA(C169:N169)=0,"",SUM(C169:N169))</x:f>
        <x:v>457.91999999999996</x:v>
      </x:c>
    </x:row>
    <x:row r="170">
      <x:c r="A170" s="21" t="str">
        <x:v>ESANJUJD</x:v>
      </x:c>
      <x:c r="B170" s="21" t="str">
        <x:v>GD0013JI</x:v>
      </x:c>
      <x:c r="C170" s="23" t="n">
        <x:v>270.186</x:v>
      </x:c>
      <x:c r="D170" s="23" t="n">
        <x:v>323.904</x:v>
      </x:c>
      <x:c r="E170" s="23"/>
      <x:c r="F170" s="23"/>
      <x:c r="G170" s="23"/>
      <x:c r="H170" s="23"/>
      <x:c r="I170" s="23"/>
      <x:c r="J170" s="23" t="n">
        <x:v>226.632</x:v>
      </x:c>
      <x:c r="K170" s="23"/>
      <x:c r="L170" s="23"/>
      <x:c r="M170" s="23"/>
      <x:c r="N170" s="23"/>
      <x:c r="O170" s="23" t="n">
        <x:f t="shared" si="2">IF(COUNTA(C170:N170)=0,"",SUM(C170:N170))</x:f>
        <x:v>820.722</x:v>
      </x:c>
    </x:row>
    <x:row r="171">
      <x:c r="A171" s="21" t="str">
        <x:v>APELPALD</x:v>
      </x:c>
      <x:c r="B171" s="21" t="str">
        <x:v>GD0013LI</x:v>
      </x:c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 t="str">
        <x:f t="shared" si="2">IF(COUNTA(C171:N171)=0,"",SUM(C171:N171))</x:f>
      </x:c>
    </x:row>
    <x:row r="172">
      <x:c r="A172" s="21" t="str">
        <x:v>EDEMSAMD</x:v>
      </x:c>
      <x:c r="B172" s="21" t="str">
        <x:v>GD0013MI</x:v>
      </x:c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 t="str">
        <x:f t="shared" si="2">IF(COUNTA(C172:N172)=0,"",SUM(C172:N172))</x:f>
      </x:c>
    </x:row>
    <x:row r="173">
      <x:c r="A173" s="21" t="str">
        <x:v>EMISSAND</x:v>
      </x:c>
      <x:c r="B173" s="21" t="str">
        <x:v>GD0013NI</x:v>
      </x:c>
      <x:c r="C173" s="23" t="n">
        <x:v>80.4</x:v>
      </x:c>
      <x:c r="D173" s="23" t="n">
        <x:v>79.2</x:v>
      </x:c>
      <x:c r="E173" s="23" t="n">
        <x:v>87</x:v>
      </x:c>
      <x:c r="F173" s="23" t="n">
        <x:v>82.2</x:v>
      </x:c>
      <x:c r="G173" s="23" t="n">
        <x:v>97.2</x:v>
      </x:c>
      <x:c r="H173" s="23" t="n">
        <x:v>99.6</x:v>
      </x:c>
      <x:c r="I173" s="23" t="n">
        <x:v>99.6</x:v>
      </x:c>
      <x:c r="J173" s="23" t="n">
        <x:v>99.6</x:v>
      </x:c>
      <x:c r="K173" s="23" t="n">
        <x:v>81.6</x:v>
      </x:c>
      <x:c r="L173" s="23" t="n">
        <x:v>81.6</x:v>
      </x:c>
      <x:c r="M173" s="23" t="n">
        <x:v>75.6</x:v>
      </x:c>
      <x:c r="N173" s="23" t="n">
        <x:v>75.6</x:v>
      </x:c>
      <x:c r="O173" s="23" t="n">
        <x:f t="shared" si="2">IF(COUNTA(C173:N173)=0,"",SUM(C173:N173))</x:f>
        <x:v>1039.2</x:v>
      </x:c>
    </x:row>
    <x:row r="174">
      <x:c r="A174" s="21" t="str">
        <x:v>EDENOROD</x:v>
      </x:c>
      <x:c r="B174" s="21" t="str">
        <x:v>GD0013OI</x:v>
      </x:c>
      <x:c r="C174" s="23" t="n">
        <x:v>3993.276</x:v>
      </x:c>
      <x:c r="D174" s="23" t="n">
        <x:v>4089.924</x:v>
      </x:c>
      <x:c r="E174" s="23" t="n">
        <x:v>4100.376</x:v>
      </x:c>
      <x:c r="F174" s="23" t="n">
        <x:v>4433.928</x:v>
      </x:c>
      <x:c r="G174" s="23" t="n">
        <x:v>4624.068</x:v>
      </x:c>
      <x:c r="H174" s="23" t="n">
        <x:v>5430.384</x:v>
      </x:c>
      <x:c r="I174" s="23" t="n">
        <x:v>5615.892</x:v>
      </x:c>
      <x:c r="J174" s="23" t="n">
        <x:v>4871.568</x:v>
      </x:c>
      <x:c r="K174" s="23" t="n">
        <x:v>5091.96</x:v>
      </x:c>
      <x:c r="L174" s="23" t="n">
        <x:v>4243.992</x:v>
      </x:c>
      <x:c r="M174" s="23" t="n">
        <x:v>4176.66</x:v>
      </x:c>
      <x:c r="N174" s="23" t="n">
        <x:v>3974.88</x:v>
      </x:c>
      <x:c r="O174" s="23" t="n">
        <x:f t="shared" si="2">IF(COUNTA(C174:N174)=0,"",SUM(C174:N174))</x:f>
        <x:v>54646.90799999999</x:v>
      </x:c>
    </x:row>
    <x:row r="175">
      <x:c r="A175" s="21" t="str">
        <x:v>REFSAFPD</x:v>
      </x:c>
      <x:c r="B175" s="21" t="str">
        <x:v>GD0013PI</x:v>
      </x:c>
      <x:c r="C175" s="23"/>
      <x:c r="D175" s="23"/>
      <x:c r="E175" s="23"/>
      <x:c r="F175" s="23" t="n">
        <x:v>120.66</x:v>
      </x:c>
      <x:c r="G175" s="23" t="n">
        <x:v>139.02</x:v>
      </x:c>
      <x:c r="H175" s="23" t="n">
        <x:v>153.036</x:v>
      </x:c>
      <x:c r="I175" s="23" t="n">
        <x:v>142.968</x:v>
      </x:c>
      <x:c r="J175" s="23" t="n">
        <x:v>152.4</x:v>
      </x:c>
      <x:c r="K175" s="23"/>
      <x:c r="L175" s="23"/>
      <x:c r="M175" s="23"/>
      <x:c r="N175" s="23"/>
      <x:c r="O175" s="23" t="n">
        <x:f t="shared" si="2">IF(COUNTA(C175:N175)=0,"",SUM(C175:N175))</x:f>
        <x:v>708.084</x:v>
      </x:c>
    </x:row>
    <x:row r="176">
      <x:c r="A176" s="21" t="str">
        <x:v>EPENEUQD</x:v>
      </x:c>
      <x:c r="B176" s="21" t="str">
        <x:v>GD0013QI</x:v>
      </x:c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 t="str">
        <x:f t="shared" si="2">IF(COUNTA(C176:N176)=0,"",SUM(C176:N176))</x:f>
      </x:c>
    </x:row>
    <x:row r="177">
      <x:c r="A177" s="21" t="str">
        <x:v>EDERSARD</x:v>
      </x:c>
      <x:c r="B177" s="21" t="str">
        <x:v>GD0013RI</x:v>
      </x:c>
      <x:c r="C177" s="23" t="n">
        <x:v>139.92</x:v>
      </x:c>
      <x:c r="D177" s="23" t="n">
        <x:v>124.68</x:v>
      </x:c>
      <x:c r="E177" s="23" t="n">
        <x:v>82.56</x:v>
      </x:c>
      <x:c r="F177" s="23"/>
      <x:c r="G177" s="23"/>
      <x:c r="H177" s="23" t="n">
        <x:v>194.88</x:v>
      </x:c>
      <x:c r="I177" s="23"/>
      <x:c r="J177" s="23"/>
      <x:c r="K177" s="23"/>
      <x:c r="L177" s="23"/>
      <x:c r="M177" s="23"/>
      <x:c r="N177" s="23"/>
      <x:c r="O177" s="23" t="n">
        <x:f t="shared" si="2">IF(COUNTA(C177:N177)=0,"",SUM(C177:N177))</x:f>
        <x:v>542.04</x:v>
      </x:c>
    </x:row>
    <x:row r="178">
      <x:c r="A178" s="21" t="str"/>
      <x:c r="B178" s="21" t="str">
        <x:v>GD0013SI</x:v>
      </x:c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 t="str">
        <x:f t="shared" si="2">IF(COUNTA(C178:N178)=0,"",SUM(C178:N178))</x:f>
      </x:c>
    </x:row>
    <x:row r="179">
      <x:c r="A179" s="21" t="str"/>
      <x:c r="B179" s="21" t="str">
        <x:v>GD0014AI</x:v>
      </x:c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 t="str">
        <x:f t="shared" si="2">IF(COUNTA(C179:N179)=0,"",SUM(C179:N179))</x:f>
      </x:c>
    </x:row>
    <x:row r="180">
      <x:c r="A180" s="21" t="str">
        <x:v>EDESAEGD</x:v>
      </x:c>
      <x:c r="B180" s="21" t="str">
        <x:v>GD0014GI</x:v>
      </x:c>
      <x:c r="C180" s="23" t="n">
        <x:v>21</x:v>
      </x:c>
      <x:c r="D180" s="23" t="n">
        <x:v>20.55</x:v>
      </x:c>
      <x:c r="E180" s="23" t="n">
        <x:v>25.275</x:v>
      </x:c>
      <x:c r="F180" s="23" t="n">
        <x:v>27.775</x:v>
      </x:c>
      <x:c r="G180" s="23" t="n">
        <x:v>34.85</x:v>
      </x:c>
      <x:c r="H180" s="23" t="n">
        <x:v>35.775</x:v>
      </x:c>
      <x:c r="I180" s="23" t="n">
        <x:v>33.8</x:v>
      </x:c>
      <x:c r="J180" s="23" t="n">
        <x:v>29.3</x:v>
      </x:c>
      <x:c r="K180" s="23" t="n">
        <x:v>20.2</x:v>
      </x:c>
      <x:c r="L180" s="23" t="n">
        <x:v>21.075</x:v>
      </x:c>
      <x:c r="M180" s="23" t="n">
        <x:v>22.975</x:v>
      </x:c>
      <x:c r="N180" s="23" t="n">
        <x:v>23.85</x:v>
      </x:c>
      <x:c r="O180" s="23" t="n">
        <x:f t="shared" si="2">IF(COUNTA(C180:N180)=0,"",SUM(C180:N180))</x:f>
        <x:v>316.425</x:v>
      </x:c>
    </x:row>
    <x:row r="181">
      <x:c r="A181" s="21" t="str">
        <x:v>SECHEPHD</x:v>
      </x:c>
      <x:c r="B181" s="21" t="str">
        <x:v>GD0014HI</x:v>
      </x:c>
      <x:c r="C181" s="23" t="n">
        <x:v>86.4</x:v>
      </x:c>
      <x:c r="D181" s="23" t="n">
        <x:v>98.4</x:v>
      </x:c>
      <x:c r="E181" s="23" t="n">
        <x:v>103.2</x:v>
      </x:c>
      <x:c r="F181" s="23" t="n">
        <x:v>115.2</x:v>
      </x:c>
      <x:c r="G181" s="23" t="n">
        <x:v>105.6</x:v>
      </x:c>
      <x:c r="H181" s="23" t="n">
        <x:v>187.2</x:v>
      </x:c>
      <x:c r="I181" s="23" t="n">
        <x:v>208.8</x:v>
      </x:c>
      <x:c r="J181" s="23" t="n">
        <x:v>122.4</x:v>
      </x:c>
      <x:c r="K181" s="23" t="n">
        <x:v>103.2</x:v>
      </x:c>
      <x:c r="L181" s="23" t="n">
        <x:v>91.2</x:v>
      </x:c>
      <x:c r="M181" s="23" t="n">
        <x:v>86.4</x:v>
      </x:c>
      <x:c r="N181" s="23" t="n">
        <x:v>91.2</x:v>
      </x:c>
      <x:c r="O181" s="23" t="n">
        <x:f t="shared" si="2">IF(COUNTA(C181:N181)=0,"",SUM(C181:N181))</x:f>
        <x:v>1399.2000000000003</x:v>
      </x:c>
    </x:row>
    <x:row r="182">
      <x:c r="A182" s="21" t="str">
        <x:v>APELPALD</x:v>
      </x:c>
      <x:c r="B182" s="21" t="str">
        <x:v>GD0014LI</x:v>
      </x:c>
      <x:c r="C182" s="23" t="n">
        <x:v>191.055</x:v>
      </x:c>
      <x:c r="D182" s="23" t="n">
        <x:v>189.512</x:v>
      </x:c>
      <x:c r="E182" s="23" t="n">
        <x:v>206.598</x:v>
      </x:c>
      <x:c r="F182" s="23" t="n">
        <x:v>101.892</x:v>
      </x:c>
      <x:c r="G182" s="23" t="n">
        <x:v>180</x:v>
      </x:c>
      <x:c r="H182" s="23" t="n">
        <x:v>233.28</x:v>
      </x:c>
      <x:c r="I182" s="23" t="n">
        <x:v>214.56</x:v>
      </x:c>
      <x:c r="J182" s="23" t="n">
        <x:v>246.24</x:v>
      </x:c>
      <x:c r="K182" s="23" t="n">
        <x:v>207.36</x:v>
      </x:c>
      <x:c r="L182" s="23" t="n">
        <x:v>184.32</x:v>
      </x:c>
      <x:c r="M182" s="23" t="n">
        <x:v>234.72</x:v>
      </x:c>
      <x:c r="N182" s="23" t="n">
        <x:v>258.624</x:v>
      </x:c>
      <x:c r="O182" s="23" t="n">
        <x:f t="shared" si="2">IF(COUNTA(C182:N182)=0,"",SUM(C182:N182))</x:f>
        <x:v>2448.161</x:v>
      </x:c>
    </x:row>
    <x:row r="183">
      <x:c r="A183" s="21" t="str">
        <x:v>EDEMSAMD</x:v>
      </x:c>
      <x:c r="B183" s="21" t="str">
        <x:v>GD0014MI</x:v>
      </x:c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 t="str">
        <x:f t="shared" si="2">IF(COUNTA(C183:N183)=0,"",SUM(C183:N183))</x:f>
      </x:c>
    </x:row>
    <x:row r="184">
      <x:c r="A184" s="21" t="str">
        <x:v>EMISSAND</x:v>
      </x:c>
      <x:c r="B184" s="21" t="str">
        <x:v>GD0014NI</x:v>
      </x:c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 t="str">
        <x:f t="shared" si="2">IF(COUNTA(C184:N184)=0,"",SUM(C184:N184))</x:f>
      </x:c>
    </x:row>
    <x:row r="185">
      <x:c r="A185" s="21" t="str">
        <x:v>REFSAFPD</x:v>
      </x:c>
      <x:c r="B185" s="21" t="str">
        <x:v>GD0014PI</x:v>
      </x:c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 t="str">
        <x:f t="shared" si="2">IF(COUNTA(C185:N185)=0,"",SUM(C185:N185))</x:f>
      </x:c>
    </x:row>
    <x:row r="186">
      <x:c r="A186" s="21" t="str">
        <x:v>EPENEUQD</x:v>
      </x:c>
      <x:c r="B186" s="21" t="str">
        <x:v>GD0014QI</x:v>
      </x:c>
      <x:c r="C186" s="23" t="n">
        <x:v>89.445</x:v>
      </x:c>
      <x:c r="D186" s="23" t="n">
        <x:v>90.538</x:v>
      </x:c>
      <x:c r="E186" s="23" t="n">
        <x:v>85.86</x:v>
      </x:c>
      <x:c r="F186" s="23"/>
      <x:c r="G186" s="23"/>
      <x:c r="H186" s="23" t="n">
        <x:v>119.539</x:v>
      </x:c>
      <x:c r="I186" s="23" t="n">
        <x:v>143.563</x:v>
      </x:c>
      <x:c r="J186" s="23" t="n">
        <x:v>154.256</x:v>
      </x:c>
      <x:c r="K186" s="23" t="n">
        <x:v>139.4</x:v>
      </x:c>
      <x:c r="L186" s="23"/>
      <x:c r="M186" s="23" t="n">
        <x:v>92.975</x:v>
      </x:c>
      <x:c r="N186" s="23" t="n">
        <x:v>87.107</x:v>
      </x:c>
      <x:c r="O186" s="23" t="n">
        <x:f t="shared" si="2">IF(COUNTA(C186:N186)=0,"",SUM(C186:N186))</x:f>
        <x:v>1002.6829999999999</x:v>
      </x:c>
    </x:row>
    <x:row r="187">
      <x:c r="A187" s="21" t="str">
        <x:v>EDERSARD</x:v>
      </x:c>
      <x:c r="B187" s="21" t="str">
        <x:v>GD0014RI</x:v>
      </x:c>
      <x:c r="C187" s="23"/>
      <x:c r="D187" s="23"/>
      <x:c r="E187" s="23"/>
      <x:c r="F187" s="23"/>
      <x:c r="G187" s="23"/>
      <x:c r="H187" s="23" t="n">
        <x:v>105</x:v>
      </x:c>
      <x:c r="I187" s="23" t="n">
        <x:v>148.98</x:v>
      </x:c>
      <x:c r="J187" s="23" t="n">
        <x:v>152.7</x:v>
      </x:c>
      <x:c r="K187" s="23"/>
      <x:c r="L187" s="23"/>
      <x:c r="M187" s="23"/>
      <x:c r="N187" s="23"/>
      <x:c r="O187" s="23" t="n">
        <x:f t="shared" si="2">IF(COUNTA(C187:N187)=0,"",SUM(C187:N187))</x:f>
        <x:v>406.67999999999995</x:v>
      </x:c>
    </x:row>
    <x:row r="188">
      <x:c r="A188" s="21" t="str">
        <x:v>EPESAFSD</x:v>
      </x:c>
      <x:c r="B188" s="21" t="str">
        <x:v>GD0014SI</x:v>
      </x:c>
      <x:c r="C188" s="23" t="n">
        <x:v>325.312</x:v>
      </x:c>
      <x:c r="D188" s="23" t="n">
        <x:v>442.152</x:v>
      </x:c>
      <x:c r="E188" s="23" t="n">
        <x:v>464.616</x:v>
      </x:c>
      <x:c r="F188" s="23" t="n">
        <x:v>468.216</x:v>
      </x:c>
      <x:c r="G188" s="23" t="n">
        <x:v>483.12</x:v>
      </x:c>
      <x:c r="H188" s="23" t="n">
        <x:v>490.536</x:v>
      </x:c>
      <x:c r="I188" s="23" t="n">
        <x:v>444.696</x:v>
      </x:c>
      <x:c r="J188" s="23" t="n">
        <x:v>504.168</x:v>
      </x:c>
      <x:c r="K188" s="23" t="n">
        <x:v>478.344</x:v>
      </x:c>
      <x:c r="L188" s="23" t="n">
        <x:v>423.996</x:v>
      </x:c>
      <x:c r="M188" s="23" t="n">
        <x:v>484.464</x:v>
      </x:c>
      <x:c r="N188" s="23" t="n">
        <x:v>513.072</x:v>
      </x:c>
      <x:c r="O188" s="23" t="n">
        <x:f t="shared" si="2">IF(COUNTA(C188:N188)=0,"",SUM(C188:N188))</x:f>
        <x:v>5522.692</x:v>
      </x:c>
    </x:row>
    <x:row r="189">
      <x:c r="A189" s="21" t="str">
        <x:v>EDESBA2D</x:v>
      </x:c>
      <x:c r="B189" s="21" t="str">
        <x:v>GD00152I</x:v>
      </x:c>
      <x:c r="C189" s="23" t="n">
        <x:v>455.976</x:v>
      </x:c>
      <x:c r="D189" s="23" t="n">
        <x:v>757.152</x:v>
      </x:c>
      <x:c r="E189" s="23" t="n">
        <x:v>320.544</x:v>
      </x:c>
      <x:c r="F189" s="23" t="n">
        <x:v>332.928</x:v>
      </x:c>
      <x:c r="G189" s="23" t="n">
        <x:v>369.288</x:v>
      </x:c>
      <x:c r="H189" s="23" t="n">
        <x:v>323.973</x:v>
      </x:c>
      <x:c r="I189" s="23" t="n">
        <x:v>303.242</x:v>
      </x:c>
      <x:c r="J189" s="23" t="n">
        <x:v>456.154</x:v>
      </x:c>
      <x:c r="K189" s="23" t="n">
        <x:v>253.079</x:v>
      </x:c>
      <x:c r="L189" s="23" t="n">
        <x:v>366.898</x:v>
      </x:c>
      <x:c r="M189" s="23" t="n">
        <x:v>284.457</x:v>
      </x:c>
      <x:c r="N189" s="23" t="n">
        <x:v>616.702</x:v>
      </x:c>
      <x:c r="O189" s="23" t="n">
        <x:f t="shared" si="2">IF(COUNTA(C189:N189)=0,"",SUM(C189:N189))</x:f>
        <x:v>4840.393000000001</x:v>
      </x:c>
    </x:row>
    <x:row r="190">
      <x:c r="A190" s="21" t="str">
        <x:v>EDESASAD</x:v>
      </x:c>
      <x:c r="B190" s="21" t="str">
        <x:v>GD0015AI</x:v>
      </x:c>
      <x:c r="C190" s="23" t="n">
        <x:v>124.51</x:v>
      </x:c>
      <x:c r="D190" s="23" t="n">
        <x:v>142.39</x:v>
      </x:c>
      <x:c r="E190" s="23" t="n">
        <x:v>158.781</x:v>
      </x:c>
      <x:c r="F190" s="23" t="n">
        <x:v>151.143</x:v>
      </x:c>
      <x:c r="G190" s="23" t="n">
        <x:v>156.479</x:v>
      </x:c>
      <x:c r="H190" s="23" t="n">
        <x:v>187.668</x:v>
      </x:c>
      <x:c r="I190" s="23" t="n">
        <x:v>200.873</x:v>
      </x:c>
      <x:c r="J190" s="23" t="n">
        <x:v>239.077</x:v>
      </x:c>
      <x:c r="K190" s="23" t="n">
        <x:v>176.082</x:v>
      </x:c>
      <x:c r="L190" s="23" t="n">
        <x:v>116.507</x:v>
      </x:c>
      <x:c r="M190" s="23" t="n">
        <x:v>86.576</x:v>
      </x:c>
      <x:c r="N190" s="23" t="n">
        <x:v>94.178</x:v>
      </x:c>
      <x:c r="O190" s="23" t="n">
        <x:f t="shared" si="2">IF(COUNTA(C190:N190)=0,"",SUM(C190:N190))</x:f>
        <x:v>1834.2640000000001</x:v>
      </x:c>
    </x:row>
    <x:row r="191">
      <x:c r="A191" s="21" t="str">
        <x:v>ENERSAED</x:v>
      </x:c>
      <x:c r="B191" s="21" t="str">
        <x:v>GD0015EI</x:v>
      </x:c>
      <x:c r="C191" s="23" t="n">
        <x:v>261.6</x:v>
      </x:c>
      <x:c r="D191" s="23" t="n">
        <x:v>192</x:v>
      </x:c>
      <x:c r="E191" s="23" t="n">
        <x:v>211.2</x:v>
      </x:c>
      <x:c r="F191" s="23" t="n">
        <x:v>208.8</x:v>
      </x:c>
      <x:c r="G191" s="23" t="n">
        <x:v>148.8</x:v>
      </x:c>
      <x:c r="H191" s="23" t="n">
        <x:v>180</x:v>
      </x:c>
      <x:c r="I191" s="23" t="n">
        <x:v>120</x:v>
      </x:c>
      <x:c r="J191" s="23" t="n">
        <x:v>19.2</x:v>
      </x:c>
      <x:c r="K191" s="23" t="n">
        <x:v>26.4</x:v>
      </x:c>
      <x:c r="L191" s="23" t="n">
        <x:v>26.4</x:v>
      </x:c>
      <x:c r="M191" s="23" t="n">
        <x:v>12</x:v>
      </x:c>
      <x:c r="N191" s="23"/>
      <x:c r="O191" s="23" t="n">
        <x:f t="shared" si="2">IF(COUNTA(C191:N191)=0,"",SUM(C191:N191))</x:f>
        <x:v>1406.4</x:v>
      </x:c>
    </x:row>
    <x:row r="192">
      <x:c r="A192" s="21" t="str">
        <x:v>EDELARFD</x:v>
      </x:c>
      <x:c r="B192" s="21" t="str">
        <x:v>GD0015FI</x:v>
      </x:c>
      <x:c r="C192" s="23" t="n">
        <x:v>5.664</x:v>
      </x:c>
      <x:c r="D192" s="23" t="n">
        <x:v>9.6</x:v>
      </x:c>
      <x:c r="E192" s="23" t="n">
        <x:v>5.376</x:v>
      </x:c>
      <x:c r="F192" s="23" t="n">
        <x:v>6.432</x:v>
      </x:c>
      <x:c r="G192" s="23" t="n">
        <x:v>6.048</x:v>
      </x:c>
      <x:c r="H192" s="23" t="n">
        <x:v>37.248</x:v>
      </x:c>
      <x:c r="I192" s="23" t="n">
        <x:v>104.448</x:v>
      </x:c>
      <x:c r="J192" s="23" t="n">
        <x:v>138.72</x:v>
      </x:c>
      <x:c r="K192" s="23" t="n">
        <x:v>96.96</x:v>
      </x:c>
      <x:c r="L192" s="23" t="n">
        <x:v>14.976</x:v>
      </x:c>
      <x:c r="M192" s="23" t="n">
        <x:v>12.96</x:v>
      </x:c>
      <x:c r="N192" s="23" t="n">
        <x:v>13.92</x:v>
      </x:c>
      <x:c r="O192" s="23" t="n">
        <x:f t="shared" si="2">IF(COUNTA(C192:N192)=0,"",SUM(C192:N192))</x:f>
        <x:v>452.3519999999999</x:v>
      </x:c>
    </x:row>
    <x:row r="193">
      <x:c r="A193" s="21" t="str">
        <x:v>EDESAEGD</x:v>
      </x:c>
      <x:c r="B193" s="21" t="str">
        <x:v>GD0015GI</x:v>
      </x:c>
      <x:c r="C193" s="23" t="n">
        <x:v>40.85</x:v>
      </x:c>
      <x:c r="D193" s="23" t="n">
        <x:v>44.2</x:v>
      </x:c>
      <x:c r="E193" s="23" t="n">
        <x:v>53.625</x:v>
      </x:c>
      <x:c r="F193" s="23" t="n">
        <x:v>58.175</x:v>
      </x:c>
      <x:c r="G193" s="23" t="n">
        <x:v>74.175</x:v>
      </x:c>
      <x:c r="H193" s="23" t="n">
        <x:v>50.25</x:v>
      </x:c>
      <x:c r="I193" s="23" t="n">
        <x:v>71.4</x:v>
      </x:c>
      <x:c r="J193" s="23" t="n">
        <x:v>64.15</x:v>
      </x:c>
      <x:c r="K193" s="23" t="n">
        <x:v>42.2</x:v>
      </x:c>
      <x:c r="L193" s="23" t="n">
        <x:v>44.125</x:v>
      </x:c>
      <x:c r="M193" s="23" t="n">
        <x:v>48.6</x:v>
      </x:c>
      <x:c r="N193" s="23" t="n">
        <x:v>46.95</x:v>
      </x:c>
      <x:c r="O193" s="23" t="n">
        <x:f t="shared" si="2">IF(COUNTA(C193:N193)=0,"",SUM(C193:N193))</x:f>
        <x:v>638.7000000000002</x:v>
      </x:c>
    </x:row>
    <x:row r="194">
      <x:c r="A194" s="21" t="str">
        <x:v>SECHEPHD</x:v>
      </x:c>
      <x:c r="B194" s="21" t="str">
        <x:v>GD0015HI</x:v>
      </x:c>
      <x:c r="C194" s="23" t="n">
        <x:v>199</x:v>
      </x:c>
      <x:c r="D194" s="23" t="n">
        <x:v>195</x:v>
      </x:c>
      <x:c r="E194" s="23" t="n">
        <x:v>194</x:v>
      </x:c>
      <x:c r="F194" s="23" t="n">
        <x:v>187</x:v>
      </x:c>
      <x:c r="G194" s="23" t="n">
        <x:v>197</x:v>
      </x:c>
      <x:c r="H194" s="23" t="n">
        <x:v>196</x:v>
      </x:c>
      <x:c r="I194" s="23" t="n">
        <x:v>181</x:v>
      </x:c>
      <x:c r="J194" s="23" t="n">
        <x:v>200</x:v>
      </x:c>
      <x:c r="K194" s="23" t="n">
        <x:v>188</x:v>
      </x:c>
      <x:c r="L194" s="23" t="n">
        <x:v>188</x:v>
      </x:c>
      <x:c r="M194" s="23" t="n">
        <x:v>181</x:v>
      </x:c>
      <x:c r="N194" s="23" t="n">
        <x:v>188</x:v>
      </x:c>
      <x:c r="O194" s="23" t="n">
        <x:f t="shared" si="2">IF(COUNTA(C194:N194)=0,"",SUM(C194:N194))</x:f>
        <x:v>2294</x:v>
      </x:c>
    </x:row>
    <x:row r="195">
      <x:c r="A195" s="21" t="str">
        <x:v>EDECATKD</x:v>
      </x:c>
      <x:c r="B195" s="21" t="str">
        <x:v>GD0015KI</x:v>
      </x:c>
      <x:c r="C195" s="23" t="n">
        <x:v>157.097</x:v>
      </x:c>
      <x:c r="D195" s="23" t="n">
        <x:v>145.3</x:v>
      </x:c>
      <x:c r="E195" s="23" t="n">
        <x:v>154.42</x:v>
      </x:c>
      <x:c r="F195" s="23" t="n">
        <x:v>148.356</x:v>
      </x:c>
      <x:c r="G195" s="23" t="n">
        <x:v>155.061</x:v>
      </x:c>
      <x:c r="H195" s="23" t="n">
        <x:v>157.032</x:v>
      </x:c>
      <x:c r="I195" s="23" t="n">
        <x:v>136.413</x:v>
      </x:c>
      <x:c r="J195" s="23" t="n">
        <x:v>153.529</x:v>
      </x:c>
      <x:c r="K195" s="23" t="n">
        <x:v>142.023</x:v>
      </x:c>
      <x:c r="L195" s="23" t="n">
        <x:v>138.633</x:v>
      </x:c>
      <x:c r="M195" s="23" t="n">
        <x:v>153.213</x:v>
      </x:c>
      <x:c r="N195" s="23" t="n">
        <x:v>158.934</x:v>
      </x:c>
      <x:c r="O195" s="23" t="n">
        <x:f t="shared" si="2">IF(COUNTA(C195:N195)=0,"",SUM(C195:N195))</x:f>
        <x:v>1800.011</x:v>
      </x:c>
    </x:row>
    <x:row r="196">
      <x:c r="A196" s="21" t="str">
        <x:v>APELPALD</x:v>
      </x:c>
      <x:c r="B196" s="21" t="str">
        <x:v>GD0015LI</x:v>
      </x:c>
      <x:c r="C196" s="23" t="n">
        <x:v>57.619</x:v>
      </x:c>
      <x:c r="D196" s="23" t="n">
        <x:v>64.099</x:v>
      </x:c>
      <x:c r="E196" s="23" t="n">
        <x:v>65.674</x:v>
      </x:c>
      <x:c r="F196" s="23"/>
      <x:c r="G196" s="23" t="n">
        <x:v>36.422</x:v>
      </x:c>
      <x:c r="H196" s="23" t="n">
        <x:v>58.743</x:v>
      </x:c>
      <x:c r="I196" s="23" t="n">
        <x:v>42.076</x:v>
      </x:c>
      <x:c r="J196" s="23" t="n">
        <x:v>63.773</x:v>
      </x:c>
      <x:c r="K196" s="23" t="n">
        <x:v>59.184</x:v>
      </x:c>
      <x:c r="L196" s="23" t="n">
        <x:v>60.576</x:v>
      </x:c>
      <x:c r="M196" s="23" t="n">
        <x:v>81.168</x:v>
      </x:c>
      <x:c r="N196" s="23" t="n">
        <x:v>69.494</x:v>
      </x:c>
      <x:c r="O196" s="23" t="n">
        <x:f t="shared" si="2">IF(COUNTA(C196:N196)=0,"",SUM(C196:N196))</x:f>
        <x:v>658.8280000000001</x:v>
      </x:c>
    </x:row>
    <x:row r="197">
      <x:c r="A197" s="21" t="str">
        <x:v>EDEMSAMD</x:v>
      </x:c>
      <x:c r="B197" s="21" t="str">
        <x:v>GD0015MI</x:v>
      </x:c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 t="str">
        <x:f t="shared" ref="O197:O260" si="3">IF(COUNTA(C197:N197)=0,"",SUM(C197:N197))</x:f>
      </x:c>
    </x:row>
    <x:row r="198">
      <x:c r="A198" s="21" t="str">
        <x:v>EMISSAND</x:v>
      </x:c>
      <x:c r="B198" s="21" t="str">
        <x:v>GD0015NI</x:v>
      </x:c>
      <x:c r="C198" s="23" t="n">
        <x:v>4.48</x:v>
      </x:c>
      <x:c r="D198" s="23" t="n">
        <x:v>5.18</x:v>
      </x:c>
      <x:c r="E198" s="23" t="n">
        <x:v>19.74</x:v>
      </x:c>
      <x:c r="F198" s="23" t="n">
        <x:v>57.68</x:v>
      </x:c>
      <x:c r="G198" s="23" t="n">
        <x:v>38.64</x:v>
      </x:c>
      <x:c r="H198" s="23" t="n">
        <x:v>96.74</x:v>
      </x:c>
      <x:c r="I198" s="23" t="n">
        <x:v>54.88</x:v>
      </x:c>
      <x:c r="J198" s="23" t="n">
        <x:v>54.88</x:v>
      </x:c>
      <x:c r="K198" s="23" t="n">
        <x:v>56</x:v>
      </x:c>
      <x:c r="L198" s="23" t="n">
        <x:v>56</x:v>
      </x:c>
      <x:c r="M198" s="23" t="n">
        <x:v>3.92</x:v>
      </x:c>
      <x:c r="N198" s="23" t="n">
        <x:v>3.92</x:v>
      </x:c>
      <x:c r="O198" s="23" t="n">
        <x:f t="shared" si="3">IF(COUNTA(C198:N198)=0,"",SUM(C198:N198))</x:f>
        <x:v>452.06</x:v>
      </x:c>
    </x:row>
    <x:row r="199">
      <x:c r="A199" s="21" t="str">
        <x:v>REFSAFPD</x:v>
      </x:c>
      <x:c r="B199" s="21" t="str">
        <x:v>GD0015PI</x:v>
      </x:c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 t="str">
        <x:f t="shared" si="3">IF(COUNTA(C199:N199)=0,"",SUM(C199:N199))</x:f>
      </x:c>
    </x:row>
    <x:row r="200">
      <x:c r="A200" s="21" t="str">
        <x:v>EDERSARD</x:v>
      </x:c>
      <x:c r="B200" s="21" t="str">
        <x:v>GD0015RI</x:v>
      </x:c>
      <x:c r="C200" s="23"/>
      <x:c r="D200" s="23"/>
      <x:c r="E200" s="23"/>
      <x:c r="F200" s="23"/>
      <x:c r="G200" s="23"/>
      <x:c r="H200" s="23"/>
      <x:c r="I200" s="23"/>
      <x:c r="J200" s="23" t="n">
        <x:v>133.272</x:v>
      </x:c>
      <x:c r="K200" s="23" t="n">
        <x:v>160.848</x:v>
      </x:c>
      <x:c r="L200" s="23" t="n">
        <x:v>133.128</x:v>
      </x:c>
      <x:c r="M200" s="23"/>
      <x:c r="N200" s="23" t="n">
        <x:v>124.704</x:v>
      </x:c>
      <x:c r="O200" s="23" t="n">
        <x:f t="shared" si="3">IF(COUNTA(C200:N200)=0,"",SUM(C200:N200))</x:f>
        <x:v>551.952</x:v>
      </x:c>
    </x:row>
    <x:row r="201">
      <x:c r="A201" s="21" t="str"/>
      <x:c r="B201" s="21" t="str">
        <x:v>GD0015SI</x:v>
      </x:c>
      <x:c r="C201" s="23"/>
      <x:c r="D201" s="23"/>
      <x:c r="E201" s="23"/>
      <x:c r="F201" s="23"/>
      <x:c r="G201" s="23"/>
      <x:c r="H201" s="23"/>
      <x:c r="I201" s="23"/>
      <x:c r="J201" s="23"/>
      <x:c r="K201" s="23"/>
      <x:c r="L201" s="23"/>
      <x:c r="M201" s="23"/>
      <x:c r="N201" s="23"/>
      <x:c r="O201" s="23" t="str">
        <x:f t="shared" si="3">IF(COUNTA(C201:N201)=0,"",SUM(C201:N201))</x:f>
      </x:c>
    </x:row>
    <x:row r="202">
      <x:c r="A202" s="21" t="str">
        <x:v>SPSECRZD</x:v>
      </x:c>
      <x:c r="B202" s="21" t="str">
        <x:v>GD0015ZI</x:v>
      </x:c>
      <x:c r="C202" s="23" t="n">
        <x:v>3.6</x:v>
      </x:c>
      <x:c r="D202" s="23" t="n">
        <x:v>2.4</x:v>
      </x:c>
      <x:c r="E202" s="23" t="n">
        <x:v>4.8</x:v>
      </x:c>
      <x:c r="F202" s="23" t="n">
        <x:v>7.2</x:v>
      </x:c>
      <x:c r="G202" s="23" t="n">
        <x:v>15.6</x:v>
      </x:c>
      <x:c r="H202" s="23" t="n">
        <x:v>16.8</x:v>
      </x:c>
      <x:c r="I202" s="23" t="n">
        <x:v>1.2</x:v>
      </x:c>
      <x:c r="J202" s="23" t="n">
        <x:v>1.2</x:v>
      </x:c>
      <x:c r="K202" s="23"/>
      <x:c r="L202" s="23"/>
      <x:c r="M202" s="23" t="n">
        <x:v>1.2</x:v>
      </x:c>
      <x:c r="N202" s="23" t="n">
        <x:v>2.4</x:v>
      </x:c>
      <x:c r="O202" s="23" t="n">
        <x:f t="shared" si="3">IF(COUNTA(C202:N202)=0,"",SUM(C202:N202))</x:f>
        <x:v>56.40000000000001</x:v>
      </x:c>
    </x:row>
    <x:row r="203">
      <x:c r="A203" s="21" t="str">
        <x:v>EDEABA3D</x:v>
      </x:c>
      <x:c r="B203" s="21" t="str">
        <x:v>GD00163I</x:v>
      </x:c>
      <x:c r="C203" s="23" t="n">
        <x:v>429.468</x:v>
      </x:c>
      <x:c r="D203" s="23" t="n">
        <x:v>461.86</x:v>
      </x:c>
      <x:c r="E203" s="23" t="n">
        <x:v>621.716</x:v>
      </x:c>
      <x:c r="F203" s="23" t="n">
        <x:v>587.826</x:v>
      </x:c>
      <x:c r="G203" s="23" t="n">
        <x:v>710.538</x:v>
      </x:c>
      <x:c r="H203" s="23" t="n">
        <x:v>856.413</x:v>
      </x:c>
      <x:c r="I203" s="23" t="n">
        <x:v>608.193</x:v>
      </x:c>
      <x:c r="J203" s="23" t="n">
        <x:v>528.585</x:v>
      </x:c>
      <x:c r="K203" s="23" t="n">
        <x:v>481.343</x:v>
      </x:c>
      <x:c r="L203" s="23" t="n">
        <x:v>494.954</x:v>
      </x:c>
      <x:c r="M203" s="23" t="n">
        <x:v>401.241</x:v>
      </x:c>
      <x:c r="N203" s="23" t="n">
        <x:v>414.22</x:v>
      </x:c>
      <x:c r="O203" s="23" t="n">
        <x:f t="shared" si="3">IF(COUNTA(C203:N203)=0,"",SUM(C203:N203))</x:f>
        <x:v>6596.357</x:v>
      </x:c>
    </x:row>
    <x:row r="204">
      <x:c r="A204" s="21" t="str">
        <x:v>EDESASAD</x:v>
      </x:c>
      <x:c r="B204" s="21" t="str">
        <x:v>GD0016AI</x:v>
      </x:c>
      <x:c r="C204" s="23"/>
      <x:c r="D204" s="23"/>
      <x:c r="E204" s="23"/>
      <x:c r="F204" s="23"/>
      <x:c r="G204" s="23"/>
      <x:c r="H204" s="23"/>
      <x:c r="I204" s="23"/>
      <x:c r="J204" s="23"/>
      <x:c r="K204" s="23"/>
      <x:c r="L204" s="23"/>
      <x:c r="M204" s="23"/>
      <x:c r="N204" s="23"/>
      <x:c r="O204" s="23" t="str">
        <x:f t="shared" si="3">IF(COUNTA(C204:N204)=0,"",SUM(C204:N204))</x:f>
      </x:c>
    </x:row>
    <x:row r="205">
      <x:c r="A205" s="21" t="str">
        <x:v>EDESALDD</x:v>
      </x:c>
      <x:c r="B205" s="21" t="str">
        <x:v>GD0016DI</x:v>
      </x:c>
      <x:c r="C205" s="23"/>
      <x:c r="D205" s="23"/>
      <x:c r="E205" s="23"/>
      <x:c r="F205" s="23"/>
      <x:c r="G205" s="23"/>
      <x:c r="H205" s="23"/>
      <x:c r="I205" s="23"/>
      <x:c r="J205" s="23"/>
      <x:c r="K205" s="23"/>
      <x:c r="L205" s="23"/>
      <x:c r="M205" s="23"/>
      <x:c r="N205" s="23"/>
      <x:c r="O205" s="23" t="str">
        <x:f t="shared" si="3">IF(COUNTA(C205:N205)=0,"",SUM(C205:N205))</x:f>
      </x:c>
    </x:row>
    <x:row r="206">
      <x:c r="A206" s="21" t="str">
        <x:v>ENERSAED</x:v>
      </x:c>
      <x:c r="B206" s="21" t="str">
        <x:v>GD0016EI</x:v>
      </x:c>
      <x:c r="C206" s="23" t="n">
        <x:v>2301.6</x:v>
      </x:c>
      <x:c r="D206" s="23" t="n">
        <x:v>2385.6</x:v>
      </x:c>
      <x:c r="E206" s="23" t="n">
        <x:v>2402.4</x:v>
      </x:c>
      <x:c r="F206" s="23"/>
      <x:c r="G206" s="23"/>
      <x:c r="H206" s="23"/>
      <x:c r="I206" s="23"/>
      <x:c r="J206" s="23"/>
      <x:c r="K206" s="23"/>
      <x:c r="L206" s="23"/>
      <x:c r="M206" s="23"/>
      <x:c r="N206" s="23"/>
      <x:c r="O206" s="23" t="n">
        <x:f t="shared" si="3">IF(COUNTA(C206:N206)=0,"",SUM(C206:N206))</x:f>
        <x:v>7089.6</x:v>
      </x:c>
    </x:row>
    <x:row r="207">
      <x:c r="A207" s="21" t="str">
        <x:v>EDELARFD</x:v>
      </x:c>
      <x:c r="B207" s="21" t="str">
        <x:v>GD0016FI</x:v>
      </x:c>
      <x:c r="C207" s="23"/>
      <x:c r="D207" s="23"/>
      <x:c r="E207" s="23"/>
      <x:c r="F207" s="23"/>
      <x:c r="G207" s="23"/>
      <x:c r="H207" s="23"/>
      <x:c r="I207" s="23"/>
      <x:c r="J207" s="23"/>
      <x:c r="K207" s="23"/>
      <x:c r="L207" s="23"/>
      <x:c r="M207" s="23"/>
      <x:c r="N207" s="23"/>
      <x:c r="O207" s="23" t="str">
        <x:f t="shared" si="3">IF(COUNTA(C207:N207)=0,"",SUM(C207:N207))</x:f>
      </x:c>
    </x:row>
    <x:row r="208">
      <x:c r="A208" s="21" t="str">
        <x:v>EDESAEGD</x:v>
      </x:c>
      <x:c r="B208" s="21" t="str">
        <x:v>GD0016GI</x:v>
      </x:c>
      <x:c r="C208" s="23" t="n">
        <x:v>523.8</x:v>
      </x:c>
      <x:c r="D208" s="23" t="n">
        <x:v>229.14</x:v>
      </x:c>
      <x:c r="E208" s="23" t="n">
        <x:v>6.3</x:v>
      </x:c>
      <x:c r="F208" s="23" t="n">
        <x:v>5.4</x:v>
      </x:c>
      <x:c r="G208" s="23" t="n">
        <x:v>5.04</x:v>
      </x:c>
      <x:c r="H208" s="23" t="n">
        <x:v>6.48</x:v>
      </x:c>
      <x:c r="I208" s="23" t="n">
        <x:v>6.3</x:v>
      </x:c>
      <x:c r="J208" s="23" t="n">
        <x:v>7.74</x:v>
      </x:c>
      <x:c r="K208" s="23" t="n">
        <x:v>160.74</x:v>
      </x:c>
      <x:c r="L208" s="23" t="n">
        <x:v>309.24</x:v>
      </x:c>
      <x:c r="M208" s="23" t="n">
        <x:v>367.02</x:v>
      </x:c>
      <x:c r="N208" s="23" t="n">
        <x:v>477.72</x:v>
      </x:c>
      <x:c r="O208" s="23" t="n">
        <x:f t="shared" si="3">IF(COUNTA(C208:N208)=0,"",SUM(C208:N208))</x:f>
        <x:v>2104.92</x:v>
      </x:c>
    </x:row>
    <x:row r="209">
      <x:c r="A209" s="21" t="str">
        <x:v>SECHEPHD</x:v>
      </x:c>
      <x:c r="B209" s="21" t="str">
        <x:v>GD0016HI</x:v>
      </x:c>
      <x:c r="C209" s="23" t="n">
        <x:v>393.6</x:v>
      </x:c>
      <x:c r="D209" s="23" t="n">
        <x:v>376.8</x:v>
      </x:c>
      <x:c r="E209" s="23" t="n">
        <x:v>379.2</x:v>
      </x:c>
      <x:c r="F209" s="23" t="n">
        <x:v>352.8</x:v>
      </x:c>
      <x:c r="G209" s="23" t="n">
        <x:v>345.6</x:v>
      </x:c>
      <x:c r="H209" s="23" t="n">
        <x:v>340.8</x:v>
      </x:c>
      <x:c r="I209" s="23" t="n">
        <x:v>338.4</x:v>
      </x:c>
      <x:c r="J209" s="23" t="n">
        <x:v>355.2</x:v>
      </x:c>
      <x:c r="K209" s="23" t="n">
        <x:v>292.8</x:v>
      </x:c>
      <x:c r="L209" s="23" t="n">
        <x:v>280.8</x:v>
      </x:c>
      <x:c r="M209" s="23" t="n">
        <x:v>276</x:v>
      </x:c>
      <x:c r="N209" s="23" t="n">
        <x:v>300</x:v>
      </x:c>
      <x:c r="O209" s="23" t="n">
        <x:f t="shared" si="3">IF(COUNTA(C209:N209)=0,"",SUM(C209:N209))</x:f>
        <x:v>4032.0000000000005</x:v>
      </x:c>
    </x:row>
    <x:row r="210">
      <x:c r="A210" s="21" t="str">
        <x:v>ESANJUJD</x:v>
      </x:c>
      <x:c r="B210" s="21" t="str">
        <x:v>GD0016JI</x:v>
      </x:c>
      <x:c r="C210" s="23" t="n">
        <x:v>62.27</x:v>
      </x:c>
      <x:c r="D210" s="23" t="n">
        <x:v>54.86</x:v>
      </x:c>
      <x:c r="E210" s="23" t="n">
        <x:v>60.25</x:v>
      </x:c>
      <x:c r="F210" s="23" t="n">
        <x:v>66.44</x:v>
      </x:c>
      <x:c r="G210" s="23" t="n">
        <x:v>77.31</x:v>
      </x:c>
      <x:c r="H210" s="23" t="n">
        <x:v>70.04</x:v>
      </x:c>
      <x:c r="I210" s="23" t="n">
        <x:v>68.15</x:v>
      </x:c>
      <x:c r="J210" s="23" t="n">
        <x:v>84.56</x:v>
      </x:c>
      <x:c r="K210" s="23" t="n">
        <x:v>51.8</x:v>
      </x:c>
      <x:c r="L210" s="23" t="n">
        <x:v>55.84</x:v>
      </x:c>
      <x:c r="M210" s="23" t="n">
        <x:v>64.25</x:v>
      </x:c>
      <x:c r="N210" s="23" t="n">
        <x:v>67.04</x:v>
      </x:c>
      <x:c r="O210" s="23" t="n">
        <x:f t="shared" si="3">IF(COUNTA(C210:N210)=0,"",SUM(C210:N210))</x:f>
        <x:v>782.8100000000001</x:v>
      </x:c>
    </x:row>
    <x:row r="211">
      <x:c r="A211" s="21" t="str">
        <x:v>EDECATKD</x:v>
      </x:c>
      <x:c r="B211" s="21" t="str">
        <x:v>GD0016KI</x:v>
      </x:c>
      <x:c r="C211" s="23" t="n">
        <x:v>279.939</x:v>
      </x:c>
      <x:c r="D211" s="23" t="n">
        <x:v>206.337</x:v>
      </x:c>
      <x:c r="E211" s="23" t="n">
        <x:v>263.594</x:v>
      </x:c>
      <x:c r="F211" s="23" t="n">
        <x:v>237.999</x:v>
      </x:c>
      <x:c r="G211" s="23" t="n">
        <x:v>203.803</x:v>
      </x:c>
      <x:c r="H211" s="23" t="n">
        <x:v>235.633</x:v>
      </x:c>
      <x:c r="I211" s="23" t="n">
        <x:v>199.939</x:v>
      </x:c>
      <x:c r="J211" s="23" t="n">
        <x:v>228.727</x:v>
      </x:c>
      <x:c r="K211" s="23" t="n">
        <x:v>231.475</x:v>
      </x:c>
      <x:c r="L211" s="23" t="n">
        <x:v>226.421</x:v>
      </x:c>
      <x:c r="M211" s="23" t="n">
        <x:v>236.858</x:v>
      </x:c>
      <x:c r="N211" s="23" t="n">
        <x:v>219.591</x:v>
      </x:c>
      <x:c r="O211" s="23" t="n">
        <x:f t="shared" si="3">IF(COUNTA(C211:N211)=0,"",SUM(C211:N211))</x:f>
        <x:v>2770.3160000000003</x:v>
      </x:c>
    </x:row>
    <x:row r="212">
      <x:c r="A212" s="21" t="str">
        <x:v>APELPALD</x:v>
      </x:c>
      <x:c r="B212" s="21" t="str">
        <x:v>GD0016LI</x:v>
      </x:c>
      <x:c r="C212" s="23" t="n">
        <x:v>275.676</x:v>
      </x:c>
      <x:c r="D212" s="23" t="n">
        <x:v>272.556</x:v>
      </x:c>
      <x:c r="E212" s="23" t="n">
        <x:v>270.99</x:v>
      </x:c>
      <x:c r="F212" s="23" t="n">
        <x:v>271.086</x:v>
      </x:c>
      <x:c r="G212" s="23" t="n">
        <x:v>248.568</x:v>
      </x:c>
      <x:c r="H212" s="23" t="n">
        <x:v>235.344</x:v>
      </x:c>
      <x:c r="I212" s="23" t="n">
        <x:v>240.816</x:v>
      </x:c>
      <x:c r="J212" s="23" t="n">
        <x:v>238.23</x:v>
      </x:c>
      <x:c r="K212" s="23" t="n">
        <x:v>244.236</x:v>
      </x:c>
      <x:c r="L212" s="23" t="n">
        <x:v>226.812</x:v>
      </x:c>
      <x:c r="M212" s="23" t="n">
        <x:v>172.296</x:v>
      </x:c>
      <x:c r="N212" s="23"/>
      <x:c r="O212" s="23" t="n">
        <x:f t="shared" si="3">IF(COUNTA(C212:N212)=0,"",SUM(C212:N212))</x:f>
        <x:v>2696.6099999999997</x:v>
      </x:c>
    </x:row>
    <x:row r="213">
      <x:c r="A213" s="21" t="str">
        <x:v>EDEMSAMD</x:v>
      </x:c>
      <x:c r="B213" s="21" t="str">
        <x:v>GD0016MI</x:v>
      </x:c>
      <x:c r="C213" s="23"/>
      <x:c r="D213" s="23"/>
      <x:c r="E213" s="23"/>
      <x:c r="F213" s="23"/>
      <x:c r="G213" s="23"/>
      <x:c r="H213" s="23"/>
      <x:c r="I213" s="23"/>
      <x:c r="J213" s="23"/>
      <x:c r="K213" s="23"/>
      <x:c r="L213" s="23"/>
      <x:c r="M213" s="23"/>
      <x:c r="N213" s="23"/>
      <x:c r="O213" s="23" t="str">
        <x:f t="shared" si="3">IF(COUNTA(C213:N213)=0,"",SUM(C213:N213))</x:f>
      </x:c>
    </x:row>
    <x:row r="214">
      <x:c r="A214" s="21" t="str"/>
      <x:c r="B214" s="21" t="str">
        <x:v>GD0016NI</x:v>
      </x:c>
      <x:c r="C214" s="23"/>
      <x:c r="D214" s="23"/>
      <x:c r="E214" s="23"/>
      <x:c r="F214" s="23"/>
      <x:c r="G214" s="23"/>
      <x:c r="H214" s="23"/>
      <x:c r="I214" s="23"/>
      <x:c r="J214" s="23"/>
      <x:c r="K214" s="23"/>
      <x:c r="L214" s="23"/>
      <x:c r="M214" s="23"/>
      <x:c r="N214" s="23"/>
      <x:c r="O214" s="23" t="str">
        <x:f t="shared" si="3">IF(COUNTA(C214:N214)=0,"",SUM(C214:N214))</x:f>
      </x:c>
    </x:row>
    <x:row r="215">
      <x:c r="A215" s="21" t="str"/>
      <x:c r="B215" s="21" t="str">
        <x:v>GD0016PI</x:v>
      </x:c>
      <x:c r="C215" s="23"/>
      <x:c r="D215" s="23"/>
      <x:c r="E215" s="23"/>
      <x:c r="F215" s="23"/>
      <x:c r="G215" s="23"/>
      <x:c r="H215" s="23"/>
      <x:c r="I215" s="23"/>
      <x:c r="J215" s="23"/>
      <x:c r="K215" s="23"/>
      <x:c r="L215" s="23"/>
      <x:c r="M215" s="23"/>
      <x:c r="N215" s="23"/>
      <x:c r="O215" s="23" t="str">
        <x:f t="shared" si="3">IF(COUNTA(C215:N215)=0,"",SUM(C215:N215))</x:f>
      </x:c>
    </x:row>
    <x:row r="216">
      <x:c r="A216" s="21" t="str">
        <x:v>EPENEUQD</x:v>
      </x:c>
      <x:c r="B216" s="21" t="str">
        <x:v>GD0016QI</x:v>
      </x:c>
      <x:c r="C216" s="23" t="n">
        <x:v>18.961</x:v>
      </x:c>
      <x:c r="D216" s="23" t="n">
        <x:v>18.195</x:v>
      </x:c>
      <x:c r="E216" s="23" t="n">
        <x:v>17.982</x:v>
      </x:c>
      <x:c r="F216" s="23" t="n">
        <x:v>12.024</x:v>
      </x:c>
      <x:c r="G216" s="23" t="n">
        <x:v>9.517</x:v>
      </x:c>
      <x:c r="H216" s="23" t="n">
        <x:v>42.554</x:v>
      </x:c>
      <x:c r="I216" s="23" t="n">
        <x:v>89.471</x:v>
      </x:c>
      <x:c r="J216" s="23" t="n">
        <x:v>106.247</x:v>
      </x:c>
      <x:c r="K216" s="23" t="n">
        <x:v>72.889</x:v>
      </x:c>
      <x:c r="L216" s="23"/>
      <x:c r="M216" s="23"/>
      <x:c r="N216" s="23"/>
      <x:c r="O216" s="23" t="n">
        <x:f t="shared" si="3">IF(COUNTA(C216:N216)=0,"",SUM(C216:N216))</x:f>
        <x:v>387.84000000000003</x:v>
      </x:c>
    </x:row>
    <x:row r="217">
      <x:c r="A217" s="21" t="str">
        <x:v>EDERSARD</x:v>
      </x:c>
      <x:c r="B217" s="21" t="str">
        <x:v>GD0016RI</x:v>
      </x:c>
      <x:c r="C217" s="23"/>
      <x:c r="D217" s="23"/>
      <x:c r="E217" s="23"/>
      <x:c r="F217" s="23"/>
      <x:c r="G217" s="23"/>
      <x:c r="H217" s="23" t="n">
        <x:v>71.784</x:v>
      </x:c>
      <x:c r="I217" s="23" t="n">
        <x:v>138.456</x:v>
      </x:c>
      <x:c r="J217" s="23" t="n">
        <x:v>189.36</x:v>
      </x:c>
      <x:c r="K217" s="23" t="n">
        <x:v>177.696</x:v>
      </x:c>
      <x:c r="L217" s="23" t="n">
        <x:v>148.176</x:v>
      </x:c>
      <x:c r="M217" s="23"/>
      <x:c r="N217" s="23"/>
      <x:c r="O217" s="23" t="n">
        <x:f t="shared" si="3">IF(COUNTA(C217:N217)=0,"",SUM(C217:N217))</x:f>
        <x:v>725.472</x:v>
      </x:c>
    </x:row>
    <x:row r="218">
      <x:c r="A218" s="21" t="str">
        <x:v>EPESAFSD</x:v>
      </x:c>
      <x:c r="B218" s="21" t="str">
        <x:v>GD0016SI</x:v>
      </x:c>
      <x:c r="C218" s="23" t="n">
        <x:v>56.716</x:v>
      </x:c>
      <x:c r="D218" s="23" t="n">
        <x:v>47.908</x:v>
      </x:c>
      <x:c r="E218" s="23" t="n">
        <x:v>50.348</x:v>
      </x:c>
      <x:c r="F218" s="23" t="n">
        <x:v>52.46</x:v>
      </x:c>
      <x:c r="G218" s="23" t="n">
        <x:v>64.122</x:v>
      </x:c>
      <x:c r="H218" s="23" t="n">
        <x:v>67.572</x:v>
      </x:c>
      <x:c r="I218" s="23" t="n">
        <x:v>57.878</x:v>
      </x:c>
      <x:c r="J218" s="23" t="n">
        <x:v>60.843</x:v>
      </x:c>
      <x:c r="K218" s="23" t="n">
        <x:v>49.622</x:v>
      </x:c>
      <x:c r="L218" s="23" t="n">
        <x:v>52.891</x:v>
      </x:c>
      <x:c r="M218" s="23" t="n">
        <x:v>52.428</x:v>
      </x:c>
      <x:c r="N218" s="23" t="n">
        <x:v>52.202</x:v>
      </x:c>
      <x:c r="O218" s="23" t="n">
        <x:f t="shared" si="3">IF(COUNTA(C218:N218)=0,"",SUM(C218:N218))</x:f>
        <x:v>664.99</x:v>
      </x:c>
    </x:row>
    <x:row r="219">
      <x:c r="A219" s="21" t="str">
        <x:v>EDEABA3D</x:v>
      </x:c>
      <x:c r="B219" s="21" t="str">
        <x:v>GD00173I</x:v>
      </x:c>
      <x:c r="C219" s="23" t="n">
        <x:v>433.796</x:v>
      </x:c>
      <x:c r="D219" s="23" t="n">
        <x:v>407.347</x:v>
      </x:c>
      <x:c r="E219" s="23" t="n">
        <x:v>439.878</x:v>
      </x:c>
      <x:c r="F219" s="23" t="n">
        <x:v>441.067</x:v>
      </x:c>
      <x:c r="G219" s="23" t="n">
        <x:v>484.474</x:v>
      </x:c>
      <x:c r="H219" s="23" t="n">
        <x:v>438.032</x:v>
      </x:c>
      <x:c r="I219" s="23" t="n">
        <x:v>294.168</x:v>
      </x:c>
      <x:c r="J219" s="23" t="n">
        <x:v>472.374</x:v>
      </x:c>
      <x:c r="K219" s="23" t="n">
        <x:v>428.046</x:v>
      </x:c>
      <x:c r="L219" s="23" t="n">
        <x:v>440.149</x:v>
      </x:c>
      <x:c r="M219" s="23" t="n">
        <x:v>426.961</x:v>
      </x:c>
      <x:c r="N219" s="23" t="n">
        <x:v>440.772</x:v>
      </x:c>
      <x:c r="O219" s="23" t="n">
        <x:f t="shared" si="3">IF(COUNTA(C219:N219)=0,"",SUM(C219:N219))</x:f>
        <x:v>5147.064</x:v>
      </x:c>
    </x:row>
    <x:row r="220">
      <x:c r="A220" s="21" t="str">
        <x:v>EDESASAD</x:v>
      </x:c>
      <x:c r="B220" s="21" t="str">
        <x:v>GD0017AI</x:v>
      </x:c>
      <x:c r="C220" s="23" t="n">
        <x:v>158.647</x:v>
      </x:c>
      <x:c r="D220" s="23"/>
      <x:c r="E220" s="23"/>
      <x:c r="F220" s="23"/>
      <x:c r="G220" s="23"/>
      <x:c r="H220" s="23"/>
      <x:c r="I220" s="23"/>
      <x:c r="J220" s="23" t="n">
        <x:v>53.864</x:v>
      </x:c>
      <x:c r="K220" s="23" t="n">
        <x:v>53.778</x:v>
      </x:c>
      <x:c r="L220" s="23" t="n">
        <x:v>71.253</x:v>
      </x:c>
      <x:c r="M220" s="23" t="n">
        <x:v>179.998</x:v>
      </x:c>
      <x:c r="N220" s="23" t="n">
        <x:v>227.756</x:v>
      </x:c>
      <x:c r="O220" s="23" t="n">
        <x:f t="shared" si="3">IF(COUNTA(C220:N220)=0,"",SUM(C220:N220))</x:f>
        <x:v>745.2959999999999</x:v>
      </x:c>
    </x:row>
    <x:row r="221">
      <x:c r="A221" s="21" t="str">
        <x:v>ENERSAED</x:v>
      </x:c>
      <x:c r="B221" s="21" t="str">
        <x:v>GD0017EI</x:v>
      </x:c>
      <x:c r="C221" s="23" t="n">
        <x:v>637.2</x:v>
      </x:c>
      <x:c r="D221" s="23" t="n">
        <x:v>655.2</x:v>
      </x:c>
      <x:c r="E221" s="23" t="n">
        <x:v>694.8</x:v>
      </x:c>
      <x:c r="F221" s="23" t="n">
        <x:v>612</x:v>
      </x:c>
      <x:c r="G221" s="23" t="n">
        <x:v>21.6</x:v>
      </x:c>
      <x:c r="H221" s="23" t="n">
        <x:v>18</x:v>
      </x:c>
      <x:c r="I221" s="23" t="n">
        <x:v>10.8</x:v>
      </x:c>
      <x:c r="J221" s="23" t="n">
        <x:v>14.4</x:v>
      </x:c>
      <x:c r="K221" s="23" t="n">
        <x:v>10.8</x:v>
      </x:c>
      <x:c r="L221" s="23"/>
      <x:c r="M221" s="23"/>
      <x:c r="N221" s="23"/>
      <x:c r="O221" s="23" t="n">
        <x:f t="shared" si="3">IF(COUNTA(C221:N221)=0,"",SUM(C221:N221))</x:f>
        <x:v>2674.8</x:v>
      </x:c>
    </x:row>
    <x:row r="222">
      <x:c r="A222" s="21" t="str">
        <x:v>EDELARFD</x:v>
      </x:c>
      <x:c r="B222" s="21" t="str">
        <x:v>GD0017FI</x:v>
      </x:c>
      <x:c r="C222" s="23"/>
      <x:c r="D222" s="23"/>
      <x:c r="E222" s="23"/>
      <x:c r="F222" s="23"/>
      <x:c r="G222" s="23"/>
      <x:c r="H222" s="23"/>
      <x:c r="I222" s="23"/>
      <x:c r="J222" s="23"/>
      <x:c r="K222" s="23"/>
      <x:c r="L222" s="23"/>
      <x:c r="M222" s="23"/>
      <x:c r="N222" s="23"/>
      <x:c r="O222" s="23" t="str">
        <x:f t="shared" si="3">IF(COUNTA(C222:N222)=0,"",SUM(C222:N222))</x:f>
      </x:c>
    </x:row>
    <x:row r="223">
      <x:c r="A223" s="21" t="str">
        <x:v>EDESAEGD</x:v>
      </x:c>
      <x:c r="B223" s="21" t="str">
        <x:v>GD0017GI</x:v>
      </x:c>
      <x:c r="C223" s="23" t="n">
        <x:v>153</x:v>
      </x:c>
      <x:c r="D223" s="23" t="n">
        <x:v>70.8</x:v>
      </x:c>
      <x:c r="E223" s="23" t="n">
        <x:v>27</x:v>
      </x:c>
      <x:c r="F223" s="23" t="n">
        <x:v>27.9</x:v>
      </x:c>
      <x:c r="G223" s="23" t="n">
        <x:v>25.8</x:v>
      </x:c>
      <x:c r="H223" s="23" t="n">
        <x:v>27.9</x:v>
      </x:c>
      <x:c r="I223" s="23" t="n">
        <x:v>28.5</x:v>
      </x:c>
      <x:c r="J223" s="23" t="n">
        <x:v>31.8</x:v>
      </x:c>
      <x:c r="K223" s="23" t="n">
        <x:v>130.5</x:v>
      </x:c>
      <x:c r="L223" s="23" t="n">
        <x:v>258.3</x:v>
      </x:c>
      <x:c r="M223" s="23" t="n">
        <x:v>244.8</x:v>
      </x:c>
      <x:c r="N223" s="23" t="n">
        <x:v>281.7</x:v>
      </x:c>
      <x:c r="O223" s="23" t="n">
        <x:f t="shared" si="3">IF(COUNTA(C223:N223)=0,"",SUM(C223:N223))</x:f>
        <x:v>1308</x:v>
      </x:c>
    </x:row>
    <x:row r="224">
      <x:c r="A224" s="21" t="str">
        <x:v>SECHEPHD</x:v>
      </x:c>
      <x:c r="B224" s="21" t="str">
        <x:v>GD0017HI</x:v>
      </x:c>
      <x:c r="C224" s="23"/>
      <x:c r="D224" s="23"/>
      <x:c r="E224" s="23"/>
      <x:c r="F224" s="23"/>
      <x:c r="G224" s="23"/>
      <x:c r="H224" s="23"/>
      <x:c r="I224" s="23"/>
      <x:c r="J224" s="23"/>
      <x:c r="K224" s="23"/>
      <x:c r="L224" s="23"/>
      <x:c r="M224" s="23"/>
      <x:c r="N224" s="23"/>
      <x:c r="O224" s="23" t="str">
        <x:f t="shared" si="3">IF(COUNTA(C224:N224)=0,"",SUM(C224:N224))</x:f>
      </x:c>
    </x:row>
    <x:row r="225">
      <x:c r="A225" s="21" t="str">
        <x:v>EDEMSAMD</x:v>
      </x:c>
      <x:c r="B225" s="21" t="str">
        <x:v>GD0017MI</x:v>
      </x:c>
      <x:c r="C225" s="23"/>
      <x:c r="D225" s="23"/>
      <x:c r="E225" s="23"/>
      <x:c r="F225" s="23"/>
      <x:c r="G225" s="23"/>
      <x:c r="H225" s="23"/>
      <x:c r="I225" s="23"/>
      <x:c r="J225" s="23"/>
      <x:c r="K225" s="23"/>
      <x:c r="L225" s="23"/>
      <x:c r="M225" s="23"/>
      <x:c r="N225" s="23"/>
      <x:c r="O225" s="23" t="str">
        <x:f t="shared" si="3">IF(COUNTA(C225:N225)=0,"",SUM(C225:N225))</x:f>
      </x:c>
    </x:row>
    <x:row r="226">
      <x:c r="A226" s="21" t="str"/>
      <x:c r="B226" s="21" t="str">
        <x:v>GD0017NI</x:v>
      </x:c>
      <x:c r="C226" s="23"/>
      <x:c r="D226" s="23"/>
      <x:c r="E226" s="23"/>
      <x:c r="F226" s="23"/>
      <x:c r="G226" s="23"/>
      <x:c r="H226" s="23"/>
      <x:c r="I226" s="23"/>
      <x:c r="J226" s="23"/>
      <x:c r="K226" s="23"/>
      <x:c r="L226" s="23"/>
      <x:c r="M226" s="23"/>
      <x:c r="N226" s="23"/>
      <x:c r="O226" s="23" t="str">
        <x:f t="shared" si="3">IF(COUNTA(C226:N226)=0,"",SUM(C226:N226))</x:f>
      </x:c>
    </x:row>
    <x:row r="227">
      <x:c r="A227" s="21" t="str">
        <x:v>EPENEUQD</x:v>
      </x:c>
      <x:c r="B227" s="21" t="str">
        <x:v>GD0017QI</x:v>
      </x:c>
      <x:c r="C227" s="23" t="n">
        <x:v>57.592</x:v>
      </x:c>
      <x:c r="D227" s="23"/>
      <x:c r="E227" s="23"/>
      <x:c r="F227" s="23"/>
      <x:c r="G227" s="23"/>
      <x:c r="H227" s="23"/>
      <x:c r="I227" s="23" t="n">
        <x:v>129.162</x:v>
      </x:c>
      <x:c r="J227" s="23" t="n">
        <x:v>158.769</x:v>
      </x:c>
      <x:c r="K227" s="23" t="n">
        <x:v>117.291</x:v>
      </x:c>
      <x:c r="L227" s="23" t="n">
        <x:v>81.805</x:v>
      </x:c>
      <x:c r="M227" s="23" t="n">
        <x:v>80.315</x:v>
      </x:c>
      <x:c r="N227" s="23" t="n">
        <x:v>64.541</x:v>
      </x:c>
      <x:c r="O227" s="23" t="n">
        <x:f t="shared" si="3">IF(COUNTA(C227:N227)=0,"",SUM(C227:N227))</x:f>
        <x:v>689.4749999999999</x:v>
      </x:c>
    </x:row>
    <x:row r="228">
      <x:c r="A228" s="21" t="str">
        <x:v>EDERSARD</x:v>
      </x:c>
      <x:c r="B228" s="21" t="str">
        <x:v>GD0017RI</x:v>
      </x:c>
      <x:c r="C228" s="23"/>
      <x:c r="D228" s="23"/>
      <x:c r="E228" s="23"/>
      <x:c r="F228" s="23"/>
      <x:c r="G228" s="23"/>
      <x:c r="H228" s="23"/>
      <x:c r="I228" s="23"/>
      <x:c r="J228" s="23"/>
      <x:c r="K228" s="23"/>
      <x:c r="L228" s="23"/>
      <x:c r="M228" s="23"/>
      <x:c r="N228" s="23"/>
      <x:c r="O228" s="23" t="str">
        <x:f t="shared" si="3">IF(COUNTA(C228:N228)=0,"",SUM(C228:N228))</x:f>
      </x:c>
    </x:row>
    <x:row r="229">
      <x:c r="A229" s="21" t="str">
        <x:v>EPESAFSD</x:v>
      </x:c>
      <x:c r="B229" s="21" t="str">
        <x:v>GD0017SI</x:v>
      </x:c>
      <x:c r="C229" s="23" t="n">
        <x:v>26.918</x:v>
      </x:c>
      <x:c r="D229" s="23" t="n">
        <x:v>17.669</x:v>
      </x:c>
      <x:c r="E229" s="23" t="n">
        <x:v>17.125</x:v>
      </x:c>
      <x:c r="F229" s="23" t="n">
        <x:v>18.341</x:v>
      </x:c>
      <x:c r="G229" s="23" t="n">
        <x:v>28.953</x:v>
      </x:c>
      <x:c r="H229" s="23" t="n">
        <x:v>33.045</x:v>
      </x:c>
      <x:c r="I229" s="23" t="n">
        <x:v>26.337</x:v>
      </x:c>
      <x:c r="J229" s="23"/>
      <x:c r="K229" s="23"/>
      <x:c r="L229" s="23"/>
      <x:c r="M229" s="23"/>
      <x:c r="N229" s="23"/>
      <x:c r="O229" s="23" t="n">
        <x:f t="shared" si="3">IF(COUNTA(C229:N229)=0,"",SUM(C229:N229))</x:f>
        <x:v>168.38799999999998</x:v>
      </x:c>
    </x:row>
    <x:row r="230">
      <x:c r="A230" s="21" t="str">
        <x:v>SPSECRZD</x:v>
      </x:c>
      <x:c r="B230" s="21" t="str">
        <x:v>GD0017ZI</x:v>
      </x:c>
      <x:c r="C230" s="23"/>
      <x:c r="D230" s="23"/>
      <x:c r="E230" s="23"/>
      <x:c r="F230" s="23"/>
      <x:c r="G230" s="23"/>
      <x:c r="H230" s="23"/>
      <x:c r="I230" s="23"/>
      <x:c r="J230" s="23"/>
      <x:c r="K230" s="23"/>
      <x:c r="L230" s="23"/>
      <x:c r="M230" s="23"/>
      <x:c r="N230" s="23"/>
      <x:c r="O230" s="23" t="str">
        <x:f t="shared" si="3">IF(COUNTA(C230:N230)=0,"",SUM(C230:N230))</x:f>
      </x:c>
    </x:row>
    <x:row r="231">
      <x:c r="A231" s="21" t="str">
        <x:v>EDEABA3D</x:v>
      </x:c>
      <x:c r="B231" s="21" t="str">
        <x:v>GD00183I</x:v>
      </x:c>
      <x:c r="C231" s="23" t="n">
        <x:v>607.826</x:v>
      </x:c>
      <x:c r="D231" s="23" t="n">
        <x:v>610.97</x:v>
      </x:c>
      <x:c r="E231" s="23" t="n">
        <x:v>677.119</x:v>
      </x:c>
      <x:c r="F231" s="23"/>
      <x:c r="G231" s="23"/>
      <x:c r="H231" s="23"/>
      <x:c r="I231" s="23"/>
      <x:c r="J231" s="23"/>
      <x:c r="K231" s="23"/>
      <x:c r="L231" s="23"/>
      <x:c r="M231" s="23"/>
      <x:c r="N231" s="23"/>
      <x:c r="O231" s="23" t="n">
        <x:f t="shared" si="3">IF(COUNTA(C231:N231)=0,"",SUM(C231:N231))</x:f>
        <x:v>1895.915</x:v>
      </x:c>
    </x:row>
    <x:row r="232">
      <x:c r="A232" s="21" t="str">
        <x:v>EDESASAD</x:v>
      </x:c>
      <x:c r="B232" s="21" t="str">
        <x:v>GD0018AI</x:v>
      </x:c>
      <x:c r="C232" s="23" t="n">
        <x:v>133.494</x:v>
      </x:c>
      <x:c r="D232" s="23" t="n">
        <x:v>72.737</x:v>
      </x:c>
      <x:c r="E232" s="23" t="n">
        <x:v>71.502</x:v>
      </x:c>
      <x:c r="F232" s="23" t="n">
        <x:v>50.88</x:v>
      </x:c>
      <x:c r="G232" s="23" t="n">
        <x:v>63.351</x:v>
      </x:c>
      <x:c r="H232" s="23" t="n">
        <x:v>40.259</x:v>
      </x:c>
      <x:c r="I232" s="23"/>
      <x:c r="J232" s="23" t="n">
        <x:v>35.193</x:v>
      </x:c>
      <x:c r="K232" s="23" t="n">
        <x:v>38.28</x:v>
      </x:c>
      <x:c r="L232" s="23" t="n">
        <x:v>38.28</x:v>
      </x:c>
      <x:c r="M232" s="23" t="n">
        <x:v>118.32</x:v>
      </x:c>
      <x:c r="N232" s="23" t="n">
        <x:v>228.72</x:v>
      </x:c>
      <x:c r="O232" s="23" t="n">
        <x:f t="shared" si="3">IF(COUNTA(C232:N232)=0,"",SUM(C232:N232))</x:f>
        <x:v>891.0160000000001</x:v>
      </x:c>
    </x:row>
    <x:row r="233">
      <x:c r="A233" s="21" t="str">
        <x:v>EDESALDD</x:v>
      </x:c>
      <x:c r="B233" s="21" t="str">
        <x:v>GD0018DI</x:v>
      </x:c>
      <x:c r="C233" s="23" t="n">
        <x:v>39</x:v>
      </x:c>
      <x:c r="D233" s="23" t="n">
        <x:v>33</x:v>
      </x:c>
      <x:c r="E233" s="23" t="n">
        <x:v>33</x:v>
      </x:c>
      <x:c r="F233" s="23"/>
      <x:c r="G233" s="23"/>
      <x:c r="H233" s="23"/>
      <x:c r="I233" s="23"/>
      <x:c r="J233" s="23"/>
      <x:c r="K233" s="23" t="n">
        <x:v>177</x:v>
      </x:c>
      <x:c r="L233" s="23" t="n">
        <x:v>39</x:v>
      </x:c>
      <x:c r="M233" s="23" t="n">
        <x:v>309</x:v>
      </x:c>
      <x:c r="N233" s="23" t="n">
        <x:v>39</x:v>
      </x:c>
      <x:c r="O233" s="23" t="n">
        <x:f t="shared" si="3">IF(COUNTA(C233:N233)=0,"",SUM(C233:N233))</x:f>
        <x:v>669</x:v>
      </x:c>
    </x:row>
    <x:row r="234">
      <x:c r="A234" s="21" t="str">
        <x:v>ENERSAED</x:v>
      </x:c>
      <x:c r="B234" s="21" t="str">
        <x:v>GD0018EI</x:v>
      </x:c>
      <x:c r="C234" s="23" t="n">
        <x:v>352.8</x:v>
      </x:c>
      <x:c r="D234" s="23" t="n">
        <x:v>324</x:v>
      </x:c>
      <x:c r="E234" s="23" t="n">
        <x:v>342</x:v>
      </x:c>
      <x:c r="F234" s="23" t="n">
        <x:v>313.2</x:v>
      </x:c>
      <x:c r="G234" s="23" t="n">
        <x:v>284.4</x:v>
      </x:c>
      <x:c r="H234" s="23" t="n">
        <x:v>309.6</x:v>
      </x:c>
      <x:c r="I234" s="23" t="n">
        <x:v>266.4</x:v>
      </x:c>
      <x:c r="J234" s="23" t="n">
        <x:v>284.4</x:v>
      </x:c>
      <x:c r="K234" s="23" t="n">
        <x:v>266.4</x:v>
      </x:c>
      <x:c r="L234" s="23" t="n">
        <x:v>248.4</x:v>
      </x:c>
      <x:c r="M234" s="23" t="n">
        <x:v>180</x:v>
      </x:c>
      <x:c r="N234" s="23" t="n">
        <x:v>129.6</x:v>
      </x:c>
      <x:c r="O234" s="23" t="n">
        <x:f t="shared" si="3">IF(COUNTA(C234:N234)=0,"",SUM(C234:N234))</x:f>
        <x:v>3301.2000000000003</x:v>
      </x:c>
    </x:row>
    <x:row r="235">
      <x:c r="A235" s="21" t="str">
        <x:v>EDELARFD</x:v>
      </x:c>
      <x:c r="B235" s="21" t="str">
        <x:v>GD0018FI</x:v>
      </x:c>
      <x:c r="C235" s="23"/>
      <x:c r="D235" s="23"/>
      <x:c r="E235" s="23"/>
      <x:c r="F235" s="23"/>
      <x:c r="G235" s="23"/>
      <x:c r="H235" s="23"/>
      <x:c r="I235" s="23"/>
      <x:c r="J235" s="23"/>
      <x:c r="K235" s="23"/>
      <x:c r="L235" s="23"/>
      <x:c r="M235" s="23"/>
      <x:c r="N235" s="23"/>
      <x:c r="O235" s="23" t="str">
        <x:f t="shared" si="3">IF(COUNTA(C235:N235)=0,"",SUM(C235:N235))</x:f>
      </x:c>
    </x:row>
    <x:row r="236">
      <x:c r="A236" s="21" t="str">
        <x:v>EDESAEGD</x:v>
      </x:c>
      <x:c r="B236" s="21" t="str">
        <x:v>GD0018GI</x:v>
      </x:c>
      <x:c r="C236" s="23" t="n">
        <x:v>280.8</x:v>
      </x:c>
      <x:c r="D236" s="23" t="n">
        <x:v>33.12</x:v>
      </x:c>
      <x:c r="E236" s="23" t="n">
        <x:v>6.72</x:v>
      </x:c>
      <x:c r="F236" s="23" t="n">
        <x:v>5.76</x:v>
      </x:c>
      <x:c r="G236" s="23" t="n">
        <x:v>5.76</x:v>
      </x:c>
      <x:c r="H236" s="23" t="n">
        <x:v>5.28</x:v>
      </x:c>
      <x:c r="I236" s="23" t="n">
        <x:v>5.28</x:v>
      </x:c>
      <x:c r="J236" s="23" t="n">
        <x:v>5.52</x:v>
      </x:c>
      <x:c r="K236" s="23" t="n">
        <x:v>6.24</x:v>
      </x:c>
      <x:c r="L236" s="23" t="n">
        <x:v>44.64</x:v>
      </x:c>
      <x:c r="M236" s="23" t="n">
        <x:v>153.12</x:v>
      </x:c>
      <x:c r="N236" s="23" t="n">
        <x:v>286.8</x:v>
      </x:c>
      <x:c r="O236" s="23" t="n">
        <x:f t="shared" si="3">IF(COUNTA(C236:N236)=0,"",SUM(C236:N236))</x:f>
        <x:v>839.04</x:v>
      </x:c>
    </x:row>
    <x:row r="237">
      <x:c r="A237" s="21" t="str">
        <x:v>SECHEPHD</x:v>
      </x:c>
      <x:c r="B237" s="21" t="str">
        <x:v>GD0018HI</x:v>
      </x:c>
      <x:c r="C237" s="23"/>
      <x:c r="D237" s="23"/>
      <x:c r="E237" s="23"/>
      <x:c r="F237" s="23"/>
      <x:c r="G237" s="23"/>
      <x:c r="H237" s="23"/>
      <x:c r="I237" s="23"/>
      <x:c r="J237" s="23"/>
      <x:c r="K237" s="23"/>
      <x:c r="L237" s="23"/>
      <x:c r="M237" s="23"/>
      <x:c r="N237" s="23"/>
      <x:c r="O237" s="23" t="str">
        <x:f t="shared" si="3">IF(COUNTA(C237:N237)=0,"",SUM(C237:N237))</x:f>
      </x:c>
    </x:row>
    <x:row r="238">
      <x:c r="A238" s="21" t="str">
        <x:v>ESANJUJD</x:v>
      </x:c>
      <x:c r="B238" s="21" t="str">
        <x:v>GD0018JI</x:v>
      </x:c>
      <x:c r="C238" s="23"/>
      <x:c r="D238" s="23"/>
      <x:c r="E238" s="23"/>
      <x:c r="F238" s="23"/>
      <x:c r="G238" s="23" t="n">
        <x:v>25.37</x:v>
      </x:c>
      <x:c r="H238" s="23"/>
      <x:c r="I238" s="23"/>
      <x:c r="J238" s="23"/>
      <x:c r="K238" s="23"/>
      <x:c r="L238" s="23"/>
      <x:c r="M238" s="23"/>
      <x:c r="N238" s="23"/>
      <x:c r="O238" s="23" t="n">
        <x:f t="shared" si="3">IF(COUNTA(C238:N238)=0,"",SUM(C238:N238))</x:f>
        <x:v>25.37</x:v>
      </x:c>
    </x:row>
    <x:row r="239">
      <x:c r="A239" s="21" t="str">
        <x:v>EDECATKD</x:v>
      </x:c>
      <x:c r="B239" s="21" t="str">
        <x:v>GD0018KI</x:v>
      </x:c>
      <x:c r="C239" s="23" t="n">
        <x:v>526.45</x:v>
      </x:c>
      <x:c r="D239" s="23" t="n">
        <x:v>532.67</x:v>
      </x:c>
      <x:c r="E239" s="23" t="n">
        <x:v>573.762</x:v>
      </x:c>
      <x:c r="F239" s="23" t="n">
        <x:v>511.207</x:v>
      </x:c>
      <x:c r="G239" s="23" t="n">
        <x:v>366.553</x:v>
      </x:c>
      <x:c r="H239" s="23" t="n">
        <x:v>300.344</x:v>
      </x:c>
      <x:c r="I239" s="23" t="n">
        <x:v>561.73</x:v>
      </x:c>
      <x:c r="J239" s="23" t="n">
        <x:v>598.535</x:v>
      </x:c>
      <x:c r="K239" s="23" t="n">
        <x:v>581.619</x:v>
      </x:c>
      <x:c r="L239" s="23" t="n">
        <x:v>600.067</x:v>
      </x:c>
      <x:c r="M239" s="23" t="n">
        <x:v>604.598</x:v>
      </x:c>
      <x:c r="N239" s="23" t="n">
        <x:v>588.612</x:v>
      </x:c>
      <x:c r="O239" s="23" t="n">
        <x:f t="shared" si="3">IF(COUNTA(C239:N239)=0,"",SUM(C239:N239))</x:f>
        <x:v>6346.147</x:v>
      </x:c>
    </x:row>
    <x:row r="240">
      <x:c r="A240" s="21" t="str">
        <x:v>APELPALD</x:v>
      </x:c>
      <x:c r="B240" s="21" t="str">
        <x:v>GD0018LI</x:v>
      </x:c>
      <x:c r="C240" s="23"/>
      <x:c r="D240" s="23"/>
      <x:c r="E240" s="23"/>
      <x:c r="F240" s="23"/>
      <x:c r="G240" s="23"/>
      <x:c r="H240" s="23"/>
      <x:c r="I240" s="23"/>
      <x:c r="J240" s="23"/>
      <x:c r="K240" s="23"/>
      <x:c r="L240" s="23"/>
      <x:c r="M240" s="23"/>
      <x:c r="N240" s="23"/>
      <x:c r="O240" s="23" t="str">
        <x:f t="shared" si="3">IF(COUNTA(C240:N240)=0,"",SUM(C240:N240))</x:f>
      </x:c>
    </x:row>
    <x:row r="241">
      <x:c r="A241" s="21" t="str">
        <x:v>EDEMSAMD</x:v>
      </x:c>
      <x:c r="B241" s="21" t="str">
        <x:v>GD0018MI</x:v>
      </x:c>
      <x:c r="C241" s="23"/>
      <x:c r="D241" s="23"/>
      <x:c r="E241" s="23"/>
      <x:c r="F241" s="23"/>
      <x:c r="G241" s="23"/>
      <x:c r="H241" s="23"/>
      <x:c r="I241" s="23"/>
      <x:c r="J241" s="23"/>
      <x:c r="K241" s="23"/>
      <x:c r="L241" s="23"/>
      <x:c r="M241" s="23"/>
      <x:c r="N241" s="23"/>
      <x:c r="O241" s="23" t="str">
        <x:f t="shared" si="3">IF(COUNTA(C241:N241)=0,"",SUM(C241:N241))</x:f>
      </x:c>
    </x:row>
    <x:row r="242">
      <x:c r="A242" s="21" t="str">
        <x:v>EMISSAND</x:v>
      </x:c>
      <x:c r="B242" s="21" t="str">
        <x:v>GD0018NI</x:v>
      </x:c>
      <x:c r="C242" s="23" t="n">
        <x:v>4.48</x:v>
      </x:c>
      <x:c r="D242" s="23"/>
      <x:c r="E242" s="23"/>
      <x:c r="F242" s="23"/>
      <x:c r="G242" s="23"/>
      <x:c r="H242" s="23"/>
      <x:c r="I242" s="23"/>
      <x:c r="J242" s="23"/>
      <x:c r="K242" s="23"/>
      <x:c r="L242" s="23"/>
      <x:c r="M242" s="23"/>
      <x:c r="N242" s="23"/>
      <x:c r="O242" s="23" t="n">
        <x:f t="shared" si="3">IF(COUNTA(C242:N242)=0,"",SUM(C242:N242))</x:f>
        <x:v>4.48</x:v>
      </x:c>
    </x:row>
    <x:row r="243">
      <x:c r="A243" s="21" t="str">
        <x:v>REFSAFPD</x:v>
      </x:c>
      <x:c r="B243" s="21" t="str">
        <x:v>GD0018PI</x:v>
      </x:c>
      <x:c r="C243" s="23"/>
      <x:c r="D243" s="23"/>
      <x:c r="E243" s="23"/>
      <x:c r="F243" s="23"/>
      <x:c r="G243" s="23"/>
      <x:c r="H243" s="23"/>
      <x:c r="I243" s="23"/>
      <x:c r="J243" s="23"/>
      <x:c r="K243" s="23"/>
      <x:c r="L243" s="23"/>
      <x:c r="M243" s="23"/>
      <x:c r="N243" s="23"/>
      <x:c r="O243" s="23" t="str">
        <x:f t="shared" si="3">IF(COUNTA(C243:N243)=0,"",SUM(C243:N243))</x:f>
      </x:c>
    </x:row>
    <x:row r="244">
      <x:c r="A244" s="21" t="str">
        <x:v>EPENEUQD</x:v>
      </x:c>
      <x:c r="B244" s="21" t="str">
        <x:v>GD0018QI</x:v>
      </x:c>
      <x:c r="C244" s="23"/>
      <x:c r="D244" s="23"/>
      <x:c r="E244" s="23"/>
      <x:c r="F244" s="23"/>
      <x:c r="G244" s="23"/>
      <x:c r="H244" s="23"/>
      <x:c r="I244" s="23"/>
      <x:c r="J244" s="23"/>
      <x:c r="K244" s="23"/>
      <x:c r="L244" s="23"/>
      <x:c r="M244" s="23"/>
      <x:c r="N244" s="23"/>
      <x:c r="O244" s="23" t="str">
        <x:f t="shared" si="3">IF(COUNTA(C244:N244)=0,"",SUM(C244:N244))</x:f>
      </x:c>
    </x:row>
    <x:row r="245">
      <x:c r="A245" s="21" t="str">
        <x:v>EDERSARD</x:v>
      </x:c>
      <x:c r="B245" s="21" t="str">
        <x:v>GD0018RI</x:v>
      </x:c>
      <x:c r="C245" s="23"/>
      <x:c r="D245" s="23"/>
      <x:c r="E245" s="23"/>
      <x:c r="F245" s="23"/>
      <x:c r="G245" s="23"/>
      <x:c r="H245" s="23"/>
      <x:c r="I245" s="23"/>
      <x:c r="J245" s="23"/>
      <x:c r="K245" s="23"/>
      <x:c r="L245" s="23"/>
      <x:c r="M245" s="23"/>
      <x:c r="N245" s="23"/>
      <x:c r="O245" s="23" t="str">
        <x:f t="shared" si="3">IF(COUNTA(C245:N245)=0,"",SUM(C245:N245))</x:f>
      </x:c>
    </x:row>
    <x:row r="246">
      <x:c r="A246" s="21" t="str">
        <x:v>EPESAFSD</x:v>
      </x:c>
      <x:c r="B246" s="21" t="str">
        <x:v>GD0018SI</x:v>
      </x:c>
      <x:c r="C246" s="23"/>
      <x:c r="D246" s="23"/>
      <x:c r="E246" s="23"/>
      <x:c r="F246" s="23"/>
      <x:c r="G246" s="23"/>
      <x:c r="H246" s="23"/>
      <x:c r="I246" s="23"/>
      <x:c r="J246" s="23"/>
      <x:c r="K246" s="23"/>
      <x:c r="L246" s="23"/>
      <x:c r="M246" s="23"/>
      <x:c r="N246" s="23"/>
      <x:c r="O246" s="23" t="str">
        <x:f t="shared" si="3">IF(COUNTA(C246:N246)=0,"",SUM(C246:N246))</x:f>
      </x:c>
    </x:row>
    <x:row r="247">
      <x:c r="A247" s="21" t="str">
        <x:v>SPSECRZD</x:v>
      </x:c>
      <x:c r="B247" s="21" t="str">
        <x:v>GD0018ZI</x:v>
      </x:c>
      <x:c r="C247" s="23" t="n">
        <x:v>96</x:v>
      </x:c>
      <x:c r="D247" s="23" t="n">
        <x:v>108</x:v>
      </x:c>
      <x:c r="E247" s="23" t="n">
        <x:v>105.6</x:v>
      </x:c>
      <x:c r="F247" s="23" t="n">
        <x:v>79.2</x:v>
      </x:c>
      <x:c r="G247" s="23" t="n">
        <x:v>66</x:v>
      </x:c>
      <x:c r="H247" s="23" t="n">
        <x:v>42</x:v>
      </x:c>
      <x:c r="I247" s="23" t="n">
        <x:v>127.2</x:v>
      </x:c>
      <x:c r="J247" s="23" t="n">
        <x:v>118.8</x:v>
      </x:c>
      <x:c r="K247" s="23" t="n">
        <x:v>116.4</x:v>
      </x:c>
      <x:c r="L247" s="23" t="n">
        <x:v>100.8</x:v>
      </x:c>
      <x:c r="M247" s="23" t="n">
        <x:v>99.6</x:v>
      </x:c>
      <x:c r="N247" s="23" t="n">
        <x:v>86.4</x:v>
      </x:c>
      <x:c r="O247" s="23" t="n">
        <x:f t="shared" si="3">IF(COUNTA(C247:N247)=0,"",SUM(C247:N247))</x:f>
        <x:v>1146</x:v>
      </x:c>
    </x:row>
    <x:row r="248">
      <x:c r="A248" s="21" t="str"/>
      <x:c r="B248" s="21" t="str">
        <x:v>GD00191I</x:v>
      </x:c>
      <x:c r="C248" s="23"/>
      <x:c r="D248" s="23"/>
      <x:c r="E248" s="23"/>
      <x:c r="F248" s="23"/>
      <x:c r="G248" s="23"/>
      <x:c r="H248" s="23"/>
      <x:c r="I248" s="23"/>
      <x:c r="J248" s="23"/>
      <x:c r="K248" s="23"/>
      <x:c r="L248" s="23"/>
      <x:c r="M248" s="23"/>
      <x:c r="N248" s="23"/>
      <x:c r="O248" s="23" t="str">
        <x:f t="shared" si="3">IF(COUNTA(C248:N248)=0,"",SUM(C248:N248))</x:f>
      </x:c>
    </x:row>
    <x:row r="249">
      <x:c r="A249" s="21" t="str">
        <x:v>EDESBA2D</x:v>
      </x:c>
      <x:c r="B249" s="21" t="str">
        <x:v>GD00192I</x:v>
      </x:c>
      <x:c r="C249" s="23" t="n">
        <x:v>184.126</x:v>
      </x:c>
      <x:c r="D249" s="23" t="n">
        <x:v>165.098</x:v>
      </x:c>
      <x:c r="E249" s="23" t="n">
        <x:v>126.738</x:v>
      </x:c>
      <x:c r="F249" s="23" t="n">
        <x:v>131.052</x:v>
      </x:c>
      <x:c r="G249" s="23" t="n">
        <x:v>76.006</x:v>
      </x:c>
      <x:c r="H249" s="23" t="n">
        <x:v>89.508</x:v>
      </x:c>
      <x:c r="I249" s="23" t="n">
        <x:v>150.829</x:v>
      </x:c>
      <x:c r="J249" s="23" t="n">
        <x:v>208.125</x:v>
      </x:c>
      <x:c r="K249" s="23" t="n">
        <x:v>185.916</x:v>
      </x:c>
      <x:c r="L249" s="23" t="n">
        <x:v>166.732</x:v>
      </x:c>
      <x:c r="M249" s="23" t="n">
        <x:v>188.175</x:v>
      </x:c>
      <x:c r="N249" s="23" t="n">
        <x:v>150.427</x:v>
      </x:c>
      <x:c r="O249" s="23" t="n">
        <x:f t="shared" si="3">IF(COUNTA(C249:N249)=0,"",SUM(C249:N249))</x:f>
        <x:v>1822.7319999999997</x:v>
      </x:c>
    </x:row>
    <x:row r="250">
      <x:c r="A250" s="21" t="str">
        <x:v>EDEABA3D</x:v>
      </x:c>
      <x:c r="B250" s="21" t="str">
        <x:v>GD00193I</x:v>
      </x:c>
      <x:c r="C250" s="23"/>
      <x:c r="D250" s="23"/>
      <x:c r="E250" s="23"/>
      <x:c r="F250" s="23"/>
      <x:c r="G250" s="23"/>
      <x:c r="H250" s="23"/>
      <x:c r="I250" s="23"/>
      <x:c r="J250" s="23"/>
      <x:c r="K250" s="23"/>
      <x:c r="L250" s="23"/>
      <x:c r="M250" s="23"/>
      <x:c r="N250" s="23"/>
      <x:c r="O250" s="23" t="str">
        <x:f t="shared" si="3">IF(COUNTA(C250:N250)=0,"",SUM(C250:N250))</x:f>
      </x:c>
    </x:row>
    <x:row r="251">
      <x:c r="A251" s="21" t="str">
        <x:v>EDESASAD</x:v>
      </x:c>
      <x:c r="B251" s="21" t="str">
        <x:v>GD0019AI</x:v>
      </x:c>
      <x:c r="C251" s="23"/>
      <x:c r="D251" s="23"/>
      <x:c r="E251" s="23"/>
      <x:c r="F251" s="23"/>
      <x:c r="G251" s="23"/>
      <x:c r="H251" s="23"/>
      <x:c r="I251" s="23"/>
      <x:c r="J251" s="23"/>
      <x:c r="K251" s="23"/>
      <x:c r="L251" s="23"/>
      <x:c r="M251" s="23"/>
      <x:c r="N251" s="23"/>
      <x:c r="O251" s="23" t="str">
        <x:f t="shared" si="3">IF(COUNTA(C251:N251)=0,"",SUM(C251:N251))</x:f>
      </x:c>
    </x:row>
    <x:row r="252">
      <x:c r="A252" s="21" t="str">
        <x:v>EDESURCD</x:v>
      </x:c>
      <x:c r="B252" s="21" t="str">
        <x:v>GD0019CI</x:v>
      </x:c>
      <x:c r="C252" s="23" t="n">
        <x:v>1257.6</x:v>
      </x:c>
      <x:c r="D252" s="23" t="n">
        <x:v>1053.12</x:v>
      </x:c>
      <x:c r="E252" s="23" t="n">
        <x:v>496.32</x:v>
      </x:c>
      <x:c r="F252" s="23" t="n">
        <x:v>734.4</x:v>
      </x:c>
      <x:c r="G252" s="23" t="n">
        <x:v>866.88</x:v>
      </x:c>
      <x:c r="H252" s="23" t="n">
        <x:v>1026.24</x:v>
      </x:c>
      <x:c r="I252" s="23" t="n">
        <x:v>1010.88</x:v>
      </x:c>
      <x:c r="J252" s="23" t="n">
        <x:v>938.88</x:v>
      </x:c>
      <x:c r="K252" s="23" t="n">
        <x:v>864.96</x:v>
      </x:c>
      <x:c r="L252" s="23" t="n">
        <x:v>847.68</x:v>
      </x:c>
      <x:c r="M252" s="23" t="n">
        <x:v>744.96</x:v>
      </x:c>
      <x:c r="N252" s="23" t="n">
        <x:v>697.92</x:v>
      </x:c>
      <x:c r="O252" s="23" t="n">
        <x:f t="shared" si="3">IF(COUNTA(C252:N252)=0,"",SUM(C252:N252))</x:f>
        <x:v>10539.839999999998</x:v>
      </x:c>
    </x:row>
    <x:row r="253">
      <x:c r="A253" s="21" t="str">
        <x:v>ENERSAED</x:v>
      </x:c>
      <x:c r="B253" s="21" t="str">
        <x:v>GD0019EI</x:v>
      </x:c>
      <x:c r="C253" s="23" t="n">
        <x:v>1182</x:v>
      </x:c>
      <x:c r="D253" s="23" t="n">
        <x:v>1212</x:v>
      </x:c>
      <x:c r="E253" s="23" t="n">
        <x:v>1308</x:v>
      </x:c>
      <x:c r="F253" s="23" t="n">
        <x:v>1158</x:v>
      </x:c>
      <x:c r="G253" s="23" t="n">
        <x:v>1338</x:v>
      </x:c>
      <x:c r="H253" s="23" t="n">
        <x:v>1368</x:v>
      </x:c>
      <x:c r="I253" s="23" t="n">
        <x:v>1230</x:v>
      </x:c>
      <x:c r="J253" s="23" t="n">
        <x:v>1164</x:v>
      </x:c>
      <x:c r="K253" s="23" t="n">
        <x:v>1140</x:v>
      </x:c>
      <x:c r="L253" s="23" t="n">
        <x:v>1014</x:v>
      </x:c>
      <x:c r="M253" s="23" t="n">
        <x:v>1062</x:v>
      </x:c>
      <x:c r="N253" s="23" t="n">
        <x:v>1104</x:v>
      </x:c>
      <x:c r="O253" s="23" t="n">
        <x:f t="shared" si="3">IF(COUNTA(C253:N253)=0,"",SUM(C253:N253))</x:f>
        <x:v>14280</x:v>
      </x:c>
    </x:row>
    <x:row r="254">
      <x:c r="A254" s="21" t="str">
        <x:v>EDELARFD</x:v>
      </x:c>
      <x:c r="B254" s="21" t="str">
        <x:v>GD0019FI</x:v>
      </x:c>
      <x:c r="C254" s="23" t="n">
        <x:v>66.48</x:v>
      </x:c>
      <x:c r="D254" s="23" t="n">
        <x:v>65.664</x:v>
      </x:c>
      <x:c r="E254" s="23" t="n">
        <x:v>66.096</x:v>
      </x:c>
      <x:c r="F254" s="23" t="n">
        <x:v>80.016</x:v>
      </x:c>
      <x:c r="G254" s="23" t="n">
        <x:v>50.496</x:v>
      </x:c>
      <x:c r="H254" s="23" t="n">
        <x:v>32.64</x:v>
      </x:c>
      <x:c r="I254" s="23" t="n">
        <x:v>54.528</x:v>
      </x:c>
      <x:c r="J254" s="23" t="n">
        <x:v>47.808</x:v>
      </x:c>
      <x:c r="K254" s="23" t="n">
        <x:v>51.84</x:v>
      </x:c>
      <x:c r="L254" s="23" t="n">
        <x:v>60.048</x:v>
      </x:c>
      <x:c r="M254" s="23" t="n">
        <x:v>72.336</x:v>
      </x:c>
      <x:c r="N254" s="23" t="n">
        <x:v>75.12</x:v>
      </x:c>
      <x:c r="O254" s="23" t="n">
        <x:f t="shared" si="3">IF(COUNTA(C254:N254)=0,"",SUM(C254:N254))</x:f>
        <x:v>723.072</x:v>
      </x:c>
    </x:row>
    <x:row r="255">
      <x:c r="A255" s="21" t="str">
        <x:v>EDESAEGD</x:v>
      </x:c>
      <x:c r="B255" s="21" t="str">
        <x:v>GD0019GI</x:v>
      </x:c>
      <x:c r="C255" s="23" t="n">
        <x:v>164.88</x:v>
      </x:c>
      <x:c r="D255" s="23" t="n">
        <x:v>105</x:v>
      </x:c>
      <x:c r="E255" s="23" t="n">
        <x:v>57.12</x:v>
      </x:c>
      <x:c r="F255" s="23" t="n">
        <x:v>6.72</x:v>
      </x:c>
      <x:c r="G255" s="23" t="n">
        <x:v>5.52</x:v>
      </x:c>
      <x:c r="H255" s="23" t="n">
        <x:v>2.76</x:v>
      </x:c>
      <x:c r="I255" s="23" t="n">
        <x:v>3.6</x:v>
      </x:c>
      <x:c r="J255" s="23"/>
      <x:c r="K255" s="23" t="n">
        <x:v>3.84</x:v>
      </x:c>
      <x:c r="L255" s="23" t="n">
        <x:v>11.52</x:v>
      </x:c>
      <x:c r="M255" s="23" t="n">
        <x:v>45.96</x:v>
      </x:c>
      <x:c r="N255" s="23" t="n">
        <x:v>117.24</x:v>
      </x:c>
      <x:c r="O255" s="23" t="n">
        <x:f t="shared" si="3">IF(COUNTA(C255:N255)=0,"",SUM(C255:N255))</x:f>
        <x:v>524.16</x:v>
      </x:c>
    </x:row>
    <x:row r="256">
      <x:c r="A256" s="21" t="str">
        <x:v>SECHEPHD</x:v>
      </x:c>
      <x:c r="B256" s="21" t="str">
        <x:v>GD0019HI</x:v>
      </x:c>
      <x:c r="C256" s="23"/>
      <x:c r="D256" s="23"/>
      <x:c r="E256" s="23"/>
      <x:c r="F256" s="23"/>
      <x:c r="G256" s="23"/>
      <x:c r="H256" s="23"/>
      <x:c r="I256" s="23"/>
      <x:c r="J256" s="23"/>
      <x:c r="K256" s="23"/>
      <x:c r="L256" s="23"/>
      <x:c r="M256" s="23"/>
      <x:c r="N256" s="23"/>
      <x:c r="O256" s="23" t="str">
        <x:f t="shared" si="3">IF(COUNTA(C256:N256)=0,"",SUM(C256:N256))</x:f>
      </x:c>
    </x:row>
    <x:row r="257">
      <x:c r="A257" s="21" t="str">
        <x:v>ESANJUJD</x:v>
      </x:c>
      <x:c r="B257" s="21" t="str">
        <x:v>GD0019JI</x:v>
      </x:c>
      <x:c r="C257" s="23"/>
      <x:c r="D257" s="23"/>
      <x:c r="E257" s="23"/>
      <x:c r="F257" s="23"/>
      <x:c r="G257" s="23"/>
      <x:c r="H257" s="23"/>
      <x:c r="I257" s="23"/>
      <x:c r="J257" s="23"/>
      <x:c r="K257" s="23"/>
      <x:c r="L257" s="23"/>
      <x:c r="M257" s="23"/>
      <x:c r="N257" s="23"/>
      <x:c r="O257" s="23" t="str">
        <x:f t="shared" si="3">IF(COUNTA(C257:N257)=0,"",SUM(C257:N257))</x:f>
      </x:c>
    </x:row>
    <x:row r="258">
      <x:c r="A258" s="21" t="str">
        <x:v>APELPALD</x:v>
      </x:c>
      <x:c r="B258" s="21" t="str">
        <x:v>GD0019LI</x:v>
      </x:c>
      <x:c r="C258" s="23" t="n">
        <x:v>108.797</x:v>
      </x:c>
      <x:c r="D258" s="23" t="n">
        <x:v>91.088</x:v>
      </x:c>
      <x:c r="E258" s="23" t="n">
        <x:v>79.069</x:v>
      </x:c>
      <x:c r="F258" s="23" t="n">
        <x:v>77.846</x:v>
      </x:c>
      <x:c r="G258" s="23" t="n">
        <x:v>93.05</x:v>
      </x:c>
      <x:c r="H258" s="23" t="n">
        <x:v>83.772</x:v>
      </x:c>
      <x:c r="I258" s="23" t="n">
        <x:v>82.931</x:v>
      </x:c>
      <x:c r="J258" s="23" t="n">
        <x:v>68.95</x:v>
      </x:c>
      <x:c r="K258" s="23" t="n">
        <x:v>78.55</x:v>
      </x:c>
      <x:c r="L258" s="23" t="n">
        <x:v>92.07</x:v>
      </x:c>
      <x:c r="M258" s="23" t="n">
        <x:v>92.234</x:v>
      </x:c>
      <x:c r="N258" s="23" t="n">
        <x:v>103.45</x:v>
      </x:c>
      <x:c r="O258" s="23" t="n">
        <x:f t="shared" si="3">IF(COUNTA(C258:N258)=0,"",SUM(C258:N258))</x:f>
        <x:v>1051.807</x:v>
      </x:c>
    </x:row>
    <x:row r="259">
      <x:c r="A259" s="21" t="str">
        <x:v>REFSAFPD</x:v>
      </x:c>
      <x:c r="B259" s="21" t="str">
        <x:v>GD0019PI</x:v>
      </x:c>
      <x:c r="C259" s="23"/>
      <x:c r="D259" s="23"/>
      <x:c r="E259" s="23"/>
      <x:c r="F259" s="23"/>
      <x:c r="G259" s="23"/>
      <x:c r="H259" s="23"/>
      <x:c r="I259" s="23"/>
      <x:c r="J259" s="23"/>
      <x:c r="K259" s="23"/>
      <x:c r="L259" s="23"/>
      <x:c r="M259" s="23"/>
      <x:c r="N259" s="23"/>
      <x:c r="O259" s="23" t="str">
        <x:f t="shared" si="3">IF(COUNTA(C259:N259)=0,"",SUM(C259:N259))</x:f>
      </x:c>
    </x:row>
    <x:row r="260">
      <x:c r="A260" s="21" t="str">
        <x:v>EPENEUQD</x:v>
      </x:c>
      <x:c r="B260" s="21" t="str">
        <x:v>GD0019QI</x:v>
      </x:c>
      <x:c r="C260" s="23" t="n">
        <x:v>2415.566</x:v>
      </x:c>
      <x:c r="D260" s="23" t="n">
        <x:v>2389.386</x:v>
      </x:c>
      <x:c r="E260" s="23" t="n">
        <x:v>2098.731</x:v>
      </x:c>
      <x:c r="F260" s="23" t="n">
        <x:v>1941.559</x:v>
      </x:c>
      <x:c r="G260" s="23" t="n">
        <x:v>2816.763</x:v>
      </x:c>
      <x:c r="H260" s="23" t="n">
        <x:v>3078.722</x:v>
      </x:c>
      <x:c r="I260" s="23" t="n">
        <x:v>3156.658</x:v>
      </x:c>
      <x:c r="J260" s="23" t="n">
        <x:v>3140.468</x:v>
      </x:c>
      <x:c r="K260" s="23" t="n">
        <x:v>2182.862</x:v>
      </x:c>
      <x:c r="L260" s="23" t="n">
        <x:v>2349.686</x:v>
      </x:c>
      <x:c r="M260" s="23" t="n">
        <x:v>2542.367</x:v>
      </x:c>
      <x:c r="N260" s="23" t="n">
        <x:v>2920.992</x:v>
      </x:c>
      <x:c r="O260" s="23" t="n">
        <x:f t="shared" si="3">IF(COUNTA(C260:N260)=0,"",SUM(C260:N260))</x:f>
        <x:v>31033.760000000002</x:v>
      </x:c>
    </x:row>
    <x:row r="261">
      <x:c r="A261" s="21" t="str">
        <x:v>EDERSARD</x:v>
      </x:c>
      <x:c r="B261" s="21" t="str">
        <x:v>GD0019RI</x:v>
      </x:c>
      <x:c r="C261" s="23"/>
      <x:c r="D261" s="23"/>
      <x:c r="E261" s="23"/>
      <x:c r="F261" s="23"/>
      <x:c r="G261" s="23"/>
      <x:c r="H261" s="23"/>
      <x:c r="I261" s="23"/>
      <x:c r="J261" s="23"/>
      <x:c r="K261" s="23"/>
      <x:c r="L261" s="23"/>
      <x:c r="M261" s="23"/>
      <x:c r="N261" s="23"/>
      <x:c r="O261" s="23" t="str">
        <x:f t="shared" ref="O261:O324" si="4">IF(COUNTA(C261:N261)=0,"",SUM(C261:N261))</x:f>
      </x:c>
    </x:row>
    <x:row r="262">
      <x:c r="A262" s="21" t="str">
        <x:v>EPESAFSD</x:v>
      </x:c>
      <x:c r="B262" s="21" t="str">
        <x:v>GD0019SI</x:v>
      </x:c>
      <x:c r="C262" s="23"/>
      <x:c r="D262" s="23"/>
      <x:c r="E262" s="23"/>
      <x:c r="F262" s="23"/>
      <x:c r="G262" s="23"/>
      <x:c r="H262" s="23"/>
      <x:c r="I262" s="23"/>
      <x:c r="J262" s="23"/>
      <x:c r="K262" s="23"/>
      <x:c r="L262" s="23"/>
      <x:c r="M262" s="23"/>
      <x:c r="N262" s="23"/>
      <x:c r="O262" s="23" t="str">
        <x:f t="shared" si="4">IF(COUNTA(C262:N262)=0,"",SUM(C262:N262))</x:f>
      </x:c>
    </x:row>
    <x:row r="263">
      <x:c r="A263" s="21" t="str">
        <x:v>SPSECRZD</x:v>
      </x:c>
      <x:c r="B263" s="21" t="str">
        <x:v>GD0019ZI</x:v>
      </x:c>
      <x:c r="C263" s="23" t="n">
        <x:v>96.64</x:v>
      </x:c>
      <x:c r="D263" s="23" t="n">
        <x:v>95.84</x:v>
      </x:c>
      <x:c r="E263" s="23" t="n">
        <x:v>104.16</x:v>
      </x:c>
      <x:c r="F263" s="23" t="n">
        <x:v>88.64</x:v>
      </x:c>
      <x:c r="G263" s="23" t="n">
        <x:v>101.44</x:v>
      </x:c>
      <x:c r="H263" s="23" t="n">
        <x:v>101.76</x:v>
      </x:c>
      <x:c r="I263" s="23" t="n">
        <x:v>97.6</x:v>
      </x:c>
      <x:c r="J263" s="23" t="n">
        <x:v>90.24</x:v>
      </x:c>
      <x:c r="K263" s="23" t="n">
        <x:v>89.76</x:v>
      </x:c>
      <x:c r="L263" s="23" t="n">
        <x:v>90.08</x:v>
      </x:c>
      <x:c r="M263" s="23" t="n">
        <x:v>99.52</x:v>
      </x:c>
      <x:c r="N263" s="23" t="n">
        <x:v>89.76</x:v>
      </x:c>
      <x:c r="O263" s="23" t="n">
        <x:f t="shared" si="4">IF(COUNTA(C263:N263)=0,"",SUM(C263:N263))</x:f>
        <x:v>1145.44</x:v>
      </x:c>
    </x:row>
    <x:row r="264">
      <x:c r="A264" s="21" t="str"/>
      <x:c r="B264" s="21" t="str">
        <x:v>GD00201I</x:v>
      </x:c>
      <x:c r="C264" s="23"/>
      <x:c r="D264" s="23"/>
      <x:c r="E264" s="23"/>
      <x:c r="F264" s="23"/>
      <x:c r="G264" s="23"/>
      <x:c r="H264" s="23"/>
      <x:c r="I264" s="23"/>
      <x:c r="J264" s="23"/>
      <x:c r="K264" s="23"/>
      <x:c r="L264" s="23"/>
      <x:c r="M264" s="23"/>
      <x:c r="N264" s="23"/>
      <x:c r="O264" s="23" t="str">
        <x:f t="shared" si="4">IF(COUNTA(C264:N264)=0,"",SUM(C264:N264))</x:f>
      </x:c>
    </x:row>
    <x:row r="265">
      <x:c r="A265" s="21" t="str"/>
      <x:c r="B265" s="21" t="str">
        <x:v>GD00202I</x:v>
      </x:c>
      <x:c r="C265" s="23"/>
      <x:c r="D265" s="23"/>
      <x:c r="E265" s="23"/>
      <x:c r="F265" s="23"/>
      <x:c r="G265" s="23"/>
      <x:c r="H265" s="23"/>
      <x:c r="I265" s="23"/>
      <x:c r="J265" s="23"/>
      <x:c r="K265" s="23"/>
      <x:c r="L265" s="23"/>
      <x:c r="M265" s="23"/>
      <x:c r="N265" s="23"/>
      <x:c r="O265" s="23" t="str">
        <x:f t="shared" si="4">IF(COUNTA(C265:N265)=0,"",SUM(C265:N265))</x:f>
      </x:c>
    </x:row>
    <x:row r="266">
      <x:c r="A266" s="21" t="str">
        <x:v>EDEABA3D</x:v>
      </x:c>
      <x:c r="B266" s="21" t="str">
        <x:v>GD00203I</x:v>
      </x:c>
      <x:c r="C266" s="23"/>
      <x:c r="D266" s="23"/>
      <x:c r="E266" s="23"/>
      <x:c r="F266" s="23"/>
      <x:c r="G266" s="23"/>
      <x:c r="H266" s="23"/>
      <x:c r="I266" s="23"/>
      <x:c r="J266" s="23"/>
      <x:c r="K266" s="23"/>
      <x:c r="L266" s="23"/>
      <x:c r="M266" s="23"/>
      <x:c r="N266" s="23"/>
      <x:c r="O266" s="23" t="str">
        <x:f t="shared" si="4">IF(COUNTA(C266:N266)=0,"",SUM(C266:N266))</x:f>
      </x:c>
    </x:row>
    <x:row r="267">
      <x:c r="A267" s="21" t="str">
        <x:v>ENERSAED</x:v>
      </x:c>
      <x:c r="B267" s="21" t="str">
        <x:v>GD0020EI</x:v>
      </x:c>
      <x:c r="C267" s="23" t="n">
        <x:v>414</x:v>
      </x:c>
      <x:c r="D267" s="23" t="n">
        <x:v>459</x:v>
      </x:c>
      <x:c r="E267" s="23" t="n">
        <x:v>486</x:v>
      </x:c>
      <x:c r="F267" s="23" t="n">
        <x:v>408</x:v>
      </x:c>
      <x:c r="G267" s="23" t="n">
        <x:v>420</x:v>
      </x:c>
      <x:c r="H267" s="23" t="n">
        <x:v>411</x:v>
      </x:c>
      <x:c r="I267" s="23" t="n">
        <x:v>423</x:v>
      </x:c>
      <x:c r="J267" s="23" t="n">
        <x:v>441</x:v>
      </x:c>
      <x:c r="K267" s="23" t="n">
        <x:v>441</x:v>
      </x:c>
      <x:c r="L267" s="23" t="n">
        <x:v>513</x:v>
      </x:c>
      <x:c r="M267" s="23" t="n">
        <x:v>519</x:v>
      </x:c>
      <x:c r="N267" s="23" t="n">
        <x:v>582</x:v>
      </x:c>
      <x:c r="O267" s="23" t="n">
        <x:f t="shared" si="4">IF(COUNTA(C267:N267)=0,"",SUM(C267:N267))</x:f>
        <x:v>5517</x:v>
      </x:c>
    </x:row>
    <x:row r="268">
      <x:c r="A268" s="21" t="str">
        <x:v>EDELARFD</x:v>
      </x:c>
      <x:c r="B268" s="21" t="str">
        <x:v>GD0020FI</x:v>
      </x:c>
      <x:c r="C268" s="23"/>
      <x:c r="D268" s="23"/>
      <x:c r="E268" s="23"/>
      <x:c r="F268" s="23"/>
      <x:c r="G268" s="23"/>
      <x:c r="H268" s="23"/>
      <x:c r="I268" s="23"/>
      <x:c r="J268" s="23"/>
      <x:c r="K268" s="23"/>
      <x:c r="L268" s="23"/>
      <x:c r="M268" s="23"/>
      <x:c r="N268" s="23"/>
      <x:c r="O268" s="23" t="str">
        <x:f t="shared" si="4">IF(COUNTA(C268:N268)=0,"",SUM(C268:N268))</x:f>
      </x:c>
    </x:row>
    <x:row r="269">
      <x:c r="A269" s="21" t="str">
        <x:v>EDESAEGD</x:v>
      </x:c>
      <x:c r="B269" s="21" t="str">
        <x:v>GD0020GI</x:v>
      </x:c>
      <x:c r="C269" s="23" t="n">
        <x:v>37.5</x:v>
      </x:c>
      <x:c r="D269" s="23" t="n">
        <x:v>50.04</x:v>
      </x:c>
      <x:c r="E269" s="23" t="n">
        <x:v>71.76</x:v>
      </x:c>
      <x:c r="F269" s="23" t="n">
        <x:v>69.36</x:v>
      </x:c>
      <x:c r="G269" s="23" t="n">
        <x:v>54.9</x:v>
      </x:c>
      <x:c r="H269" s="23" t="n">
        <x:v>23.58</x:v>
      </x:c>
      <x:c r="I269" s="23" t="n">
        <x:v>53.46</x:v>
      </x:c>
      <x:c r="J269" s="23" t="n">
        <x:v>63.9</x:v>
      </x:c>
      <x:c r="K269" s="23" t="n">
        <x:v>43.08</x:v>
      </x:c>
      <x:c r="L269" s="23" t="n">
        <x:v>39.48</x:v>
      </x:c>
      <x:c r="M269" s="23" t="n">
        <x:v>42.36</x:v>
      </x:c>
      <x:c r="N269" s="23" t="n">
        <x:v>34.68</x:v>
      </x:c>
      <x:c r="O269" s="23" t="n">
        <x:f t="shared" si="4">IF(COUNTA(C269:N269)=0,"",SUM(C269:N269))</x:f>
        <x:v>584.0999999999999</x:v>
      </x:c>
    </x:row>
    <x:row r="270">
      <x:c r="A270" s="21" t="str">
        <x:v>SECHEPHD</x:v>
      </x:c>
      <x:c r="B270" s="21" t="str">
        <x:v>GD0020HI</x:v>
      </x:c>
      <x:c r="C270" s="23"/>
      <x:c r="D270" s="23"/>
      <x:c r="E270" s="23"/>
      <x:c r="F270" s="23"/>
      <x:c r="G270" s="23"/>
      <x:c r="H270" s="23"/>
      <x:c r="I270" s="23" t="n">
        <x:v>106.8</x:v>
      </x:c>
      <x:c r="J270" s="23" t="n">
        <x:v>110.4</x:v>
      </x:c>
      <x:c r="K270" s="23"/>
      <x:c r="L270" s="23" t="n">
        <x:v>69.6</x:v>
      </x:c>
      <x:c r="M270" s="23" t="n">
        <x:v>64.8</x:v>
      </x:c>
      <x:c r="N270" s="23" t="n">
        <x:v>74.4</x:v>
      </x:c>
      <x:c r="O270" s="23" t="n">
        <x:f t="shared" si="4">IF(COUNTA(C270:N270)=0,"",SUM(C270:N270))</x:f>
        <x:v>426</x:v>
      </x:c>
    </x:row>
    <x:row r="271">
      <x:c r="A271" s="21" t="str">
        <x:v>EDEMSAMD</x:v>
      </x:c>
      <x:c r="B271" s="21" t="str">
        <x:v>GD0020MI</x:v>
      </x:c>
      <x:c r="C271" s="23" t="n">
        <x:v>186.72</x:v>
      </x:c>
      <x:c r="D271" s="23" t="n">
        <x:v>181.68</x:v>
      </x:c>
      <x:c r="E271" s="23" t="n">
        <x:v>175.68</x:v>
      </x:c>
      <x:c r="F271" s="23" t="n">
        <x:v>143.28</x:v>
      </x:c>
      <x:c r="G271" s="23" t="n">
        <x:v>142.608</x:v>
      </x:c>
      <x:c r="H271" s="23" t="n">
        <x:v>172.483</x:v>
      </x:c>
      <x:c r="I271" s="23" t="n">
        <x:v>161.739</x:v>
      </x:c>
      <x:c r="J271" s="23" t="n">
        <x:v>170.408</x:v>
      </x:c>
      <x:c r="K271" s="23" t="n">
        <x:v>176.367</x:v>
      </x:c>
      <x:c r="L271" s="23"/>
      <x:c r="M271" s="23"/>
      <x:c r="N271" s="23"/>
      <x:c r="O271" s="23" t="n">
        <x:f t="shared" si="4">IF(COUNTA(C271:N271)=0,"",SUM(C271:N271))</x:f>
        <x:v>1510.9649999999997</x:v>
      </x:c>
    </x:row>
    <x:row r="272">
      <x:c r="A272" s="21" t="str">
        <x:v>EMISSAND</x:v>
      </x:c>
      <x:c r="B272" s="21" t="str">
        <x:v>GD0020NI</x:v>
      </x:c>
      <x:c r="C272" s="23" t="n">
        <x:v>172.49</x:v>
      </x:c>
      <x:c r="D272" s="23" t="n">
        <x:v>202.078</x:v>
      </x:c>
      <x:c r="E272" s="23" t="n">
        <x:v>240</x:v>
      </x:c>
      <x:c r="F272" s="23" t="n">
        <x:v>209.285</x:v>
      </x:c>
      <x:c r="G272" s="23" t="n">
        <x:v>302.684</x:v>
      </x:c>
      <x:c r="H272" s="23" t="n">
        <x:v>349.158</x:v>
      </x:c>
      <x:c r="I272" s="23" t="n">
        <x:v>264</x:v>
      </x:c>
      <x:c r="J272" s="23" t="n">
        <x:v>264</x:v>
      </x:c>
      <x:c r="K272" s="23" t="n">
        <x:v>276</x:v>
      </x:c>
      <x:c r="L272" s="23" t="n">
        <x:v>276</x:v>
      </x:c>
      <x:c r="M272" s="23" t="n">
        <x:v>192</x:v>
      </x:c>
      <x:c r="N272" s="23" t="n">
        <x:v>192</x:v>
      </x:c>
      <x:c r="O272" s="23" t="n">
        <x:f t="shared" si="4">IF(COUNTA(C272:N272)=0,"",SUM(C272:N272))</x:f>
        <x:v>2939.695</x:v>
      </x:c>
    </x:row>
    <x:row r="273">
      <x:c r="A273" s="21" t="str"/>
      <x:c r="B273" s="21" t="str">
        <x:v>GD0020PI</x:v>
      </x:c>
      <x:c r="C273" s="23"/>
      <x:c r="D273" s="23"/>
      <x:c r="E273" s="23"/>
      <x:c r="F273" s="23"/>
      <x:c r="G273" s="23"/>
      <x:c r="H273" s="23"/>
      <x:c r="I273" s="23"/>
      <x:c r="J273" s="23"/>
      <x:c r="K273" s="23"/>
      <x:c r="L273" s="23"/>
      <x:c r="M273" s="23"/>
      <x:c r="N273" s="23"/>
      <x:c r="O273" s="23" t="str">
        <x:f t="shared" si="4">IF(COUNTA(C273:N273)=0,"",SUM(C273:N273))</x:f>
      </x:c>
    </x:row>
    <x:row r="274">
      <x:c r="A274" s="21" t="str">
        <x:v>EPENEUQD</x:v>
      </x:c>
      <x:c r="B274" s="21" t="str">
        <x:v>GD0020QI</x:v>
      </x:c>
      <x:c r="C274" s="23" t="n">
        <x:v>311.789</x:v>
      </x:c>
      <x:c r="D274" s="23" t="n">
        <x:v>54.48</x:v>
      </x:c>
      <x:c r="E274" s="23" t="n">
        <x:v>36.032</x:v>
      </x:c>
      <x:c r="F274" s="23" t="n">
        <x:v>25.644</x:v>
      </x:c>
      <x:c r="G274" s="23" t="n">
        <x:v>27.192</x:v>
      </x:c>
      <x:c r="H274" s="23" t="n">
        <x:v>25.302</x:v>
      </x:c>
      <x:c r="I274" s="23" t="n">
        <x:v>24.333</x:v>
      </x:c>
      <x:c r="J274" s="23" t="n">
        <x:v>32.384</x:v>
      </x:c>
      <x:c r="K274" s="23" t="n">
        <x:v>33.781</x:v>
      </x:c>
      <x:c r="L274" s="23" t="n">
        <x:v>43.477</x:v>
      </x:c>
      <x:c r="M274" s="23" t="n">
        <x:v>100.633</x:v>
      </x:c>
      <x:c r="N274" s="23" t="n">
        <x:v>299.02</x:v>
      </x:c>
      <x:c r="O274" s="23" t="n">
        <x:f t="shared" si="4">IF(COUNTA(C274:N274)=0,"",SUM(C274:N274))</x:f>
        <x:v>1014.067</x:v>
      </x:c>
    </x:row>
    <x:row r="275">
      <x:c r="A275" s="21" t="str">
        <x:v>EDERSARD</x:v>
      </x:c>
      <x:c r="B275" s="21" t="str">
        <x:v>GD0020RI</x:v>
      </x:c>
      <x:c r="C275" s="23" t="n">
        <x:v>165.312</x:v>
      </x:c>
      <x:c r="D275" s="23" t="n">
        <x:v>158.4</x:v>
      </x:c>
      <x:c r="E275" s="23" t="n">
        <x:v>131.712</x:v>
      </x:c>
      <x:c r="F275" s="23"/>
      <x:c r="G275" s="23"/>
      <x:c r="H275" s="23" t="n">
        <x:v>229.44</x:v>
      </x:c>
      <x:c r="I275" s="23" t="n">
        <x:v>322.368</x:v>
      </x:c>
      <x:c r="J275" s="23" t="n">
        <x:v>363.36</x:v>
      </x:c>
      <x:c r="K275" s="23" t="n">
        <x:v>300.096</x:v>
      </x:c>
      <x:c r="L275" s="23" t="n">
        <x:v>244.416</x:v>
      </x:c>
      <x:c r="M275" s="23" t="n">
        <x:v>225.6</x:v>
      </x:c>
      <x:c r="N275" s="23" t="n">
        <x:v>179.712</x:v>
      </x:c>
      <x:c r="O275" s="23" t="n">
        <x:f t="shared" si="4">IF(COUNTA(C275:N275)=0,"",SUM(C275:N275))</x:f>
        <x:v>2320.416</x:v>
      </x:c>
    </x:row>
    <x:row r="276">
      <x:c r="A276" s="21" t="str">
        <x:v>SPSECRZD</x:v>
      </x:c>
      <x:c r="B276" s="21" t="str">
        <x:v>GD0020ZI</x:v>
      </x:c>
      <x:c r="C276" s="23" t="n">
        <x:v>13.92</x:v>
      </x:c>
      <x:c r="D276" s="23" t="n">
        <x:v>3.36</x:v>
      </x:c>
      <x:c r="E276" s="23" t="n">
        <x:v>13.92</x:v>
      </x:c>
      <x:c r="F276" s="23" t="n">
        <x:v>2.88</x:v>
      </x:c>
      <x:c r="G276" s="23" t="n">
        <x:v>2.88</x:v>
      </x:c>
      <x:c r="H276" s="23" t="n">
        <x:v>24.96</x:v>
      </x:c>
      <x:c r="I276" s="23" t="n">
        <x:v>161.28</x:v>
      </x:c>
      <x:c r="J276" s="23" t="n">
        <x:v>99.84</x:v>
      </x:c>
      <x:c r="K276" s="23" t="n">
        <x:v>19.68</x:v>
      </x:c>
      <x:c r="L276" s="23" t="n">
        <x:v>3.84</x:v>
      </x:c>
      <x:c r="M276" s="23" t="n">
        <x:v>12</x:v>
      </x:c>
      <x:c r="N276" s="23" t="n">
        <x:v>11.52</x:v>
      </x:c>
      <x:c r="O276" s="23" t="n">
        <x:f t="shared" si="4">IF(COUNTA(C276:N276)=0,"",SUM(C276:N276))</x:f>
        <x:v>370.08</x:v>
      </x:c>
    </x:row>
    <x:row r="277">
      <x:c r="A277" s="21" t="str">
        <x:v>EDESBA2D</x:v>
      </x:c>
      <x:c r="B277" s="21" t="str">
        <x:v>GD00212I</x:v>
      </x:c>
      <x:c r="C277" s="23"/>
      <x:c r="D277" s="23"/>
      <x:c r="E277" s="23"/>
      <x:c r="F277" s="23"/>
      <x:c r="G277" s="23"/>
      <x:c r="H277" s="23"/>
      <x:c r="I277" s="23"/>
      <x:c r="J277" s="23"/>
      <x:c r="K277" s="23"/>
      <x:c r="L277" s="23"/>
      <x:c r="M277" s="23"/>
      <x:c r="N277" s="23"/>
      <x:c r="O277" s="23" t="str">
        <x:f t="shared" si="4">IF(COUNTA(C277:N277)=0,"",SUM(C277:N277))</x:f>
      </x:c>
    </x:row>
    <x:row r="278">
      <x:c r="A278" s="21" t="str"/>
      <x:c r="B278" s="21" t="str">
        <x:v>GD00213I</x:v>
      </x:c>
      <x:c r="C278" s="23"/>
      <x:c r="D278" s="23"/>
      <x:c r="E278" s="23"/>
      <x:c r="F278" s="23"/>
      <x:c r="G278" s="23"/>
      <x:c r="H278" s="23"/>
      <x:c r="I278" s="23"/>
      <x:c r="J278" s="23"/>
      <x:c r="K278" s="23"/>
      <x:c r="L278" s="23"/>
      <x:c r="M278" s="23"/>
      <x:c r="N278" s="23"/>
      <x:c r="O278" s="23" t="str">
        <x:f t="shared" si="4">IF(COUNTA(C278:N278)=0,"",SUM(C278:N278))</x:f>
      </x:c>
    </x:row>
    <x:row r="279">
      <x:c r="A279" s="21" t="str">
        <x:v>EDELARFD</x:v>
      </x:c>
      <x:c r="B279" s="21" t="str">
        <x:v>GD0021FI</x:v>
      </x:c>
      <x:c r="C279" s="23" t="n">
        <x:v>34.416</x:v>
      </x:c>
      <x:c r="D279" s="23" t="n">
        <x:v>55.08</x:v>
      </x:c>
      <x:c r="E279" s="23" t="n">
        <x:v>81.36</x:v>
      </x:c>
      <x:c r="F279" s="23" t="n">
        <x:v>100.944</x:v>
      </x:c>
      <x:c r="G279" s="23" t="n">
        <x:v>86.256</x:v>
      </x:c>
      <x:c r="H279" s="23" t="n">
        <x:v>85.392</x:v>
      </x:c>
      <x:c r="I279" s="23" t="n">
        <x:v>80.64</x:v>
      </x:c>
      <x:c r="J279" s="23" t="n">
        <x:v>68.328</x:v>
      </x:c>
      <x:c r="K279" s="23" t="n">
        <x:v>55.152</x:v>
      </x:c>
      <x:c r="L279" s="23" t="n">
        <x:v>35.856</x:v>
      </x:c>
      <x:c r="M279" s="23" t="n">
        <x:v>27</x:v>
      </x:c>
      <x:c r="N279" s="23" t="n">
        <x:v>36.36</x:v>
      </x:c>
      <x:c r="O279" s="23" t="n">
        <x:f t="shared" si="4">IF(COUNTA(C279:N279)=0,"",SUM(C279:N279))</x:f>
        <x:v>746.7840000000001</x:v>
      </x:c>
    </x:row>
    <x:row r="280">
      <x:c r="A280" s="21" t="str">
        <x:v>EDESAEGD</x:v>
      </x:c>
      <x:c r="B280" s="21" t="str">
        <x:v>GD0021GI</x:v>
      </x:c>
      <x:c r="C280" s="23"/>
      <x:c r="D280" s="23"/>
      <x:c r="E280" s="23"/>
      <x:c r="F280" s="23"/>
      <x:c r="G280" s="23"/>
      <x:c r="H280" s="23"/>
      <x:c r="I280" s="23"/>
      <x:c r="J280" s="23"/>
      <x:c r="K280" s="23"/>
      <x:c r="L280" s="23"/>
      <x:c r="M280" s="23"/>
      <x:c r="N280" s="23"/>
      <x:c r="O280" s="23" t="str">
        <x:f t="shared" si="4">IF(COUNTA(C280:N280)=0,"",SUM(C280:N280))</x:f>
      </x:c>
    </x:row>
    <x:row r="281">
      <x:c r="A281" s="21" t="str">
        <x:v>SECHEPHD</x:v>
      </x:c>
      <x:c r="B281" s="21" t="str">
        <x:v>GD0021HI</x:v>
      </x:c>
      <x:c r="C281" s="23"/>
      <x:c r="D281" s="23"/>
      <x:c r="E281" s="23"/>
      <x:c r="F281" s="23"/>
      <x:c r="G281" s="23"/>
      <x:c r="H281" s="23" t="n">
        <x:v>134.4</x:v>
      </x:c>
      <x:c r="I281" s="23" t="n">
        <x:v>135.6</x:v>
      </x:c>
      <x:c r="J281" s="23" t="n">
        <x:v>118.8</x:v>
      </x:c>
      <x:c r="K281" s="23" t="n">
        <x:v>93.6</x:v>
      </x:c>
      <x:c r="L281" s="23" t="n">
        <x:v>72</x:v>
      </x:c>
      <x:c r="M281" s="23" t="n">
        <x:v>61.2</x:v>
      </x:c>
      <x:c r="N281" s="23" t="n">
        <x:v>79.2</x:v>
      </x:c>
      <x:c r="O281" s="23" t="n">
        <x:f t="shared" si="4">IF(COUNTA(C281:N281)=0,"",SUM(C281:N281))</x:f>
        <x:v>694.8000000000001</x:v>
      </x:c>
    </x:row>
    <x:row r="282">
      <x:c r="A282" s="21" t="str">
        <x:v>EDELAPID</x:v>
      </x:c>
      <x:c r="B282" s="21" t="str">
        <x:v>GD0021II</x:v>
      </x:c>
      <x:c r="C282" s="23"/>
      <x:c r="D282" s="23"/>
      <x:c r="E282" s="23"/>
      <x:c r="F282" s="23" t="n">
        <x:v>28.326</x:v>
      </x:c>
      <x:c r="G282" s="23" t="n">
        <x:v>37.604</x:v>
      </x:c>
      <x:c r="H282" s="23" t="n">
        <x:v>35.641</x:v>
      </x:c>
      <x:c r="I282" s="23" t="n">
        <x:v>38.403</x:v>
      </x:c>
      <x:c r="J282" s="23" t="n">
        <x:v>41.088</x:v>
      </x:c>
      <x:c r="K282" s="23" t="n">
        <x:v>30.058</x:v>
      </x:c>
      <x:c r="L282" s="23" t="n">
        <x:v>35.959</x:v>
      </x:c>
      <x:c r="M282" s="23" t="n">
        <x:v>39.271</x:v>
      </x:c>
      <x:c r="N282" s="23" t="n">
        <x:v>34.574</x:v>
      </x:c>
      <x:c r="O282" s="23" t="n">
        <x:f t="shared" si="4">IF(COUNTA(C282:N282)=0,"",SUM(C282:N282))</x:f>
        <x:v>320.924</x:v>
      </x:c>
    </x:row>
    <x:row r="283">
      <x:c r="A283" s="21" t="str">
        <x:v>ESANJUJD</x:v>
      </x:c>
      <x:c r="B283" s="21" t="str">
        <x:v>GD0021JI</x:v>
      </x:c>
      <x:c r="C283" s="23"/>
      <x:c r="D283" s="23"/>
      <x:c r="E283" s="23"/>
      <x:c r="F283" s="23"/>
      <x:c r="G283" s="23"/>
      <x:c r="H283" s="23"/>
      <x:c r="I283" s="23"/>
      <x:c r="J283" s="23"/>
      <x:c r="K283" s="23"/>
      <x:c r="L283" s="23"/>
      <x:c r="M283" s="23"/>
      <x:c r="N283" s="23"/>
      <x:c r="O283" s="23" t="str">
        <x:f t="shared" si="4">IF(COUNTA(C283:N283)=0,"",SUM(C283:N283))</x:f>
      </x:c>
    </x:row>
    <x:row r="284">
      <x:c r="A284" s="21" t="str"/>
      <x:c r="B284" s="21" t="str">
        <x:v>GD0021KI</x:v>
      </x:c>
      <x:c r="C284" s="23"/>
      <x:c r="D284" s="23"/>
      <x:c r="E284" s="23"/>
      <x:c r="F284" s="23"/>
      <x:c r="G284" s="23"/>
      <x:c r="H284" s="23"/>
      <x:c r="I284" s="23"/>
      <x:c r="J284" s="23"/>
      <x:c r="K284" s="23"/>
      <x:c r="L284" s="23"/>
      <x:c r="M284" s="23"/>
      <x:c r="N284" s="23"/>
      <x:c r="O284" s="23" t="str">
        <x:f t="shared" si="4">IF(COUNTA(C284:N284)=0,"",SUM(C284:N284))</x:f>
      </x:c>
    </x:row>
    <x:row r="285">
      <x:c r="A285" s="21" t="str">
        <x:v>EDEMSAMD</x:v>
      </x:c>
      <x:c r="B285" s="21" t="str">
        <x:v>GD0021MI</x:v>
      </x:c>
      <x:c r="C285" s="23" t="n">
        <x:v>119.877</x:v>
      </x:c>
      <x:c r="D285" s="23" t="n">
        <x:v>125.861</x:v>
      </x:c>
      <x:c r="E285" s="23" t="n">
        <x:v>103.535</x:v>
      </x:c>
      <x:c r="F285" s="23" t="n">
        <x:v>120.248</x:v>
      </x:c>
      <x:c r="G285" s="23" t="n">
        <x:v>123.507</x:v>
      </x:c>
      <x:c r="H285" s="23" t="n">
        <x:v>114.021</x:v>
      </x:c>
      <x:c r="I285" s="23" t="n">
        <x:v>133.098</x:v>
      </x:c>
      <x:c r="J285" s="23" t="n">
        <x:v>157.472</x:v>
      </x:c>
      <x:c r="K285" s="23" t="n">
        <x:v>104.771</x:v>
      </x:c>
      <x:c r="L285" s="23" t="n">
        <x:v>96.919</x:v>
      </x:c>
      <x:c r="M285" s="23" t="n">
        <x:v>106.234</x:v>
      </x:c>
      <x:c r="N285" s="23" t="n">
        <x:v>99.694</x:v>
      </x:c>
      <x:c r="O285" s="23" t="n">
        <x:f t="shared" si="4">IF(COUNTA(C285:N285)=0,"",SUM(C285:N285))</x:f>
        <x:v>1405.2369999999999</x:v>
      </x:c>
    </x:row>
    <x:row r="286">
      <x:c r="A286" s="21" t="str">
        <x:v>EMISSAND</x:v>
      </x:c>
      <x:c r="B286" s="21" t="str">
        <x:v>GD0021NI</x:v>
      </x:c>
      <x:c r="C286" s="23"/>
      <x:c r="D286" s="23"/>
      <x:c r="E286" s="23"/>
      <x:c r="F286" s="23"/>
      <x:c r="G286" s="23"/>
      <x:c r="H286" s="23"/>
      <x:c r="I286" s="23"/>
      <x:c r="J286" s="23"/>
      <x:c r="K286" s="23"/>
      <x:c r="L286" s="23"/>
      <x:c r="M286" s="23"/>
      <x:c r="N286" s="23"/>
      <x:c r="O286" s="23" t="str">
        <x:f t="shared" si="4">IF(COUNTA(C286:N286)=0,"",SUM(C286:N286))</x:f>
      </x:c>
    </x:row>
    <x:row r="287">
      <x:c r="A287" s="21" t="str">
        <x:v>REFSAFPD</x:v>
      </x:c>
      <x:c r="B287" s="21" t="str">
        <x:v>GD0021PI</x:v>
      </x:c>
      <x:c r="C287" s="23"/>
      <x:c r="D287" s="23" t="n">
        <x:v>11.089</x:v>
      </x:c>
      <x:c r="E287" s="23"/>
      <x:c r="F287" s="23"/>
      <x:c r="G287" s="23"/>
      <x:c r="H287" s="23"/>
      <x:c r="I287" s="23"/>
      <x:c r="J287" s="23" t="n">
        <x:v>5.156</x:v>
      </x:c>
      <x:c r="K287" s="23" t="n">
        <x:v>45.648</x:v>
      </x:c>
      <x:c r="L287" s="23" t="n">
        <x:v>65.39</x:v>
      </x:c>
      <x:c r="M287" s="23" t="n">
        <x:v>22.032</x:v>
      </x:c>
      <x:c r="N287" s="23" t="n">
        <x:v>23.17</x:v>
      </x:c>
      <x:c r="O287" s="23" t="n">
        <x:f t="shared" si="4">IF(COUNTA(C287:N287)=0,"",SUM(C287:N287))</x:f>
        <x:v>172.485</x:v>
      </x:c>
    </x:row>
    <x:row r="288">
      <x:c r="A288" s="21" t="str">
        <x:v>EDERSARD</x:v>
      </x:c>
      <x:c r="B288" s="21" t="str">
        <x:v>GD0021RI</x:v>
      </x:c>
      <x:c r="C288" s="23"/>
      <x:c r="D288" s="23"/>
      <x:c r="E288" s="23"/>
      <x:c r="F288" s="23"/>
      <x:c r="G288" s="23"/>
      <x:c r="H288" s="23"/>
      <x:c r="I288" s="23"/>
      <x:c r="J288" s="23"/>
      <x:c r="K288" s="23"/>
      <x:c r="L288" s="23"/>
      <x:c r="M288" s="23"/>
      <x:c r="N288" s="23"/>
      <x:c r="O288" s="23" t="str">
        <x:f t="shared" si="4">IF(COUNTA(C288:N288)=0,"",SUM(C288:N288))</x:f>
      </x:c>
    </x:row>
    <x:row r="289">
      <x:c r="A289" s="21" t="str">
        <x:v>EPESAFSD</x:v>
      </x:c>
      <x:c r="B289" s="21" t="str">
        <x:v>GD0021SI</x:v>
      </x:c>
      <x:c r="C289" s="23"/>
      <x:c r="D289" s="23"/>
      <x:c r="E289" s="23"/>
      <x:c r="F289" s="23"/>
      <x:c r="G289" s="23"/>
      <x:c r="H289" s="23"/>
      <x:c r="I289" s="23"/>
      <x:c r="J289" s="23"/>
      <x:c r="K289" s="23"/>
      <x:c r="L289" s="23"/>
      <x:c r="M289" s="23"/>
      <x:c r="N289" s="23"/>
      <x:c r="O289" s="23" t="str">
        <x:f t="shared" si="4">IF(COUNTA(C289:N289)=0,"",SUM(C289:N289))</x:f>
      </x:c>
    </x:row>
    <x:row r="290">
      <x:c r="A290" s="21" t="str">
        <x:v>SPSECRZD</x:v>
      </x:c>
      <x:c r="B290" s="21" t="str">
        <x:v>GD0021ZI</x:v>
      </x:c>
      <x:c r="C290" s="23"/>
      <x:c r="D290" s="23"/>
      <x:c r="E290" s="23"/>
      <x:c r="F290" s="23"/>
      <x:c r="G290" s="23"/>
      <x:c r="H290" s="23"/>
      <x:c r="I290" s="23"/>
      <x:c r="J290" s="23"/>
      <x:c r="K290" s="23"/>
      <x:c r="L290" s="23"/>
      <x:c r="M290" s="23"/>
      <x:c r="N290" s="23"/>
      <x:c r="O290" s="23" t="str">
        <x:f t="shared" si="4">IF(COUNTA(C290:N290)=0,"",SUM(C290:N290))</x:f>
      </x:c>
    </x:row>
    <x:row r="291">
      <x:c r="A291" s="21" t="str">
        <x:v>EDESBA2D</x:v>
      </x:c>
      <x:c r="B291" s="21" t="str">
        <x:v>GD00222I</x:v>
      </x:c>
      <x:c r="C291" s="23" t="n">
        <x:v>5.526</x:v>
      </x:c>
      <x:c r="D291" s="23" t="n">
        <x:v>8.953</x:v>
      </x:c>
      <x:c r="E291" s="23"/>
      <x:c r="F291" s="23" t="n">
        <x:v>101.322</x:v>
      </x:c>
      <x:c r="G291" s="23" t="n">
        <x:v>145.758</x:v>
      </x:c>
      <x:c r="H291" s="23" t="n">
        <x:v>169.092</x:v>
      </x:c>
      <x:c r="I291" s="23" t="n">
        <x:v>143.87</x:v>
      </x:c>
      <x:c r="J291" s="23" t="n">
        <x:v>174.057</x:v>
      </x:c>
      <x:c r="K291" s="23" t="n">
        <x:v>147.135</x:v>
      </x:c>
      <x:c r="L291" s="23" t="n">
        <x:v>165.242</x:v>
      </x:c>
      <x:c r="M291" s="23" t="n">
        <x:v>173.318</x:v>
      </x:c>
      <x:c r="N291" s="23" t="n">
        <x:v>178.878</x:v>
      </x:c>
      <x:c r="O291" s="23" t="n">
        <x:f t="shared" si="4">IF(COUNTA(C291:N291)=0,"",SUM(C291:N291))</x:f>
        <x:v>1413.151</x:v>
      </x:c>
    </x:row>
    <x:row r="292">
      <x:c r="A292" s="21" t="str">
        <x:v>EDEABA3D</x:v>
      </x:c>
      <x:c r="B292" s="21" t="str">
        <x:v>GD00223I</x:v>
      </x:c>
      <x:c r="C292" s="23"/>
      <x:c r="D292" s="23"/>
      <x:c r="E292" s="23"/>
      <x:c r="F292" s="23"/>
      <x:c r="G292" s="23"/>
      <x:c r="H292" s="23"/>
      <x:c r="I292" s="23"/>
      <x:c r="J292" s="23"/>
      <x:c r="K292" s="23"/>
      <x:c r="L292" s="23"/>
      <x:c r="M292" s="23"/>
      <x:c r="N292" s="23"/>
      <x:c r="O292" s="23" t="str">
        <x:f t="shared" si="4">IF(COUNTA(C292:N292)=0,"",SUM(C292:N292))</x:f>
      </x:c>
    </x:row>
    <x:row r="293">
      <x:c r="A293" s="21" t="str">
        <x:v>EDESASAD</x:v>
      </x:c>
      <x:c r="B293" s="21" t="str">
        <x:v>GD0022AI</x:v>
      </x:c>
      <x:c r="C293" s="23"/>
      <x:c r="D293" s="23"/>
      <x:c r="E293" s="23"/>
      <x:c r="F293" s="23"/>
      <x:c r="G293" s="23"/>
      <x:c r="H293" s="23"/>
      <x:c r="I293" s="23"/>
      <x:c r="J293" s="23"/>
      <x:c r="K293" s="23"/>
      <x:c r="L293" s="23"/>
      <x:c r="M293" s="23"/>
      <x:c r="N293" s="23"/>
      <x:c r="O293" s="23" t="str">
        <x:f t="shared" si="4">IF(COUNTA(C293:N293)=0,"",SUM(C293:N293))</x:f>
      </x:c>
    </x:row>
    <x:row r="294">
      <x:c r="A294" s="21" t="str">
        <x:v>EDESALDD</x:v>
      </x:c>
      <x:c r="B294" s="21" t="str">
        <x:v>GD0022DI</x:v>
      </x:c>
      <x:c r="C294" s="23"/>
      <x:c r="D294" s="23"/>
      <x:c r="E294" s="23"/>
      <x:c r="F294" s="23"/>
      <x:c r="G294" s="23"/>
      <x:c r="H294" s="23"/>
      <x:c r="I294" s="23"/>
      <x:c r="J294" s="23"/>
      <x:c r="K294" s="23"/>
      <x:c r="L294" s="23"/>
      <x:c r="M294" s="23"/>
      <x:c r="N294" s="23"/>
      <x:c r="O294" s="23" t="str">
        <x:f t="shared" si="4">IF(COUNTA(C294:N294)=0,"",SUM(C294:N294))</x:f>
      </x:c>
    </x:row>
    <x:row r="295">
      <x:c r="A295" s="21" t="str">
        <x:v>ENERSAED</x:v>
      </x:c>
      <x:c r="B295" s="21" t="str">
        <x:v>GD0022EI</x:v>
      </x:c>
      <x:c r="C295" s="23" t="n">
        <x:v>480</x:v>
      </x:c>
      <x:c r="D295" s="23" t="n">
        <x:v>492</x:v>
      </x:c>
      <x:c r="E295" s="23" t="n">
        <x:v>582</x:v>
      </x:c>
      <x:c r="F295" s="23" t="n">
        <x:v>474</x:v>
      </x:c>
      <x:c r="G295" s="23" t="n">
        <x:v>624</x:v>
      </x:c>
      <x:c r="H295" s="23" t="n">
        <x:v>642</x:v>
      </x:c>
      <x:c r="I295" s="23" t="n">
        <x:v>516</x:v>
      </x:c>
      <x:c r="J295" s="23" t="n">
        <x:v>630</x:v>
      </x:c>
      <x:c r="K295" s="23" t="n">
        <x:v>534</x:v>
      </x:c>
      <x:c r="L295" s="23" t="n">
        <x:v>516</x:v>
      </x:c>
      <x:c r="M295" s="23" t="n">
        <x:v>528</x:v>
      </x:c>
      <x:c r="N295" s="23" t="n">
        <x:v>582</x:v>
      </x:c>
      <x:c r="O295" s="23" t="n">
        <x:f t="shared" si="4">IF(COUNTA(C295:N295)=0,"",SUM(C295:N295))</x:f>
        <x:v>6600</x:v>
      </x:c>
    </x:row>
    <x:row r="296">
      <x:c r="A296" s="21" t="str">
        <x:v>EDESAEGD</x:v>
      </x:c>
      <x:c r="B296" s="21" t="str">
        <x:v>GD0022GI</x:v>
      </x:c>
      <x:c r="C296" s="23" t="n">
        <x:v>498.3</x:v>
      </x:c>
      <x:c r="D296" s="23" t="n">
        <x:v>9</x:v>
      </x:c>
      <x:c r="E296" s="23" t="n">
        <x:v>9.3</x:v>
      </x:c>
      <x:c r="F296" s="23" t="n">
        <x:v>9.6</x:v>
      </x:c>
      <x:c r="G296" s="23" t="n">
        <x:v>9.3</x:v>
      </x:c>
      <x:c r="H296" s="23" t="n">
        <x:v>8.4</x:v>
      </x:c>
      <x:c r="I296" s="23" t="n">
        <x:v>7.8</x:v>
      </x:c>
      <x:c r="J296" s="23" t="n">
        <x:v>16.2</x:v>
      </x:c>
      <x:c r="K296" s="23" t="n">
        <x:v>27.9</x:v>
      </x:c>
      <x:c r="L296" s="23" t="n">
        <x:v>191.4</x:v>
      </x:c>
      <x:c r="M296" s="23" t="n">
        <x:v>401.4</x:v>
      </x:c>
      <x:c r="N296" s="23" t="n">
        <x:v>617.7</x:v>
      </x:c>
      <x:c r="O296" s="23" t="n">
        <x:f t="shared" si="4">IF(COUNTA(C296:N296)=0,"",SUM(C296:N296))</x:f>
        <x:v>1806.3</x:v>
      </x:c>
    </x:row>
    <x:row r="297">
      <x:c r="A297" s="21" t="str">
        <x:v>SECHEPHD</x:v>
      </x:c>
      <x:c r="B297" s="21" t="str">
        <x:v>GD0022HI</x:v>
      </x:c>
      <x:c r="C297" s="23"/>
      <x:c r="D297" s="23"/>
      <x:c r="E297" s="23"/>
      <x:c r="F297" s="23"/>
      <x:c r="G297" s="23"/>
      <x:c r="H297" s="23"/>
      <x:c r="I297" s="23"/>
      <x:c r="J297" s="23"/>
      <x:c r="K297" s="23"/>
      <x:c r="L297" s="23"/>
      <x:c r="M297" s="23"/>
      <x:c r="N297" s="23"/>
      <x:c r="O297" s="23" t="str">
        <x:f t="shared" si="4">IF(COUNTA(C297:N297)=0,"",SUM(C297:N297))</x:f>
      </x:c>
    </x:row>
    <x:row r="298">
      <x:c r="A298" s="21" t="str">
        <x:v>ESANJUJD</x:v>
      </x:c>
      <x:c r="B298" s="21" t="str">
        <x:v>GD0022JI</x:v>
      </x:c>
      <x:c r="C298" s="23" t="n">
        <x:v>193.312</x:v>
      </x:c>
      <x:c r="D298" s="23" t="n">
        <x:v>226.128</x:v>
      </x:c>
      <x:c r="E298" s="23" t="n">
        <x:v>327.719</x:v>
      </x:c>
      <x:c r="F298" s="23" t="n">
        <x:v>310.716</x:v>
      </x:c>
      <x:c r="G298" s="23" t="n">
        <x:v>200.557</x:v>
      </x:c>
      <x:c r="H298" s="23" t="n">
        <x:v>213.01</x:v>
      </x:c>
      <x:c r="I298" s="23" t="n">
        <x:v>169.96</x:v>
      </x:c>
      <x:c r="J298" s="23" t="n">
        <x:v>337.512</x:v>
      </x:c>
      <x:c r="K298" s="23" t="n">
        <x:v>206.01</x:v>
      </x:c>
      <x:c r="L298" s="23" t="n">
        <x:v>71.75</x:v>
      </x:c>
      <x:c r="M298" s="23" t="n">
        <x:v>56.7</x:v>
      </x:c>
      <x:c r="N298" s="23" t="n">
        <x:v>60.27</x:v>
      </x:c>
      <x:c r="O298" s="23" t="n">
        <x:f t="shared" si="4">IF(COUNTA(C298:N298)=0,"",SUM(C298:N298))</x:f>
        <x:v>2373.644</x:v>
      </x:c>
    </x:row>
    <x:row r="299">
      <x:c r="A299" s="21" t="str">
        <x:v>EDECATKD</x:v>
      </x:c>
      <x:c r="B299" s="21" t="str">
        <x:v>GD0022KI</x:v>
      </x:c>
      <x:c r="C299" s="23"/>
      <x:c r="D299" s="23"/>
      <x:c r="E299" s="23"/>
      <x:c r="F299" s="23"/>
      <x:c r="G299" s="23"/>
      <x:c r="H299" s="23"/>
      <x:c r="I299" s="23"/>
      <x:c r="J299" s="23"/>
      <x:c r="K299" s="23"/>
      <x:c r="L299" s="23"/>
      <x:c r="M299" s="23"/>
      <x:c r="N299" s="23"/>
      <x:c r="O299" s="23" t="str">
        <x:f t="shared" si="4">IF(COUNTA(C299:N299)=0,"",SUM(C299:N299))</x:f>
      </x:c>
    </x:row>
    <x:row r="300">
      <x:c r="A300" s="21" t="str">
        <x:v>APELPALD</x:v>
      </x:c>
      <x:c r="B300" s="21" t="str">
        <x:v>GD0022LI</x:v>
      </x:c>
      <x:c r="C300" s="23" t="n">
        <x:v>256.152</x:v>
      </x:c>
      <x:c r="D300" s="23" t="n">
        <x:v>262.68</x:v>
      </x:c>
      <x:c r="E300" s="23" t="n">
        <x:v>260.544</x:v>
      </x:c>
      <x:c r="F300" s="23" t="n">
        <x:v>271.776</x:v>
      </x:c>
      <x:c r="G300" s="23" t="n">
        <x:v>298.536</x:v>
      </x:c>
      <x:c r="H300" s="23" t="n">
        <x:v>316.728</x:v>
      </x:c>
      <x:c r="I300" s="23" t="n">
        <x:v>318.36</x:v>
      </x:c>
      <x:c r="J300" s="23" t="n">
        <x:v>244.392</x:v>
      </x:c>
      <x:c r="K300" s="23" t="n">
        <x:v>266.472</x:v>
      </x:c>
      <x:c r="L300" s="23" t="n">
        <x:v>248.232</x:v>
      </x:c>
      <x:c r="M300" s="23" t="n">
        <x:v>239.04</x:v>
      </x:c>
      <x:c r="N300" s="23" t="n">
        <x:v>229.776</x:v>
      </x:c>
      <x:c r="O300" s="23" t="n">
        <x:f t="shared" si="4">IF(COUNTA(C300:N300)=0,"",SUM(C300:N300))</x:f>
        <x:v>3212.688</x:v>
      </x:c>
    </x:row>
    <x:row r="301">
      <x:c r="A301" s="21" t="str">
        <x:v>EMISSAND</x:v>
      </x:c>
      <x:c r="B301" s="21" t="str">
        <x:v>GD0022NI</x:v>
      </x:c>
      <x:c r="C301" s="23"/>
      <x:c r="D301" s="23"/>
      <x:c r="E301" s="23"/>
      <x:c r="F301" s="23"/>
      <x:c r="G301" s="23"/>
      <x:c r="H301" s="23"/>
      <x:c r="I301" s="23"/>
      <x:c r="J301" s="23"/>
      <x:c r="K301" s="23"/>
      <x:c r="L301" s="23"/>
      <x:c r="M301" s="23"/>
      <x:c r="N301" s="23"/>
      <x:c r="O301" s="23" t="str">
        <x:f t="shared" si="4">IF(COUNTA(C301:N301)=0,"",SUM(C301:N301))</x:f>
      </x:c>
    </x:row>
    <x:row r="302">
      <x:c r="A302" s="21" t="str"/>
      <x:c r="B302" s="21" t="str">
        <x:v>GD0022PI</x:v>
      </x:c>
      <x:c r="C302" s="23"/>
      <x:c r="D302" s="23"/>
      <x:c r="E302" s="23"/>
      <x:c r="F302" s="23"/>
      <x:c r="G302" s="23"/>
      <x:c r="H302" s="23"/>
      <x:c r="I302" s="23"/>
      <x:c r="J302" s="23"/>
      <x:c r="K302" s="23"/>
      <x:c r="L302" s="23"/>
      <x:c r="M302" s="23"/>
      <x:c r="N302" s="23"/>
      <x:c r="O302" s="23" t="str">
        <x:f t="shared" si="4">IF(COUNTA(C302:N302)=0,"",SUM(C302:N302))</x:f>
      </x:c>
    </x:row>
    <x:row r="303">
      <x:c r="A303" s="21" t="str">
        <x:v>EPENEUQD</x:v>
      </x:c>
      <x:c r="B303" s="21" t="str">
        <x:v>GD0022QI</x:v>
      </x:c>
      <x:c r="C303" s="23"/>
      <x:c r="D303" s="23"/>
      <x:c r="E303" s="23"/>
      <x:c r="F303" s="23"/>
      <x:c r="G303" s="23"/>
      <x:c r="H303" s="23"/>
      <x:c r="I303" s="23"/>
      <x:c r="J303" s="23"/>
      <x:c r="K303" s="23"/>
      <x:c r="L303" s="23"/>
      <x:c r="M303" s="23"/>
      <x:c r="N303" s="23"/>
      <x:c r="O303" s="23" t="str">
        <x:f t="shared" si="4">IF(COUNTA(C303:N303)=0,"",SUM(C303:N303))</x:f>
      </x:c>
    </x:row>
    <x:row r="304">
      <x:c r="A304" s="21" t="str"/>
      <x:c r="B304" s="21" t="str">
        <x:v>GD0022SI</x:v>
      </x:c>
      <x:c r="C304" s="23"/>
      <x:c r="D304" s="23"/>
      <x:c r="E304" s="23"/>
      <x:c r="F304" s="23"/>
      <x:c r="G304" s="23"/>
      <x:c r="H304" s="23"/>
      <x:c r="I304" s="23"/>
      <x:c r="J304" s="23"/>
      <x:c r="K304" s="23"/>
      <x:c r="L304" s="23"/>
      <x:c r="M304" s="23"/>
      <x:c r="N304" s="23"/>
      <x:c r="O304" s="23" t="str">
        <x:f t="shared" si="4">IF(COUNTA(C304:N304)=0,"",SUM(C304:N304))</x:f>
      </x:c>
    </x:row>
    <x:row r="305">
      <x:c r="A305" s="21" t="str">
        <x:v>EDENBA1D</x:v>
      </x:c>
      <x:c r="B305" s="21" t="str">
        <x:v>GD00231I</x:v>
      </x:c>
      <x:c r="C305" s="23"/>
      <x:c r="D305" s="23"/>
      <x:c r="E305" s="23"/>
      <x:c r="F305" s="23"/>
      <x:c r="G305" s="23"/>
      <x:c r="H305" s="23"/>
      <x:c r="I305" s="23"/>
      <x:c r="J305" s="23"/>
      <x:c r="K305" s="23"/>
      <x:c r="L305" s="23"/>
      <x:c r="M305" s="23"/>
      <x:c r="N305" s="23"/>
      <x:c r="O305" s="23" t="str">
        <x:f t="shared" si="4">IF(COUNTA(C305:N305)=0,"",SUM(C305:N305))</x:f>
      </x:c>
    </x:row>
    <x:row r="306">
      <x:c r="A306" s="21" t="str">
        <x:v>EDESBA2D</x:v>
      </x:c>
      <x:c r="B306" s="21" t="str">
        <x:v>GD00232I</x:v>
      </x:c>
      <x:c r="C306" s="23"/>
      <x:c r="D306" s="23"/>
      <x:c r="E306" s="23"/>
      <x:c r="F306" s="23"/>
      <x:c r="G306" s="23"/>
      <x:c r="H306" s="23"/>
      <x:c r="I306" s="23"/>
      <x:c r="J306" s="23"/>
      <x:c r="K306" s="23"/>
      <x:c r="L306" s="23"/>
      <x:c r="M306" s="23"/>
      <x:c r="N306" s="23"/>
      <x:c r="O306" s="23" t="str">
        <x:f t="shared" si="4">IF(COUNTA(C306:N306)=0,"",SUM(C306:N306))</x:f>
      </x:c>
    </x:row>
    <x:row r="307">
      <x:c r="A307" s="21" t="str">
        <x:v>EDEABA3D</x:v>
      </x:c>
      <x:c r="B307" s="21" t="str">
        <x:v>GD00233I</x:v>
      </x:c>
      <x:c r="C307" s="23" t="n">
        <x:v>191.77</x:v>
      </x:c>
      <x:c r="D307" s="23" t="n">
        <x:v>155.326</x:v>
      </x:c>
      <x:c r="E307" s="23" t="n">
        <x:v>217.829</x:v>
      </x:c>
      <x:c r="F307" s="23" t="n">
        <x:v>252.052</x:v>
      </x:c>
      <x:c r="G307" s="23" t="n">
        <x:v>202.498</x:v>
      </x:c>
      <x:c r="H307" s="23" t="n">
        <x:v>205.641</x:v>
      </x:c>
      <x:c r="I307" s="23" t="n">
        <x:v>252.04</x:v>
      </x:c>
      <x:c r="J307" s="23" t="n">
        <x:v>268.995</x:v>
      </x:c>
      <x:c r="K307" s="23" t="n">
        <x:v>222.231</x:v>
      </x:c>
      <x:c r="L307" s="23" t="n">
        <x:v>228.515</x:v>
      </x:c>
      <x:c r="M307" s="23" t="n">
        <x:v>187.538</x:v>
      </x:c>
      <x:c r="N307" s="23" t="n">
        <x:v>193.604</x:v>
      </x:c>
      <x:c r="O307" s="23" t="n">
        <x:f t="shared" si="4">IF(COUNTA(C307:N307)=0,"",SUM(C307:N307))</x:f>
        <x:v>2578.0389999999998</x:v>
      </x:c>
    </x:row>
    <x:row r="308">
      <x:c r="A308" s="21" t="str">
        <x:v>EDESASAD</x:v>
      </x:c>
      <x:c r="B308" s="21" t="str">
        <x:v>GD0023AI</x:v>
      </x:c>
      <x:c r="C308" s="23" t="n">
        <x:v>155.566</x:v>
      </x:c>
      <x:c r="D308" s="23" t="n">
        <x:v>176.05</x:v>
      </x:c>
      <x:c r="E308" s="23" t="n">
        <x:v>193.964</x:v>
      </x:c>
      <x:c r="F308" s="23" t="n">
        <x:v>187.773</x:v>
      </x:c>
      <x:c r="G308" s="23" t="n">
        <x:v>198.246</x:v>
      </x:c>
      <x:c r="H308" s="23" t="n">
        <x:v>163.009</x:v>
      </x:c>
      <x:c r="I308" s="23"/>
      <x:c r="J308" s="23"/>
      <x:c r="K308" s="23"/>
      <x:c r="L308" s="23"/>
      <x:c r="M308" s="23"/>
      <x:c r="N308" s="23"/>
      <x:c r="O308" s="23" t="n">
        <x:f t="shared" si="4">IF(COUNTA(C308:N308)=0,"",SUM(C308:N308))</x:f>
        <x:v>1074.608</x:v>
      </x:c>
    </x:row>
    <x:row r="309">
      <x:c r="A309" s="21" t="str">
        <x:v>EDESURCD</x:v>
      </x:c>
      <x:c r="B309" s="21" t="str">
        <x:v>GD0023CI</x:v>
      </x:c>
      <x:c r="C309" s="23" t="n">
        <x:v>490.68</x:v>
      </x:c>
      <x:c r="D309" s="23" t="n">
        <x:v>490.68</x:v>
      </x:c>
      <x:c r="E309" s="23" t="n">
        <x:v>441</x:v>
      </x:c>
      <x:c r="F309" s="23" t="n">
        <x:v>413.28</x:v>
      </x:c>
      <x:c r="G309" s="23" t="n">
        <x:v>399.24</x:v>
      </x:c>
      <x:c r="H309" s="23" t="n">
        <x:v>400.68</x:v>
      </x:c>
      <x:c r="I309" s="23"/>
      <x:c r="J309" s="23"/>
      <x:c r="K309" s="23"/>
      <x:c r="L309" s="23"/>
      <x:c r="M309" s="23"/>
      <x:c r="N309" s="23"/>
      <x:c r="O309" s="23" t="n">
        <x:f t="shared" si="4">IF(COUNTA(C309:N309)=0,"",SUM(C309:N309))</x:f>
        <x:v>2635.56</x:v>
      </x:c>
    </x:row>
    <x:row r="310">
      <x:c r="A310" s="21" t="str">
        <x:v>ENERSAED</x:v>
      </x:c>
      <x:c r="B310" s="21" t="str">
        <x:v>GD0023EI</x:v>
      </x:c>
      <x:c r="C310" s="23" t="n">
        <x:v>124.56</x:v>
      </x:c>
      <x:c r="D310" s="23" t="n">
        <x:v>100.08</x:v>
      </x:c>
      <x:c r="E310" s="23" t="n">
        <x:v>51.84</x:v>
      </x:c>
      <x:c r="F310" s="23" t="n">
        <x:v>85.68</x:v>
      </x:c>
      <x:c r="G310" s="23" t="n">
        <x:v>92.16</x:v>
      </x:c>
      <x:c r="H310" s="23" t="n">
        <x:v>61.2</x:v>
      </x:c>
      <x:c r="I310" s="23" t="n">
        <x:v>68.4</x:v>
      </x:c>
      <x:c r="J310" s="23" t="n">
        <x:v>55.44</x:v>
      </x:c>
      <x:c r="K310" s="23" t="n">
        <x:v>68.4</x:v>
      </x:c>
      <x:c r="L310" s="23" t="n">
        <x:v>68.4</x:v>
      </x:c>
      <x:c r="M310" s="23" t="n">
        <x:v>81.36</x:v>
      </x:c>
      <x:c r="N310" s="23" t="n">
        <x:v>83.52</x:v>
      </x:c>
      <x:c r="O310" s="23" t="n">
        <x:f t="shared" si="4">IF(COUNTA(C310:N310)=0,"",SUM(C310:N310))</x:f>
        <x:v>941.0400000000001</x:v>
      </x:c>
    </x:row>
    <x:row r="311">
      <x:c r="A311" s="21" t="str">
        <x:v>EDELARFD</x:v>
      </x:c>
      <x:c r="B311" s="21" t="str">
        <x:v>GD0023FI</x:v>
      </x:c>
      <x:c r="C311" s="23"/>
      <x:c r="D311" s="23"/>
      <x:c r="E311" s="23"/>
      <x:c r="F311" s="23"/>
      <x:c r="G311" s="23"/>
      <x:c r="H311" s="23"/>
      <x:c r="I311" s="23"/>
      <x:c r="J311" s="23"/>
      <x:c r="K311" s="23"/>
      <x:c r="L311" s="23"/>
      <x:c r="M311" s="23"/>
      <x:c r="N311" s="23"/>
      <x:c r="O311" s="23" t="str">
        <x:f t="shared" si="4">IF(COUNTA(C311:N311)=0,"",SUM(C311:N311))</x:f>
      </x:c>
    </x:row>
    <x:row r="312">
      <x:c r="A312" s="21" t="str">
        <x:v>EDESAEGD</x:v>
      </x:c>
      <x:c r="B312" s="21" t="str">
        <x:v>GD0023GI</x:v>
      </x:c>
      <x:c r="C312" s="23"/>
      <x:c r="D312" s="23"/>
      <x:c r="E312" s="23"/>
      <x:c r="F312" s="23"/>
      <x:c r="G312" s="23"/>
      <x:c r="H312" s="23"/>
      <x:c r="I312" s="23"/>
      <x:c r="J312" s="23"/>
      <x:c r="K312" s="23"/>
      <x:c r="L312" s="23"/>
      <x:c r="M312" s="23"/>
      <x:c r="N312" s="23"/>
      <x:c r="O312" s="23" t="str">
        <x:f t="shared" si="4">IF(COUNTA(C312:N312)=0,"",SUM(C312:N312))</x:f>
      </x:c>
    </x:row>
    <x:row r="313">
      <x:c r="A313" s="21" t="str">
        <x:v>SECHEPHD</x:v>
      </x:c>
      <x:c r="B313" s="21" t="str">
        <x:v>GD0023HI</x:v>
      </x:c>
      <x:c r="C313" s="23"/>
      <x:c r="D313" s="23"/>
      <x:c r="E313" s="23"/>
      <x:c r="F313" s="23"/>
      <x:c r="G313" s="23"/>
      <x:c r="H313" s="23"/>
      <x:c r="I313" s="23"/>
      <x:c r="J313" s="23"/>
      <x:c r="K313" s="23"/>
      <x:c r="L313" s="23"/>
      <x:c r="M313" s="23"/>
      <x:c r="N313" s="23"/>
      <x:c r="O313" s="23" t="str">
        <x:f t="shared" si="4">IF(COUNTA(C313:N313)=0,"",SUM(C313:N313))</x:f>
      </x:c>
    </x:row>
    <x:row r="314">
      <x:c r="A314" s="21" t="str">
        <x:v>EDELAPID</x:v>
      </x:c>
      <x:c r="B314" s="21" t="str">
        <x:v>GD0023II</x:v>
      </x:c>
      <x:c r="C314" s="23" t="n">
        <x:v>569.916</x:v>
      </x:c>
      <x:c r="D314" s="23" t="n">
        <x:v>545.364</x:v>
      </x:c>
      <x:c r="E314" s="23" t="n">
        <x:v>459.324</x:v>
      </x:c>
      <x:c r="F314" s="23" t="n">
        <x:v>306.576</x:v>
      </x:c>
      <x:c r="G314" s="23" t="n">
        <x:v>311.22</x:v>
      </x:c>
      <x:c r="H314" s="23" t="n">
        <x:v>314.47</x:v>
      </x:c>
      <x:c r="I314" s="23" t="n">
        <x:v>308.247</x:v>
      </x:c>
      <x:c r="J314" s="23" t="n">
        <x:v>401.479</x:v>
      </x:c>
      <x:c r="K314" s="23" t="n">
        <x:v>418.271</x:v>
      </x:c>
      <x:c r="L314" s="23" t="n">
        <x:v>571.917</x:v>
      </x:c>
      <x:c r="M314" s="23" t="n">
        <x:v>666.802</x:v>
      </x:c>
      <x:c r="N314" s="23" t="n">
        <x:v>637.456</x:v>
      </x:c>
      <x:c r="O314" s="23" t="n">
        <x:f t="shared" si="4">IF(COUNTA(C314:N314)=0,"",SUM(C314:N314))</x:f>
        <x:v>5511.042</x:v>
      </x:c>
    </x:row>
    <x:row r="315">
      <x:c r="A315" s="21" t="str">
        <x:v>ESANJUJD</x:v>
      </x:c>
      <x:c r="B315" s="21" t="str">
        <x:v>GD0023JI</x:v>
      </x:c>
      <x:c r="C315" s="23"/>
      <x:c r="D315" s="23"/>
      <x:c r="E315" s="23"/>
      <x:c r="F315" s="23"/>
      <x:c r="G315" s="23"/>
      <x:c r="H315" s="23"/>
      <x:c r="I315" s="23"/>
      <x:c r="J315" s="23"/>
      <x:c r="K315" s="23"/>
      <x:c r="L315" s="23"/>
      <x:c r="M315" s="23"/>
      <x:c r="N315" s="23"/>
      <x:c r="O315" s="23" t="str">
        <x:f t="shared" si="4">IF(COUNTA(C315:N315)=0,"",SUM(C315:N315))</x:f>
      </x:c>
    </x:row>
    <x:row r="316">
      <x:c r="A316" s="21" t="str"/>
      <x:c r="B316" s="21" t="str">
        <x:v>GD0023MI</x:v>
      </x:c>
      <x:c r="C316" s="23"/>
      <x:c r="D316" s="23"/>
      <x:c r="E316" s="23"/>
      <x:c r="F316" s="23"/>
      <x:c r="G316" s="23"/>
      <x:c r="H316" s="23"/>
      <x:c r="I316" s="23"/>
      <x:c r="J316" s="23"/>
      <x:c r="K316" s="23"/>
      <x:c r="L316" s="23"/>
      <x:c r="M316" s="23"/>
      <x:c r="N316" s="23"/>
      <x:c r="O316" s="23" t="str">
        <x:f t="shared" si="4">IF(COUNTA(C316:N316)=0,"",SUM(C316:N316))</x:f>
      </x:c>
    </x:row>
    <x:row r="317">
      <x:c r="A317" s="21" t="str"/>
      <x:c r="B317" s="21" t="str">
        <x:v>GD0023NI</x:v>
      </x:c>
      <x:c r="C317" s="23"/>
      <x:c r="D317" s="23"/>
      <x:c r="E317" s="23"/>
      <x:c r="F317" s="23"/>
      <x:c r="G317" s="23"/>
      <x:c r="H317" s="23"/>
      <x:c r="I317" s="23"/>
      <x:c r="J317" s="23"/>
      <x:c r="K317" s="23"/>
      <x:c r="L317" s="23"/>
      <x:c r="M317" s="23"/>
      <x:c r="N317" s="23"/>
      <x:c r="O317" s="23" t="str">
        <x:f t="shared" si="4">IF(COUNTA(C317:N317)=0,"",SUM(C317:N317))</x:f>
      </x:c>
    </x:row>
    <x:row r="318">
      <x:c r="A318" s="21" t="str">
        <x:v>REFSAFPD</x:v>
      </x:c>
      <x:c r="B318" s="21" t="str">
        <x:v>GD0023PI</x:v>
      </x:c>
      <x:c r="C318" s="23"/>
      <x:c r="D318" s="23"/>
      <x:c r="E318" s="23"/>
      <x:c r="F318" s="23"/>
      <x:c r="G318" s="23"/>
      <x:c r="H318" s="23"/>
      <x:c r="I318" s="23"/>
      <x:c r="J318" s="23"/>
      <x:c r="K318" s="23"/>
      <x:c r="L318" s="23"/>
      <x:c r="M318" s="23"/>
      <x:c r="N318" s="23"/>
      <x:c r="O318" s="23" t="str">
        <x:f t="shared" si="4">IF(COUNTA(C318:N318)=0,"",SUM(C318:N318))</x:f>
      </x:c>
    </x:row>
    <x:row r="319">
      <x:c r="A319" s="21" t="str">
        <x:v>EPENEUQD</x:v>
      </x:c>
      <x:c r="B319" s="21" t="str">
        <x:v>GD0023QI</x:v>
      </x:c>
      <x:c r="C319" s="23" t="n">
        <x:v>228.973</x:v>
      </x:c>
      <x:c r="D319" s="23" t="n">
        <x:v>199.061</x:v>
      </x:c>
      <x:c r="E319" s="23" t="n">
        <x:v>152.749</x:v>
      </x:c>
      <x:c r="F319" s="23" t="n">
        <x:v>97.625</x:v>
      </x:c>
      <x:c r="G319" s="23" t="n">
        <x:v>72.118</x:v>
      </x:c>
      <x:c r="H319" s="23" t="n">
        <x:v>240.795</x:v>
      </x:c>
      <x:c r="I319" s="23"/>
      <x:c r="J319" s="23"/>
      <x:c r="K319" s="23"/>
      <x:c r="L319" s="23"/>
      <x:c r="M319" s="23"/>
      <x:c r="N319" s="23"/>
      <x:c r="O319" s="23" t="n">
        <x:f t="shared" si="4">IF(COUNTA(C319:N319)=0,"",SUM(C319:N319))</x:f>
        <x:v>991.321</x:v>
      </x:c>
    </x:row>
    <x:row r="320">
      <x:c r="A320" s="21" t="str">
        <x:v>EDERSARD</x:v>
      </x:c>
      <x:c r="B320" s="21" t="str">
        <x:v>GD0023RI</x:v>
      </x:c>
      <x:c r="C320" s="23"/>
      <x:c r="D320" s="23"/>
      <x:c r="E320" s="23"/>
      <x:c r="F320" s="23"/>
      <x:c r="G320" s="23"/>
      <x:c r="H320" s="23"/>
      <x:c r="I320" s="23"/>
      <x:c r="J320" s="23"/>
      <x:c r="K320" s="23"/>
      <x:c r="L320" s="23"/>
      <x:c r="M320" s="23"/>
      <x:c r="N320" s="23"/>
      <x:c r="O320" s="23" t="str">
        <x:f t="shared" si="4">IF(COUNTA(C320:N320)=0,"",SUM(C320:N320))</x:f>
      </x:c>
    </x:row>
    <x:row r="321">
      <x:c r="A321" s="21" t="str">
        <x:v>EPESAFSD</x:v>
      </x:c>
      <x:c r="B321" s="21" t="str">
        <x:v>GD0023SI</x:v>
      </x:c>
      <x:c r="C321" s="23"/>
      <x:c r="D321" s="23"/>
      <x:c r="E321" s="23"/>
      <x:c r="F321" s="23"/>
      <x:c r="G321" s="23"/>
      <x:c r="H321" s="23"/>
      <x:c r="I321" s="23"/>
      <x:c r="J321" s="23"/>
      <x:c r="K321" s="23"/>
      <x:c r="L321" s="23"/>
      <x:c r="M321" s="23"/>
      <x:c r="N321" s="23"/>
      <x:c r="O321" s="23" t="str">
        <x:f t="shared" si="4">IF(COUNTA(C321:N321)=0,"",SUM(C321:N321))</x:f>
      </x:c>
    </x:row>
    <x:row r="322">
      <x:c r="A322" s="21" t="str">
        <x:v>EDEABA3D</x:v>
      </x:c>
      <x:c r="B322" s="21" t="str">
        <x:v>GD00243I</x:v>
      </x:c>
      <x:c r="C322" s="23"/>
      <x:c r="D322" s="23"/>
      <x:c r="E322" s="23"/>
      <x:c r="F322" s="23"/>
      <x:c r="G322" s="23"/>
      <x:c r="H322" s="23"/>
      <x:c r="I322" s="23"/>
      <x:c r="J322" s="23"/>
      <x:c r="K322" s="23"/>
      <x:c r="L322" s="23"/>
      <x:c r="M322" s="23"/>
      <x:c r="N322" s="23"/>
      <x:c r="O322" s="23" t="str">
        <x:f t="shared" si="4">IF(COUNTA(C322:N322)=0,"",SUM(C322:N322))</x:f>
      </x:c>
    </x:row>
    <x:row r="323">
      <x:c r="A323" s="21" t="str">
        <x:v>EDESASAD</x:v>
      </x:c>
      <x:c r="B323" s="21" t="str">
        <x:v>GD0024AI</x:v>
      </x:c>
      <x:c r="C323" s="23" t="n">
        <x:v>7.569</x:v>
      </x:c>
      <x:c r="D323" s="23" t="n">
        <x:v>20.284</x:v>
      </x:c>
      <x:c r="E323" s="23" t="n">
        <x:v>17.904</x:v>
      </x:c>
      <x:c r="F323" s="23" t="n">
        <x:v>26.314</x:v>
      </x:c>
      <x:c r="G323" s="23"/>
      <x:c r="H323" s="23"/>
      <x:c r="I323" s="23" t="n">
        <x:v>76.456</x:v>
      </x:c>
      <x:c r="J323" s="23" t="n">
        <x:v>103.588</x:v>
      </x:c>
      <x:c r="K323" s="23"/>
      <x:c r="L323" s="23" t="n">
        <x:v>54.796</x:v>
      </x:c>
      <x:c r="M323" s="23" t="n">
        <x:v>14.54</x:v>
      </x:c>
      <x:c r="N323" s="23" t="n">
        <x:v>2.464</x:v>
      </x:c>
      <x:c r="O323" s="23" t="n">
        <x:f t="shared" si="4">IF(COUNTA(C323:N323)=0,"",SUM(C323:N323))</x:f>
        <x:v>323.915</x:v>
      </x:c>
    </x:row>
    <x:row r="324">
      <x:c r="A324" s="21" t="str">
        <x:v>EDESALDD</x:v>
      </x:c>
      <x:c r="B324" s="21" t="str">
        <x:v>GD0024DI</x:v>
      </x:c>
      <x:c r="C324" s="23"/>
      <x:c r="D324" s="23"/>
      <x:c r="E324" s="23"/>
      <x:c r="F324" s="23"/>
      <x:c r="G324" s="23"/>
      <x:c r="H324" s="23"/>
      <x:c r="I324" s="23"/>
      <x:c r="J324" s="23"/>
      <x:c r="K324" s="23"/>
      <x:c r="L324" s="23"/>
      <x:c r="M324" s="23"/>
      <x:c r="N324" s="23"/>
      <x:c r="O324" s="23" t="str">
        <x:f t="shared" si="4">IF(COUNTA(C324:N324)=0,"",SUM(C324:N324))</x:f>
      </x:c>
    </x:row>
    <x:row r="325">
      <x:c r="A325" s="21" t="str">
        <x:v>ENERSAED</x:v>
      </x:c>
      <x:c r="B325" s="21" t="str">
        <x:v>GD0024EI</x:v>
      </x:c>
      <x:c r="C325" s="23" t="n">
        <x:v>57</x:v>
      </x:c>
      <x:c r="D325" s="23" t="n">
        <x:v>57.6</x:v>
      </x:c>
      <x:c r="E325" s="23" t="n">
        <x:v>64.2</x:v>
      </x:c>
      <x:c r="F325" s="23" t="n">
        <x:v>69.9</x:v>
      </x:c>
      <x:c r="G325" s="23" t="n">
        <x:v>63</x:v>
      </x:c>
      <x:c r="H325" s="23" t="n">
        <x:v>52.2</x:v>
      </x:c>
      <x:c r="I325" s="23" t="n">
        <x:v>58.2</x:v>
      </x:c>
      <x:c r="J325" s="23" t="n">
        <x:v>57.3</x:v>
      </x:c>
      <x:c r="K325" s="23" t="n">
        <x:v>60</x:v>
      </x:c>
      <x:c r="L325" s="23" t="n">
        <x:v>68.4</x:v>
      </x:c>
      <x:c r="M325" s="23" t="n">
        <x:v>58.2</x:v>
      </x:c>
      <x:c r="N325" s="23" t="n">
        <x:v>62.7</x:v>
      </x:c>
      <x:c r="O325" s="23" t="n">
        <x:f t="shared" ref="O325:O388" si="5">IF(COUNTA(C325:N325)=0,"",SUM(C325:N325))</x:f>
        <x:v>728.7000000000002</x:v>
      </x:c>
    </x:row>
    <x:row r="326">
      <x:c r="A326" s="21" t="str">
        <x:v>EDELARFD</x:v>
      </x:c>
      <x:c r="B326" s="21" t="str">
        <x:v>GD0024FI</x:v>
      </x:c>
      <x:c r="C326" s="23"/>
      <x:c r="D326" s="23"/>
      <x:c r="E326" s="23"/>
      <x:c r="F326" s="23"/>
      <x:c r="G326" s="23"/>
      <x:c r="H326" s="23"/>
      <x:c r="I326" s="23"/>
      <x:c r="J326" s="23"/>
      <x:c r="K326" s="23"/>
      <x:c r="L326" s="23"/>
      <x:c r="M326" s="23"/>
      <x:c r="N326" s="23"/>
      <x:c r="O326" s="23" t="str">
        <x:f t="shared" si="5">IF(COUNTA(C326:N326)=0,"",SUM(C326:N326))</x:f>
      </x:c>
    </x:row>
    <x:row r="327">
      <x:c r="A327" s="21" t="str">
        <x:v>EDESAEGD</x:v>
      </x:c>
      <x:c r="B327" s="21" t="str">
        <x:v>GD0024GI</x:v>
      </x:c>
      <x:c r="C327" s="23"/>
      <x:c r="D327" s="23"/>
      <x:c r="E327" s="23"/>
      <x:c r="F327" s="23"/>
      <x:c r="G327" s="23"/>
      <x:c r="H327" s="23"/>
      <x:c r="I327" s="23"/>
      <x:c r="J327" s="23"/>
      <x:c r="K327" s="23"/>
      <x:c r="L327" s="23"/>
      <x:c r="M327" s="23"/>
      <x:c r="N327" s="23"/>
      <x:c r="O327" s="23" t="str">
        <x:f t="shared" si="5">IF(COUNTA(C327:N327)=0,"",SUM(C327:N327))</x:f>
      </x:c>
    </x:row>
    <x:row r="328">
      <x:c r="A328" s="21" t="str">
        <x:v>SECHEPHD</x:v>
      </x:c>
      <x:c r="B328" s="21" t="str">
        <x:v>GD0024HI</x:v>
      </x:c>
      <x:c r="C328" s="23"/>
      <x:c r="D328" s="23"/>
      <x:c r="E328" s="23"/>
      <x:c r="F328" s="23"/>
      <x:c r="G328" s="23"/>
      <x:c r="H328" s="23"/>
      <x:c r="I328" s="23"/>
      <x:c r="J328" s="23"/>
      <x:c r="K328" s="23"/>
      <x:c r="L328" s="23"/>
      <x:c r="M328" s="23"/>
      <x:c r="N328" s="23"/>
      <x:c r="O328" s="23" t="str">
        <x:f t="shared" si="5">IF(COUNTA(C328:N328)=0,"",SUM(C328:N328))</x:f>
      </x:c>
    </x:row>
    <x:row r="329">
      <x:c r="A329" s="21" t="str">
        <x:v>EDECATKD</x:v>
      </x:c>
      <x:c r="B329" s="21" t="str">
        <x:v>GD0024KI</x:v>
      </x:c>
      <x:c r="C329" s="23"/>
      <x:c r="D329" s="23"/>
      <x:c r="E329" s="23" t="n">
        <x:v>35.755</x:v>
      </x:c>
      <x:c r="F329" s="23" t="n">
        <x:v>34.594</x:v>
      </x:c>
      <x:c r="G329" s="23" t="n">
        <x:v>31.769</x:v>
      </x:c>
      <x:c r="H329" s="23" t="n">
        <x:v>30.411</x:v>
      </x:c>
      <x:c r="I329" s="23" t="n">
        <x:v>28.004</x:v>
      </x:c>
      <x:c r="J329" s="23" t="n">
        <x:v>30.169</x:v>
      </x:c>
      <x:c r="K329" s="23" t="n">
        <x:v>29.133</x:v>
      </x:c>
      <x:c r="L329" s="23" t="n">
        <x:v>30.184</x:v>
      </x:c>
      <x:c r="M329" s="23" t="n">
        <x:v>30.942</x:v>
      </x:c>
      <x:c r="N329" s="23" t="n">
        <x:v>25.656</x:v>
      </x:c>
      <x:c r="O329" s="23" t="n">
        <x:f t="shared" si="5">IF(COUNTA(C329:N329)=0,"",SUM(C329:N329))</x:f>
        <x:v>306.617</x:v>
      </x:c>
    </x:row>
    <x:row r="330">
      <x:c r="A330" s="21" t="str">
        <x:v>APELPALD</x:v>
      </x:c>
      <x:c r="B330" s="21" t="str">
        <x:v>GD0024LI</x:v>
      </x:c>
      <x:c r="C330" s="23" t="n">
        <x:v>1780.32</x:v>
      </x:c>
      <x:c r="D330" s="23" t="n">
        <x:v>1544.64</x:v>
      </x:c>
      <x:c r="E330" s="23" t="n">
        <x:v>1627.44</x:v>
      </x:c>
      <x:c r="F330" s="23" t="n">
        <x:v>1649.04</x:v>
      </x:c>
      <x:c r="G330" s="23" t="n">
        <x:v>1088.76</x:v>
      </x:c>
      <x:c r="H330" s="23" t="n">
        <x:v>1660.86</x:v>
      </x:c>
      <x:c r="I330" s="23" t="n">
        <x:v>1675.5</x:v>
      </x:c>
      <x:c r="J330" s="23" t="n">
        <x:v>1247.04</x:v>
      </x:c>
      <x:c r="K330" s="23" t="n">
        <x:v>1705.92</x:v>
      </x:c>
      <x:c r="L330" s="23" t="n">
        <x:v>1666.38</x:v>
      </x:c>
      <x:c r="M330" s="23" t="n">
        <x:v>1650.6</x:v>
      </x:c>
      <x:c r="N330" s="23" t="n">
        <x:v>1303.68</x:v>
      </x:c>
      <x:c r="O330" s="23" t="n">
        <x:f t="shared" si="5">IF(COUNTA(C330:N330)=0,"",SUM(C330:N330))</x:f>
        <x:v>18600.179999999997</x:v>
      </x:c>
    </x:row>
    <x:row r="331">
      <x:c r="A331" s="21" t="str">
        <x:v>EDEMSAMD</x:v>
      </x:c>
      <x:c r="B331" s="21" t="str">
        <x:v>GD0024MI</x:v>
      </x:c>
      <x:c r="C331" s="23" t="n">
        <x:v>86.974</x:v>
      </x:c>
      <x:c r="D331" s="23" t="n">
        <x:v>59.19</x:v>
      </x:c>
      <x:c r="E331" s="23" t="n">
        <x:v>64.066</x:v>
      </x:c>
      <x:c r="F331" s="23" t="n">
        <x:v>62.006</x:v>
      </x:c>
      <x:c r="G331" s="23" t="n">
        <x:v>46.86</x:v>
      </x:c>
      <x:c r="H331" s="23" t="n">
        <x:v>69.935</x:v>
      </x:c>
      <x:c r="I331" s="23" t="n">
        <x:v>57.437</x:v>
      </x:c>
      <x:c r="J331" s="23" t="n">
        <x:v>48.971</x:v>
      </x:c>
      <x:c r="K331" s="23" t="n">
        <x:v>40.656</x:v>
      </x:c>
      <x:c r="L331" s="23" t="n">
        <x:v>52.128</x:v>
      </x:c>
      <x:c r="M331" s="23" t="n">
        <x:v>56.164</x:v>
      </x:c>
      <x:c r="N331" s="23" t="n">
        <x:v>64.189</x:v>
      </x:c>
      <x:c r="O331" s="23" t="n">
        <x:f t="shared" si="5">IF(COUNTA(C331:N331)=0,"",SUM(C331:N331))</x:f>
        <x:v>708.576</x:v>
      </x:c>
    </x:row>
    <x:row r="332">
      <x:c r="A332" s="21" t="str">
        <x:v>EMISSAND</x:v>
      </x:c>
      <x:c r="B332" s="21" t="str">
        <x:v>GD0024NI</x:v>
      </x:c>
      <x:c r="C332" s="23" t="n">
        <x:v>0.8</x:v>
      </x:c>
      <x:c r="D332" s="23" t="n">
        <x:v>0.64</x:v>
      </x:c>
      <x:c r="E332" s="23" t="n">
        <x:v>0.96</x:v>
      </x:c>
      <x:c r="F332" s="23" t="n">
        <x:v>0.8</x:v>
      </x:c>
      <x:c r="G332" s="23" t="n">
        <x:v>0.8</x:v>
      </x:c>
      <x:c r="H332" s="23" t="n">
        <x:v>1.28</x:v>
      </x:c>
      <x:c r="I332" s="23" t="n">
        <x:v>0.96</x:v>
      </x:c>
      <x:c r="J332" s="23" t="n">
        <x:v>0.96</x:v>
      </x:c>
      <x:c r="K332" s="23" t="n">
        <x:v>0.48</x:v>
      </x:c>
      <x:c r="L332" s="23" t="n">
        <x:v>0.48</x:v>
      </x:c>
      <x:c r="M332" s="23"/>
      <x:c r="N332" s="23"/>
      <x:c r="O332" s="23" t="n">
        <x:f t="shared" si="5">IF(COUNTA(C332:N332)=0,"",SUM(C332:N332))</x:f>
        <x:v>8.16</x:v>
      </x:c>
    </x:row>
    <x:row r="333">
      <x:c r="A333" s="21" t="str">
        <x:v>REFSAFPD</x:v>
      </x:c>
      <x:c r="B333" s="21" t="str">
        <x:v>GD0024PI</x:v>
      </x:c>
      <x:c r="C333" s="23"/>
      <x:c r="D333" s="23"/>
      <x:c r="E333" s="23"/>
      <x:c r="F333" s="23"/>
      <x:c r="G333" s="23"/>
      <x:c r="H333" s="23"/>
      <x:c r="I333" s="23"/>
      <x:c r="J333" s="23"/>
      <x:c r="K333" s="23"/>
      <x:c r="L333" s="23"/>
      <x:c r="M333" s="23"/>
      <x:c r="N333" s="23"/>
      <x:c r="O333" s="23" t="str">
        <x:f t="shared" si="5">IF(COUNTA(C333:N333)=0,"",SUM(C333:N333))</x:f>
      </x:c>
    </x:row>
    <x:row r="334">
      <x:c r="A334" s="21" t="str">
        <x:v>EDERSARD</x:v>
      </x:c>
      <x:c r="B334" s="21" t="str">
        <x:v>GD0024RI</x:v>
      </x:c>
      <x:c r="C334" s="23"/>
      <x:c r="D334" s="23"/>
      <x:c r="E334" s="23"/>
      <x:c r="F334" s="23"/>
      <x:c r="G334" s="23"/>
      <x:c r="H334" s="23"/>
      <x:c r="I334" s="23"/>
      <x:c r="J334" s="23" t="n">
        <x:v>151.62</x:v>
      </x:c>
      <x:c r="K334" s="23" t="n">
        <x:v>122.16</x:v>
      </x:c>
      <x:c r="L334" s="23"/>
      <x:c r="M334" s="23"/>
      <x:c r="N334" s="23"/>
      <x:c r="O334" s="23" t="n">
        <x:f t="shared" si="5">IF(COUNTA(C334:N334)=0,"",SUM(C334:N334))</x:f>
        <x:v>273.78</x:v>
      </x:c>
    </x:row>
    <x:row r="335">
      <x:c r="A335" s="21" t="str">
        <x:v>EPESAFSD</x:v>
      </x:c>
      <x:c r="B335" s="21" t="str">
        <x:v>GD0024SI</x:v>
      </x:c>
      <x:c r="C335" s="23" t="n">
        <x:v>127.044</x:v>
      </x:c>
      <x:c r="D335" s="23" t="n">
        <x:v>106.344</x:v>
      </x:c>
      <x:c r="E335" s="23" t="n">
        <x:v>172.752</x:v>
      </x:c>
      <x:c r="F335" s="23" t="n">
        <x:v>186.564</x:v>
      </x:c>
      <x:c r="G335" s="23" t="n">
        <x:v>225.324</x:v>
      </x:c>
      <x:c r="H335" s="23" t="n">
        <x:v>111.972</x:v>
      </x:c>
      <x:c r="I335" s="23" t="n">
        <x:v>194.076</x:v>
      </x:c>
      <x:c r="J335" s="23" t="n">
        <x:v>226.488</x:v>
      </x:c>
      <x:c r="K335" s="23" t="n">
        <x:v>160.308</x:v>
      </x:c>
      <x:c r="L335" s="23" t="n">
        <x:v>156.062</x:v>
      </x:c>
      <x:c r="M335" s="23" t="n">
        <x:v>116.988</x:v>
      </x:c>
      <x:c r="N335" s="23" t="n">
        <x:v>134.402</x:v>
      </x:c>
      <x:c r="O335" s="23" t="n">
        <x:f t="shared" si="5">IF(COUNTA(C335:N335)=0,"",SUM(C335:N335))</x:f>
        <x:v>1918.3240000000003</x:v>
      </x:c>
    </x:row>
    <x:row r="336">
      <x:c r="A336" s="21" t="str">
        <x:v>EDESALDD</x:v>
      </x:c>
      <x:c r="B336" s="21" t="str">
        <x:v>GD0025DI</x:v>
      </x:c>
      <x:c r="C336" s="23" t="n">
        <x:v>18.4</x:v>
      </x:c>
      <x:c r="D336" s="23" t="n">
        <x:v>17.6</x:v>
      </x:c>
      <x:c r="E336" s="23" t="n">
        <x:v>14.2</x:v>
      </x:c>
      <x:c r="F336" s="23" t="n">
        <x:v>13.2</x:v>
      </x:c>
      <x:c r="G336" s="23" t="n">
        <x:v>13.8</x:v>
      </x:c>
      <x:c r="H336" s="23" t="n">
        <x:v>13.4</x:v>
      </x:c>
      <x:c r="I336" s="23"/>
      <x:c r="J336" s="23"/>
      <x:c r="K336" s="23"/>
      <x:c r="L336" s="23"/>
      <x:c r="M336" s="23"/>
      <x:c r="N336" s="23"/>
      <x:c r="O336" s="23" t="n">
        <x:f t="shared" si="5">IF(COUNTA(C336:N336)=0,"",SUM(C336:N336))</x:f>
        <x:v>90.60000000000001</x:v>
      </x:c>
    </x:row>
    <x:row r="337">
      <x:c r="A337" s="21" t="str">
        <x:v>EDELARFD</x:v>
      </x:c>
      <x:c r="B337" s="21" t="str">
        <x:v>GD0025FI</x:v>
      </x:c>
      <x:c r="C337" s="23"/>
      <x:c r="D337" s="23"/>
      <x:c r="E337" s="23"/>
      <x:c r="F337" s="23"/>
      <x:c r="G337" s="23"/>
      <x:c r="H337" s="23"/>
      <x:c r="I337" s="23" t="n">
        <x:v>83.328</x:v>
      </x:c>
      <x:c r="J337" s="23"/>
      <x:c r="K337" s="23"/>
      <x:c r="L337" s="23"/>
      <x:c r="M337" s="23"/>
      <x:c r="N337" s="23"/>
      <x:c r="O337" s="23" t="n">
        <x:f t="shared" si="5">IF(COUNTA(C337:N337)=0,"",SUM(C337:N337))</x:f>
        <x:v>83.328</x:v>
      </x:c>
    </x:row>
    <x:row r="338">
      <x:c r="A338" s="21" t="str">
        <x:v>EDESAEGD</x:v>
      </x:c>
      <x:c r="B338" s="21" t="str">
        <x:v>GD0025GI</x:v>
      </x:c>
      <x:c r="C338" s="23"/>
      <x:c r="D338" s="23"/>
      <x:c r="E338" s="23"/>
      <x:c r="F338" s="23"/>
      <x:c r="G338" s="23"/>
      <x:c r="H338" s="23"/>
      <x:c r="I338" s="23"/>
      <x:c r="J338" s="23"/>
      <x:c r="K338" s="23"/>
      <x:c r="L338" s="23"/>
      <x:c r="M338" s="23"/>
      <x:c r="N338" s="23"/>
      <x:c r="O338" s="23" t="str">
        <x:f t="shared" si="5">IF(COUNTA(C338:N338)=0,"",SUM(C338:N338))</x:f>
      </x:c>
    </x:row>
    <x:row r="339">
      <x:c r="A339" s="21" t="str">
        <x:v>APELPALD</x:v>
      </x:c>
      <x:c r="B339" s="21" t="str">
        <x:v>GD0025LI</x:v>
      </x:c>
      <x:c r="C339" s="23"/>
      <x:c r="D339" s="23"/>
      <x:c r="E339" s="23"/>
      <x:c r="F339" s="23"/>
      <x:c r="G339" s="23"/>
      <x:c r="H339" s="23"/>
      <x:c r="I339" s="23"/>
      <x:c r="J339" s="23"/>
      <x:c r="K339" s="23"/>
      <x:c r="L339" s="23"/>
      <x:c r="M339" s="23"/>
      <x:c r="N339" s="23"/>
      <x:c r="O339" s="23" t="str">
        <x:f t="shared" si="5">IF(COUNTA(C339:N339)=0,"",SUM(C339:N339))</x:f>
      </x:c>
    </x:row>
    <x:row r="340">
      <x:c r="A340" s="21" t="str">
        <x:v>EDEMSAMD</x:v>
      </x:c>
      <x:c r="B340" s="21" t="str">
        <x:v>GD0025MI</x:v>
      </x:c>
      <x:c r="C340" s="23"/>
      <x:c r="D340" s="23"/>
      <x:c r="E340" s="23"/>
      <x:c r="F340" s="23"/>
      <x:c r="G340" s="23"/>
      <x:c r="H340" s="23"/>
      <x:c r="I340" s="23"/>
      <x:c r="J340" s="23"/>
      <x:c r="K340" s="23"/>
      <x:c r="L340" s="23"/>
      <x:c r="M340" s="23"/>
      <x:c r="N340" s="23"/>
      <x:c r="O340" s="23" t="str">
        <x:f t="shared" si="5">IF(COUNTA(C340:N340)=0,"",SUM(C340:N340))</x:f>
      </x:c>
    </x:row>
    <x:row r="341">
      <x:c r="A341" s="21" t="str"/>
      <x:c r="B341" s="21" t="str">
        <x:v>GD0025NI</x:v>
      </x:c>
      <x:c r="C341" s="23"/>
      <x:c r="D341" s="23"/>
      <x:c r="E341" s="23"/>
      <x:c r="F341" s="23"/>
      <x:c r="G341" s="23"/>
      <x:c r="H341" s="23"/>
      <x:c r="I341" s="23"/>
      <x:c r="J341" s="23"/>
      <x:c r="K341" s="23"/>
      <x:c r="L341" s="23"/>
      <x:c r="M341" s="23"/>
      <x:c r="N341" s="23"/>
      <x:c r="O341" s="23" t="str">
        <x:f t="shared" si="5">IF(COUNTA(C341:N341)=0,"",SUM(C341:N341))</x:f>
      </x:c>
    </x:row>
    <x:row r="342">
      <x:c r="A342" s="21" t="str"/>
      <x:c r="B342" s="21" t="str">
        <x:v>GD0025PI</x:v>
      </x:c>
      <x:c r="C342" s="23"/>
      <x:c r="D342" s="23"/>
      <x:c r="E342" s="23"/>
      <x:c r="F342" s="23"/>
      <x:c r="G342" s="23"/>
      <x:c r="H342" s="23"/>
      <x:c r="I342" s="23"/>
      <x:c r="J342" s="23"/>
      <x:c r="K342" s="23"/>
      <x:c r="L342" s="23"/>
      <x:c r="M342" s="23"/>
      <x:c r="N342" s="23"/>
      <x:c r="O342" s="23" t="str">
        <x:f t="shared" si="5">IF(COUNTA(C342:N342)=0,"",SUM(C342:N342))</x:f>
      </x:c>
    </x:row>
    <x:row r="343">
      <x:c r="A343" s="21" t="str">
        <x:v>EDERSARD</x:v>
      </x:c>
      <x:c r="B343" s="21" t="str">
        <x:v>GD0025RI</x:v>
      </x:c>
      <x:c r="C343" s="23"/>
      <x:c r="D343" s="23"/>
      <x:c r="E343" s="23"/>
      <x:c r="F343" s="23"/>
      <x:c r="G343" s="23"/>
      <x:c r="H343" s="23"/>
      <x:c r="I343" s="23"/>
      <x:c r="J343" s="23"/>
      <x:c r="K343" s="23"/>
      <x:c r="L343" s="23"/>
      <x:c r="M343" s="23"/>
      <x:c r="N343" s="23"/>
      <x:c r="O343" s="23" t="str">
        <x:f t="shared" si="5">IF(COUNTA(C343:N343)=0,"",SUM(C343:N343))</x:f>
      </x:c>
    </x:row>
    <x:row r="344">
      <x:c r="A344" s="21" t="str"/>
      <x:c r="B344" s="21" t="str">
        <x:v>GD00262I</x:v>
      </x:c>
      <x:c r="C344" s="23"/>
      <x:c r="D344" s="23"/>
      <x:c r="E344" s="23"/>
      <x:c r="F344" s="23"/>
      <x:c r="G344" s="23"/>
      <x:c r="H344" s="23"/>
      <x:c r="I344" s="23"/>
      <x:c r="J344" s="23"/>
      <x:c r="K344" s="23"/>
      <x:c r="L344" s="23"/>
      <x:c r="M344" s="23"/>
      <x:c r="N344" s="23"/>
      <x:c r="O344" s="23" t="str">
        <x:f t="shared" si="5">IF(COUNTA(C344:N344)=0,"",SUM(C344:N344))</x:f>
      </x:c>
    </x:row>
    <x:row r="345">
      <x:c r="A345" s="21" t="str">
        <x:v>EDEABA3D</x:v>
      </x:c>
      <x:c r="B345" s="21" t="str">
        <x:v>GD00263I</x:v>
      </x:c>
      <x:c r="C345" s="23" t="n">
        <x:v>172.154</x:v>
      </x:c>
      <x:c r="D345" s="23" t="n">
        <x:v>168.907</x:v>
      </x:c>
      <x:c r="E345" s="23" t="n">
        <x:v>187.795</x:v>
      </x:c>
      <x:c r="F345" s="23" t="n">
        <x:v>193.556</x:v>
      </x:c>
      <x:c r="G345" s="23" t="n">
        <x:v>192.442</x:v>
      </x:c>
      <x:c r="H345" s="23" t="n">
        <x:v>170.785</x:v>
      </x:c>
      <x:c r="I345" s="23" t="n">
        <x:v>152.865</x:v>
      </x:c>
      <x:c r="J345" s="23" t="n">
        <x:v>205.017</x:v>
      </x:c>
      <x:c r="K345" s="23" t="n">
        <x:v>177.575</x:v>
      </x:c>
      <x:c r="L345" s="23" t="n">
        <x:v>182.596</x:v>
      </x:c>
      <x:c r="M345" s="23" t="n">
        <x:v>164.924</x:v>
      </x:c>
      <x:c r="N345" s="23" t="n">
        <x:v>170.258</x:v>
      </x:c>
      <x:c r="O345" s="23" t="n">
        <x:f t="shared" si="5">IF(COUNTA(C345:N345)=0,"",SUM(C345:N345))</x:f>
        <x:v>2138.8740000000003</x:v>
      </x:c>
    </x:row>
    <x:row r="346">
      <x:c r="A346" s="21" t="str">
        <x:v>EDESALDD</x:v>
      </x:c>
      <x:c r="B346" s="21" t="str">
        <x:v>GD0026DI</x:v>
      </x:c>
      <x:c r="C346" s="23" t="n">
        <x:v>53.817</x:v>
      </x:c>
      <x:c r="D346" s="23" t="n">
        <x:v>65.147</x:v>
      </x:c>
      <x:c r="E346" s="23" t="n">
        <x:v>63.933</x:v>
      </x:c>
      <x:c r="F346" s="23" t="n">
        <x:v>63.933</x:v>
      </x:c>
      <x:c r="G346" s="23" t="n">
        <x:v>69.597</x:v>
      </x:c>
      <x:c r="H346" s="23" t="n">
        <x:v>72.633</x:v>
      </x:c>
      <x:c r="I346" s="23" t="n">
        <x:v>68.788</x:v>
      </x:c>
      <x:c r="J346" s="23" t="n">
        <x:v>76.065</x:v>
      </x:c>
      <x:c r="K346" s="23" t="n">
        <x:v>86.787</x:v>
      </x:c>
      <x:c r="L346" s="23" t="n">
        <x:v>77.279</x:v>
      </x:c>
      <x:c r="M346" s="23" t="n">
        <x:v>87.596</x:v>
      </x:c>
      <x:c r="N346" s="23" t="n">
        <x:v>67.366</x:v>
      </x:c>
      <x:c r="O346" s="23" t="n">
        <x:f t="shared" si="5">IF(COUNTA(C346:N346)=0,"",SUM(C346:N346))</x:f>
        <x:v>852.941</x:v>
      </x:c>
    </x:row>
    <x:row r="347">
      <x:c r="A347" s="21" t="str">
        <x:v>EDELARFD</x:v>
      </x:c>
      <x:c r="B347" s="21" t="str">
        <x:v>GD0026FI</x:v>
      </x:c>
      <x:c r="C347" s="23"/>
      <x:c r="D347" s="23"/>
      <x:c r="E347" s="23"/>
      <x:c r="F347" s="23"/>
      <x:c r="G347" s="23"/>
      <x:c r="H347" s="23"/>
      <x:c r="I347" s="23"/>
      <x:c r="J347" s="23"/>
      <x:c r="K347" s="23"/>
      <x:c r="L347" s="23"/>
      <x:c r="M347" s="23"/>
      <x:c r="N347" s="23"/>
      <x:c r="O347" s="23" t="str">
        <x:f t="shared" si="5">IF(COUNTA(C347:N347)=0,"",SUM(C347:N347))</x:f>
      </x:c>
    </x:row>
    <x:row r="348">
      <x:c r="A348" s="21" t="str">
        <x:v>EDEMSAMD</x:v>
      </x:c>
      <x:c r="B348" s="21" t="str">
        <x:v>GD0026MI</x:v>
      </x:c>
      <x:c r="C348" s="23"/>
      <x:c r="D348" s="23"/>
      <x:c r="E348" s="23"/>
      <x:c r="F348" s="23"/>
      <x:c r="G348" s="23"/>
      <x:c r="H348" s="23"/>
      <x:c r="I348" s="23"/>
      <x:c r="J348" s="23"/>
      <x:c r="K348" s="23"/>
      <x:c r="L348" s="23"/>
      <x:c r="M348" s="23"/>
      <x:c r="N348" s="23"/>
      <x:c r="O348" s="23" t="str">
        <x:f t="shared" si="5">IF(COUNTA(C348:N348)=0,"",SUM(C348:N348))</x:f>
      </x:c>
    </x:row>
    <x:row r="349">
      <x:c r="A349" s="21" t="str">
        <x:v>EMISSAND</x:v>
      </x:c>
      <x:c r="B349" s="21" t="str">
        <x:v>GD0026NI</x:v>
      </x:c>
      <x:c r="C349" s="23" t="n">
        <x:v>38.08</x:v>
      </x:c>
      <x:c r="D349" s="23" t="n">
        <x:v>36.12</x:v>
      </x:c>
      <x:c r="E349" s="23" t="n">
        <x:v>44.24</x:v>
      </x:c>
      <x:c r="F349" s="23" t="n">
        <x:v>54.6</x:v>
      </x:c>
      <x:c r="G349" s="23" t="n">
        <x:v>60.2</x:v>
      </x:c>
      <x:c r="H349" s="23" t="n">
        <x:v>69.3</x:v>
      </x:c>
      <x:c r="I349" s="23" t="n">
        <x:v>65.24</x:v>
      </x:c>
      <x:c r="J349" s="23" t="n">
        <x:v>65.24</x:v>
      </x:c>
      <x:c r="K349" s="23" t="n">
        <x:v>49.56</x:v>
      </x:c>
      <x:c r="L349" s="23" t="n">
        <x:v>49.56</x:v>
      </x:c>
      <x:c r="M349" s="23" t="n">
        <x:v>33.18</x:v>
      </x:c>
      <x:c r="N349" s="23" t="n">
        <x:v>33.18</x:v>
      </x:c>
      <x:c r="O349" s="23" t="n">
        <x:f t="shared" si="5">IF(COUNTA(C349:N349)=0,"",SUM(C349:N349))</x:f>
        <x:v>598.5</x:v>
      </x:c>
    </x:row>
    <x:row r="350">
      <x:c r="A350" s="21" t="str">
        <x:v>REFSAFPD</x:v>
      </x:c>
      <x:c r="B350" s="21" t="str">
        <x:v>GD0026PI</x:v>
      </x:c>
      <x:c r="C350" s="23" t="n">
        <x:v>119.82</x:v>
      </x:c>
      <x:c r="D350" s="23" t="n">
        <x:v>242.4</x:v>
      </x:c>
      <x:c r="E350" s="23" t="n">
        <x:v>917.28</x:v>
      </x:c>
      <x:c r="F350" s="23" t="n">
        <x:v>1307.76</x:v>
      </x:c>
      <x:c r="G350" s="23" t="n">
        <x:v>1209.9</x:v>
      </x:c>
      <x:c r="H350" s="23" t="n">
        <x:v>593.82</x:v>
      </x:c>
      <x:c r="I350" s="23" t="n">
        <x:v>185.34</x:v>
      </x:c>
      <x:c r="J350" s="23"/>
      <x:c r="K350" s="23"/>
      <x:c r="L350" s="23"/>
      <x:c r="M350" s="23"/>
      <x:c r="N350" s="23"/>
      <x:c r="O350" s="23" t="n">
        <x:f t="shared" si="5">IF(COUNTA(C350:N350)=0,"",SUM(C350:N350))</x:f>
        <x:v>4576.320000000001</x:v>
      </x:c>
    </x:row>
    <x:row r="351">
      <x:c r="A351" s="21" t="str">
        <x:v>EPENEUQD</x:v>
      </x:c>
      <x:c r="B351" s="21" t="str">
        <x:v>GD0026QI</x:v>
      </x:c>
      <x:c r="C351" s="23" t="n">
        <x:v>277.517</x:v>
      </x:c>
      <x:c r="D351" s="23" t="n">
        <x:v>273.69</x:v>
      </x:c>
      <x:c r="E351" s="23" t="n">
        <x:v>313.901</x:v>
      </x:c>
      <x:c r="F351" s="23" t="n">
        <x:v>297.587</x:v>
      </x:c>
      <x:c r="G351" s="23" t="n">
        <x:v>389.343</x:v>
      </x:c>
      <x:c r="H351" s="23" t="n">
        <x:v>404.801</x:v>
      </x:c>
      <x:c r="I351" s="23" t="n">
        <x:v>351.068</x:v>
      </x:c>
      <x:c r="J351" s="23" t="n">
        <x:v>366.114</x:v>
      </x:c>
      <x:c r="K351" s="23" t="n">
        <x:v>329.252</x:v>
      </x:c>
      <x:c r="L351" s="23" t="n">
        <x:v>286.014</x:v>
      </x:c>
      <x:c r="M351" s="23" t="n">
        <x:v>266.518</x:v>
      </x:c>
      <x:c r="N351" s="23" t="n">
        <x:v>261.677</x:v>
      </x:c>
      <x:c r="O351" s="23" t="n">
        <x:f t="shared" si="5">IF(COUNTA(C351:N351)=0,"",SUM(C351:N351))</x:f>
        <x:v>3817.4820000000004</x:v>
      </x:c>
    </x:row>
    <x:row r="352">
      <x:c r="A352" s="21" t="str">
        <x:v>EPESAFSD</x:v>
      </x:c>
      <x:c r="B352" s="21" t="str">
        <x:v>GD0026SI</x:v>
      </x:c>
      <x:c r="C352" s="23"/>
      <x:c r="D352" s="23"/>
      <x:c r="E352" s="23" t="n">
        <x:v>115.476</x:v>
      </x:c>
      <x:c r="F352" s="23" t="n">
        <x:v>135.396</x:v>
      </x:c>
      <x:c r="G352" s="23" t="n">
        <x:v>178.404</x:v>
      </x:c>
      <x:c r="H352" s="23" t="n">
        <x:v>176.148</x:v>
      </x:c>
      <x:c r="I352" s="23" t="n">
        <x:v>155.82</x:v>
      </x:c>
      <x:c r="J352" s="23" t="n">
        <x:v>150.84</x:v>
      </x:c>
      <x:c r="K352" s="23" t="n">
        <x:v>101.904</x:v>
      </x:c>
      <x:c r="L352" s="23" t="n">
        <x:v>114.058</x:v>
      </x:c>
      <x:c r="M352" s="23" t="n">
        <x:v>101.4</x:v>
      </x:c>
      <x:c r="N352" s="23" t="n">
        <x:v>99.264</x:v>
      </x:c>
      <x:c r="O352" s="23" t="n">
        <x:f t="shared" si="5">IF(COUNTA(C352:N352)=0,"",SUM(C352:N352))</x:f>
        <x:v>1328.71</x:v>
      </x:c>
    </x:row>
    <x:row r="353">
      <x:c r="A353" s="21" t="str">
        <x:v>EDESBA2D</x:v>
      </x:c>
      <x:c r="B353" s="21" t="str">
        <x:v>GD00272I</x:v>
      </x:c>
      <x:c r="C353" s="23" t="n">
        <x:v>245.292</x:v>
      </x:c>
      <x:c r="D353" s="23" t="n">
        <x:v>230.604</x:v>
      </x:c>
      <x:c r="E353" s="23" t="n">
        <x:v>245.844</x:v>
      </x:c>
      <x:c r="F353" s="23" t="n">
        <x:v>244.968</x:v>
      </x:c>
      <x:c r="G353" s="23" t="n">
        <x:v>265.596</x:v>
      </x:c>
      <x:c r="H353" s="23" t="n">
        <x:v>270.194</x:v>
      </x:c>
      <x:c r="I353" s="23" t="n">
        <x:v>236.576</x:v>
      </x:c>
      <x:c r="J353" s="23" t="n">
        <x:v>261.28</x:v>
      </x:c>
      <x:c r="K353" s="23" t="n">
        <x:v>233.059</x:v>
      </x:c>
      <x:c r="L353" s="23"/>
      <x:c r="M353" s="23"/>
      <x:c r="N353" s="23"/>
      <x:c r="O353" s="23" t="n">
        <x:f t="shared" si="5">IF(COUNTA(C353:N353)=0,"",SUM(C353:N353))</x:f>
        <x:v>2233.413</x:v>
      </x:c>
    </x:row>
    <x:row r="354">
      <x:c r="A354" s="21" t="str">
        <x:v>EDEABA3D</x:v>
      </x:c>
      <x:c r="B354" s="21" t="str">
        <x:v>GD00273I</x:v>
      </x:c>
      <x:c r="C354" s="23"/>
      <x:c r="D354" s="23"/>
      <x:c r="E354" s="23"/>
      <x:c r="F354" s="23"/>
      <x:c r="G354" s="23"/>
      <x:c r="H354" s="23"/>
      <x:c r="I354" s="23"/>
      <x:c r="J354" s="23"/>
      <x:c r="K354" s="23"/>
      <x:c r="L354" s="23"/>
      <x:c r="M354" s="23"/>
      <x:c r="N354" s="23"/>
      <x:c r="O354" s="23" t="str">
        <x:f t="shared" si="5">IF(COUNTA(C354:N354)=0,"",SUM(C354:N354))</x:f>
      </x:c>
    </x:row>
    <x:row r="355">
      <x:c r="A355" s="21" t="str">
        <x:v>EDESASAD</x:v>
      </x:c>
      <x:c r="B355" s="21" t="str">
        <x:v>GD0027AI</x:v>
      </x:c>
      <x:c r="C355" s="23" t="n">
        <x:v>208.995</x:v>
      </x:c>
      <x:c r="D355" s="23" t="n">
        <x:v>219.33</x:v>
      </x:c>
      <x:c r="E355" s="23" t="n">
        <x:v>236.397</x:v>
      </x:c>
      <x:c r="F355" s="23" t="n">
        <x:v>289.433</x:v>
      </x:c>
      <x:c r="G355" s="23" t="n">
        <x:v>342.885</x:v>
      </x:c>
      <x:c r="H355" s="23" t="n">
        <x:v>256.302</x:v>
      </x:c>
      <x:c r="I355" s="23" t="n">
        <x:v>298.521</x:v>
      </x:c>
      <x:c r="J355" s="23" t="n">
        <x:v>284.221</x:v>
      </x:c>
      <x:c r="K355" s="23" t="n">
        <x:v>199.2</x:v>
      </x:c>
      <x:c r="L355" s="23" t="n">
        <x:v>228.769</x:v>
      </x:c>
      <x:c r="M355" s="23" t="n">
        <x:v>226.179</x:v>
      </x:c>
      <x:c r="N355" s="23" t="n">
        <x:v>236.72</x:v>
      </x:c>
      <x:c r="O355" s="23" t="n">
        <x:f t="shared" si="5">IF(COUNTA(C355:N355)=0,"",SUM(C355:N355))</x:f>
        <x:v>3026.9519999999998</x:v>
      </x:c>
    </x:row>
    <x:row r="356">
      <x:c r="A356" s="21" t="str">
        <x:v>EDESURCD</x:v>
      </x:c>
      <x:c r="B356" s="21" t="str">
        <x:v>GD0027CI</x:v>
      </x:c>
      <x:c r="C356" s="23" t="n">
        <x:v>70.2</x:v>
      </x:c>
      <x:c r="D356" s="23" t="n">
        <x:v>69.48</x:v>
      </x:c>
      <x:c r="E356" s="23" t="n">
        <x:v>64.08</x:v>
      </x:c>
      <x:c r="F356" s="23" t="n">
        <x:v>70.2</x:v>
      </x:c>
      <x:c r="G356" s="23" t="n">
        <x:v>51.48</x:v>
      </x:c>
      <x:c r="H356" s="23" t="n">
        <x:v>78.84</x:v>
      </x:c>
      <x:c r="I356" s="23" t="n">
        <x:v>62.28</x:v>
      </x:c>
      <x:c r="J356" s="23" t="n">
        <x:v>78.12</x:v>
      </x:c>
      <x:c r="K356" s="23" t="n">
        <x:v>72.72</x:v>
      </x:c>
      <x:c r="L356" s="23" t="n">
        <x:v>72.72</x:v>
      </x:c>
      <x:c r="M356" s="23" t="n">
        <x:v>82.44</x:v>
      </x:c>
      <x:c r="N356" s="23" t="n">
        <x:v>88.2</x:v>
      </x:c>
      <x:c r="O356" s="23" t="n">
        <x:f t="shared" si="5">IF(COUNTA(C356:N356)=0,"",SUM(C356:N356))</x:f>
        <x:v>860.76</x:v>
      </x:c>
    </x:row>
    <x:row r="357">
      <x:c r="A357" s="21" t="str">
        <x:v>EDELARFD</x:v>
      </x:c>
      <x:c r="B357" s="21" t="str">
        <x:v>GD0027FI</x:v>
      </x:c>
      <x:c r="C357" s="23"/>
      <x:c r="D357" s="23"/>
      <x:c r="E357" s="23"/>
      <x:c r="F357" s="23"/>
      <x:c r="G357" s="23"/>
      <x:c r="H357" s="23"/>
      <x:c r="I357" s="23"/>
      <x:c r="J357" s="23"/>
      <x:c r="K357" s="23"/>
      <x:c r="L357" s="23"/>
      <x:c r="M357" s="23"/>
      <x:c r="N357" s="23"/>
      <x:c r="O357" s="23" t="str">
        <x:f t="shared" si="5">IF(COUNTA(C357:N357)=0,"",SUM(C357:N357))</x:f>
      </x:c>
    </x:row>
    <x:row r="358">
      <x:c r="A358" s="21" t="str">
        <x:v>EDESAEGD</x:v>
      </x:c>
      <x:c r="B358" s="21" t="str">
        <x:v>GD0027GI</x:v>
      </x:c>
      <x:c r="C358" s="23"/>
      <x:c r="D358" s="23"/>
      <x:c r="E358" s="23"/>
      <x:c r="F358" s="23"/>
      <x:c r="G358" s="23"/>
      <x:c r="H358" s="23"/>
      <x:c r="I358" s="23"/>
      <x:c r="J358" s="23"/>
      <x:c r="K358" s="23"/>
      <x:c r="L358" s="23"/>
      <x:c r="M358" s="23"/>
      <x:c r="N358" s="23"/>
      <x:c r="O358" s="23" t="str">
        <x:f t="shared" si="5">IF(COUNTA(C358:N358)=0,"",SUM(C358:N358))</x:f>
      </x:c>
    </x:row>
    <x:row r="359">
      <x:c r="A359" s="21" t="str"/>
      <x:c r="B359" s="21" t="str">
        <x:v>GD0027HI</x:v>
      </x:c>
      <x:c r="C359" s="23"/>
      <x:c r="D359" s="23"/>
      <x:c r="E359" s="23"/>
      <x:c r="F359" s="23"/>
      <x:c r="G359" s="23"/>
      <x:c r="H359" s="23"/>
      <x:c r="I359" s="23"/>
      <x:c r="J359" s="23"/>
      <x:c r="K359" s="23"/>
      <x:c r="L359" s="23"/>
      <x:c r="M359" s="23"/>
      <x:c r="N359" s="23"/>
      <x:c r="O359" s="23" t="str">
        <x:f t="shared" si="5">IF(COUNTA(C359:N359)=0,"",SUM(C359:N359))</x:f>
      </x:c>
    </x:row>
    <x:row r="360">
      <x:c r="A360" s="21" t="str">
        <x:v>APELPALD</x:v>
      </x:c>
      <x:c r="B360" s="21" t="str">
        <x:v>GD0027LI</x:v>
      </x:c>
      <x:c r="C360" s="23"/>
      <x:c r="D360" s="23"/>
      <x:c r="E360" s="23"/>
      <x:c r="F360" s="23"/>
      <x:c r="G360" s="23"/>
      <x:c r="H360" s="23"/>
      <x:c r="I360" s="23"/>
      <x:c r="J360" s="23"/>
      <x:c r="K360" s="23"/>
      <x:c r="L360" s="23"/>
      <x:c r="M360" s="23"/>
      <x:c r="N360" s="23"/>
      <x:c r="O360" s="23" t="str">
        <x:f t="shared" si="5">IF(COUNTA(C360:N360)=0,"",SUM(C360:N360))</x:f>
      </x:c>
    </x:row>
    <x:row r="361">
      <x:c r="A361" s="21" t="str">
        <x:v>EDEMSAMD</x:v>
      </x:c>
      <x:c r="B361" s="21" t="str">
        <x:v>GD0027MI</x:v>
      </x:c>
      <x:c r="C361" s="23"/>
      <x:c r="D361" s="23"/>
      <x:c r="E361" s="23"/>
      <x:c r="F361" s="23"/>
      <x:c r="G361" s="23"/>
      <x:c r="H361" s="23"/>
      <x:c r="I361" s="23"/>
      <x:c r="J361" s="23"/>
      <x:c r="K361" s="23"/>
      <x:c r="L361" s="23"/>
      <x:c r="M361" s="23"/>
      <x:c r="N361" s="23"/>
      <x:c r="O361" s="23" t="str">
        <x:f t="shared" si="5">IF(COUNTA(C361:N361)=0,"",SUM(C361:N361))</x:f>
      </x:c>
    </x:row>
    <x:row r="362">
      <x:c r="A362" s="21" t="str">
        <x:v>EMISSAND</x:v>
      </x:c>
      <x:c r="B362" s="21" t="str">
        <x:v>GD0027NI</x:v>
      </x:c>
      <x:c r="C362" s="23"/>
      <x:c r="D362" s="23"/>
      <x:c r="E362" s="23"/>
      <x:c r="F362" s="23"/>
      <x:c r="G362" s="23"/>
      <x:c r="H362" s="23"/>
      <x:c r="I362" s="23"/>
      <x:c r="J362" s="23"/>
      <x:c r="K362" s="23"/>
      <x:c r="L362" s="23"/>
      <x:c r="M362" s="23"/>
      <x:c r="N362" s="23"/>
      <x:c r="O362" s="23" t="str">
        <x:f t="shared" si="5">IF(COUNTA(C362:N362)=0,"",SUM(C362:N362))</x:f>
      </x:c>
    </x:row>
    <x:row r="363">
      <x:c r="A363" s="21" t="str">
        <x:v>REFSAFPD</x:v>
      </x:c>
      <x:c r="B363" s="21" t="str">
        <x:v>GD0027PI</x:v>
      </x:c>
      <x:c r="C363" s="23"/>
      <x:c r="D363" s="23"/>
      <x:c r="E363" s="23"/>
      <x:c r="F363" s="23"/>
      <x:c r="G363" s="23"/>
      <x:c r="H363" s="23"/>
      <x:c r="I363" s="23"/>
      <x:c r="J363" s="23"/>
      <x:c r="K363" s="23"/>
      <x:c r="L363" s="23"/>
      <x:c r="M363" s="23"/>
      <x:c r="N363" s="23"/>
      <x:c r="O363" s="23" t="str">
        <x:f t="shared" si="5">IF(COUNTA(C363:N363)=0,"",SUM(C363:N363))</x:f>
      </x:c>
    </x:row>
    <x:row r="364">
      <x:c r="A364" s="21" t="str">
        <x:v>EPENEUQD</x:v>
      </x:c>
      <x:c r="B364" s="21" t="str">
        <x:v>GD0027QI</x:v>
      </x:c>
      <x:c r="C364" s="23" t="n">
        <x:v>255.407</x:v>
      </x:c>
      <x:c r="D364" s="23" t="n">
        <x:v>179.88</x:v>
      </x:c>
      <x:c r="E364" s="23" t="n">
        <x:v>193.446</x:v>
      </x:c>
      <x:c r="F364" s="23" t="n">
        <x:v>206.868</x:v>
      </x:c>
      <x:c r="G364" s="23" t="n">
        <x:v>195.066</x:v>
      </x:c>
      <x:c r="H364" s="23" t="n">
        <x:v>187.456</x:v>
      </x:c>
      <x:c r="I364" s="23" t="n">
        <x:v>168.232</x:v>
      </x:c>
      <x:c r="J364" s="23" t="n">
        <x:v>195.141</x:v>
      </x:c>
      <x:c r="K364" s="23" t="n">
        <x:v>160.136</x:v>
      </x:c>
      <x:c r="L364" s="23" t="n">
        <x:v>100.05</x:v>
      </x:c>
      <x:c r="M364" s="23" t="n">
        <x:v>155.729</x:v>
      </x:c>
      <x:c r="N364" s="23" t="n">
        <x:v>60.457</x:v>
      </x:c>
      <x:c r="O364" s="23" t="n">
        <x:f t="shared" si="5">IF(COUNTA(C364:N364)=0,"",SUM(C364:N364))</x:f>
        <x:v>2057.868</x:v>
      </x:c>
    </x:row>
    <x:row r="365">
      <x:c r="A365" s="21" t="str">
        <x:v>EDERSARD</x:v>
      </x:c>
      <x:c r="B365" s="21" t="str">
        <x:v>GD0027RI</x:v>
      </x:c>
      <x:c r="C365" s="23"/>
      <x:c r="D365" s="23"/>
      <x:c r="E365" s="23"/>
      <x:c r="F365" s="23"/>
      <x:c r="G365" s="23"/>
      <x:c r="H365" s="23"/>
      <x:c r="I365" s="23"/>
      <x:c r="J365" s="23"/>
      <x:c r="K365" s="23"/>
      <x:c r="L365" s="23"/>
      <x:c r="M365" s="23"/>
      <x:c r="N365" s="23"/>
      <x:c r="O365" s="23" t="str">
        <x:f t="shared" si="5">IF(COUNTA(C365:N365)=0,"",SUM(C365:N365))</x:f>
      </x:c>
    </x:row>
    <x:row r="366">
      <x:c r="A366" s="21" t="str">
        <x:v>EPESAFSD</x:v>
      </x:c>
      <x:c r="B366" s="21" t="str">
        <x:v>GD0027SI</x:v>
      </x:c>
      <x:c r="C366" s="23"/>
      <x:c r="D366" s="23"/>
      <x:c r="E366" s="23"/>
      <x:c r="F366" s="23"/>
      <x:c r="G366" s="23"/>
      <x:c r="H366" s="23"/>
      <x:c r="I366" s="23"/>
      <x:c r="J366" s="23"/>
      <x:c r="K366" s="23"/>
      <x:c r="L366" s="23"/>
      <x:c r="M366" s="23"/>
      <x:c r="N366" s="23"/>
      <x:c r="O366" s="23" t="str">
        <x:f t="shared" si="5">IF(COUNTA(C366:N366)=0,"",SUM(C366:N366))</x:f>
      </x:c>
    </x:row>
    <x:row r="367">
      <x:c r="A367" s="21" t="str">
        <x:v>EDENBA1D</x:v>
      </x:c>
      <x:c r="B367" s="21" t="str">
        <x:v>GD00281I</x:v>
      </x:c>
      <x:c r="C367" s="23" t="n">
        <x:v>206.76</x:v>
      </x:c>
      <x:c r="D367" s="23" t="n">
        <x:v>204.516</x:v>
      </x:c>
      <x:c r="E367" s="23" t="n">
        <x:v>176.796</x:v>
      </x:c>
      <x:c r="F367" s="23" t="n">
        <x:v>159.522</x:v>
      </x:c>
      <x:c r="G367" s="23" t="n">
        <x:v>136.788</x:v>
      </x:c>
      <x:c r="H367" s="23" t="n">
        <x:v>155.31</x:v>
      </x:c>
      <x:c r="I367" s="23" t="n">
        <x:v>152.328</x:v>
      </x:c>
      <x:c r="J367" s="23" t="n">
        <x:v>253.906</x:v>
      </x:c>
      <x:c r="K367" s="23" t="n">
        <x:v>219.672</x:v>
      </x:c>
      <x:c r="L367" s="23" t="n">
        <x:v>218.004</x:v>
      </x:c>
      <x:c r="M367" s="23" t="n">
        <x:v>236.67</x:v>
      </x:c>
      <x:c r="N367" s="23" t="n">
        <x:v>244.518</x:v>
      </x:c>
      <x:c r="O367" s="23" t="n">
        <x:f t="shared" si="5">IF(COUNTA(C367:N367)=0,"",SUM(C367:N367))</x:f>
        <x:v>2364.7899999999995</x:v>
      </x:c>
    </x:row>
    <x:row r="368">
      <x:c r="A368" s="21" t="str">
        <x:v>EDESBA2D</x:v>
      </x:c>
      <x:c r="B368" s="21" t="str">
        <x:v>GD00282I</x:v>
      </x:c>
      <x:c r="C368" s="23" t="n">
        <x:v>687.6</x:v>
      </x:c>
      <x:c r="D368" s="23" t="n">
        <x:v>438.84</x:v>
      </x:c>
      <x:c r="E368" s="23" t="n">
        <x:v>980.91</x:v>
      </x:c>
      <x:c r="F368" s="23" t="n">
        <x:v>1083.15</x:v>
      </x:c>
      <x:c r="G368" s="23" t="n">
        <x:v>1381.23</x:v>
      </x:c>
      <x:c r="H368" s="23" t="n">
        <x:v>1497.249</x:v>
      </x:c>
      <x:c r="I368" s="23" t="n">
        <x:v>1353.051</x:v>
      </x:c>
      <x:c r="J368" s="23" t="n">
        <x:v>1167.071</x:v>
      </x:c>
      <x:c r="K368" s="23" t="n">
        <x:v>803.835</x:v>
      </x:c>
      <x:c r="L368" s="23" t="n">
        <x:v>595.116</x:v>
      </x:c>
      <x:c r="M368" s="23" t="n">
        <x:v>520.902</x:v>
      </x:c>
      <x:c r="N368" s="23" t="n">
        <x:v>651.69</x:v>
      </x:c>
      <x:c r="O368" s="23" t="n">
        <x:f t="shared" si="5">IF(COUNTA(C368:N368)=0,"",SUM(C368:N368))</x:f>
        <x:v>11160.643999999998</x:v>
      </x:c>
    </x:row>
    <x:row r="369">
      <x:c r="A369" s="21" t="str">
        <x:v>EDEABA3D</x:v>
      </x:c>
      <x:c r="B369" s="21" t="str">
        <x:v>GD00283I</x:v>
      </x:c>
      <x:c r="C369" s="23" t="n">
        <x:v>500.746</x:v>
      </x:c>
      <x:c r="D369" s="23" t="n">
        <x:v>443.085</x:v>
      </x:c>
      <x:c r="E369" s="23" t="n">
        <x:v>568.227</x:v>
      </x:c>
      <x:c r="F369" s="23" t="n">
        <x:v>589.571</x:v>
      </x:c>
      <x:c r="G369" s="23" t="n">
        <x:v>537.813</x:v>
      </x:c>
      <x:c r="H369" s="23" t="n">
        <x:v>456.184</x:v>
      </x:c>
      <x:c r="I369" s="23" t="n">
        <x:v>634.277</x:v>
      </x:c>
      <x:c r="J369" s="23" t="n">
        <x:v>625.284</x:v>
      </x:c>
      <x:c r="K369" s="23" t="n">
        <x:v>567.305</x:v>
      </x:c>
      <x:c r="L369" s="23" t="n">
        <x:v>583.347</x:v>
      </x:c>
      <x:c r="M369" s="23" t="n">
        <x:v>447.921</x:v>
      </x:c>
      <x:c r="N369" s="23" t="n">
        <x:v>462.41</x:v>
      </x:c>
      <x:c r="O369" s="23" t="n">
        <x:f t="shared" si="5">IF(COUNTA(C369:N369)=0,"",SUM(C369:N369))</x:f>
        <x:v>6416.17</x:v>
      </x:c>
    </x:row>
    <x:row r="370">
      <x:c r="A370" s="21" t="str">
        <x:v>EDESALDD</x:v>
      </x:c>
      <x:c r="B370" s="21" t="str">
        <x:v>GD0028DI</x:v>
      </x:c>
      <x:c r="C370" s="23" t="n">
        <x:v>110.467</x:v>
      </x:c>
      <x:c r="D370" s="23" t="n">
        <x:v>112.084</x:v>
      </x:c>
      <x:c r="E370" s="23" t="n">
        <x:v>111.68</x:v>
      </x:c>
      <x:c r="F370" s="23" t="n">
        <x:v>99.743</x:v>
      </x:c>
      <x:c r="G370" s="23" t="n">
        <x:v>104.194</x:v>
      </x:c>
      <x:c r="H370" s="23" t="n">
        <x:v>108.847</x:v>
      </x:c>
      <x:c r="I370" s="23" t="n">
        <x:v>76.679</x:v>
      </x:c>
      <x:c r="J370" s="23" t="n">
        <x:v>115.12</x:v>
      </x:c>
      <x:c r="K370" s="23" t="n">
        <x:v>109.05</x:v>
      </x:c>
      <x:c r="L370" s="23" t="n">
        <x:v>108.646</x:v>
      </x:c>
      <x:c r="M370" s="23" t="n">
        <x:v>111.478</x:v>
      </x:c>
      <x:c r="N370" s="23" t="n">
        <x:v>114.513</x:v>
      </x:c>
      <x:c r="O370" s="23" t="n">
        <x:f t="shared" si="5">IF(COUNTA(C370:N370)=0,"",SUM(C370:N370))</x:f>
        <x:v>1282.501</x:v>
      </x:c>
    </x:row>
    <x:row r="371">
      <x:c r="A371" s="21" t="str">
        <x:v>ENERSAED</x:v>
      </x:c>
      <x:c r="B371" s="21" t="str">
        <x:v>GD0028EI</x:v>
      </x:c>
      <x:c r="C371" s="23" t="n">
        <x:v>859.2</x:v>
      </x:c>
      <x:c r="D371" s="23" t="n">
        <x:v>960</x:v>
      </x:c>
      <x:c r="E371" s="23" t="n">
        <x:v>998.4</x:v>
      </x:c>
      <x:c r="F371" s="23" t="n">
        <x:v>825.6</x:v>
      </x:c>
      <x:c r="G371" s="23" t="n">
        <x:v>777.6</x:v>
      </x:c>
      <x:c r="H371" s="23" t="n">
        <x:v>739.2</x:v>
      </x:c>
      <x:c r="I371" s="23" t="n">
        <x:v>763.2</x:v>
      </x:c>
      <x:c r="J371" s="23" t="n">
        <x:v>936</x:v>
      </x:c>
      <x:c r="K371" s="23" t="n">
        <x:v>864</x:v>
      </x:c>
      <x:c r="L371" s="23"/>
      <x:c r="M371" s="23"/>
      <x:c r="N371" s="23"/>
      <x:c r="O371" s="23" t="n">
        <x:f t="shared" si="5">IF(COUNTA(C371:N371)=0,"",SUM(C371:N371))</x:f>
        <x:v>7723.2</x:v>
      </x:c>
    </x:row>
    <x:row r="372">
      <x:c r="A372" s="21" t="str">
        <x:v>EDELARFD</x:v>
      </x:c>
      <x:c r="B372" s="21" t="str">
        <x:v>GD0028FI</x:v>
      </x:c>
      <x:c r="C372" s="23" t="n">
        <x:v>67.752</x:v>
      </x:c>
      <x:c r="D372" s="23" t="n">
        <x:v>99.576</x:v>
      </x:c>
      <x:c r="E372" s="23" t="n">
        <x:v>133.632</x:v>
      </x:c>
      <x:c r="F372" s="23" t="n">
        <x:v>166.104</x:v>
      </x:c>
      <x:c r="G372" s="23" t="n">
        <x:v>59.472</x:v>
      </x:c>
      <x:c r="H372" s="23" t="n">
        <x:v>60.552</x:v>
      </x:c>
      <x:c r="I372" s="23" t="n">
        <x:v>112.104</x:v>
      </x:c>
      <x:c r="J372" s="23" t="n">
        <x:v>122.832</x:v>
      </x:c>
      <x:c r="K372" s="23" t="n">
        <x:v>41.616</x:v>
      </x:c>
      <x:c r="L372" s="23" t="n">
        <x:v>31.824</x:v>
      </x:c>
      <x:c r="M372" s="23" t="n">
        <x:v>29.808</x:v>
      </x:c>
      <x:c r="N372" s="23" t="n">
        <x:v>37.368</x:v>
      </x:c>
      <x:c r="O372" s="23" t="n">
        <x:f t="shared" si="5">IF(COUNTA(C372:N372)=0,"",SUM(C372:N372))</x:f>
        <x:v>962.64</x:v>
      </x:c>
    </x:row>
    <x:row r="373">
      <x:c r="A373" s="21" t="str">
        <x:v>EDELAPID</x:v>
      </x:c>
      <x:c r="B373" s="21" t="str">
        <x:v>GD0028II</x:v>
      </x:c>
      <x:c r="C373" s="23"/>
      <x:c r="D373" s="23"/>
      <x:c r="E373" s="23"/>
      <x:c r="F373" s="23"/>
      <x:c r="G373" s="23"/>
      <x:c r="H373" s="23"/>
      <x:c r="I373" s="23"/>
      <x:c r="J373" s="23"/>
      <x:c r="K373" s="23"/>
      <x:c r="L373" s="23"/>
      <x:c r="M373" s="23"/>
      <x:c r="N373" s="23"/>
      <x:c r="O373" s="23" t="str">
        <x:f t="shared" si="5">IF(COUNTA(C373:N373)=0,"",SUM(C373:N373))</x:f>
      </x:c>
    </x:row>
    <x:row r="374">
      <x:c r="A374" s="21" t="str">
        <x:v>EDECATKD</x:v>
      </x:c>
      <x:c r="B374" s="21" t="str">
        <x:v>GD0028KI</x:v>
      </x:c>
      <x:c r="C374" s="23" t="n">
        <x:v>116.591</x:v>
      </x:c>
      <x:c r="D374" s="23" t="n">
        <x:v>93.178</x:v>
      </x:c>
      <x:c r="E374" s="23" t="n">
        <x:v>142.181</x:v>
      </x:c>
      <x:c r="F374" s="23" t="n">
        <x:v>41.563</x:v>
      </x:c>
      <x:c r="G374" s="23" t="n">
        <x:v>81.518</x:v>
      </x:c>
      <x:c r="H374" s="23" t="n">
        <x:v>36.413</x:v>
      </x:c>
      <x:c r="I374" s="23"/>
      <x:c r="J374" s="23"/>
      <x:c r="K374" s="23"/>
      <x:c r="L374" s="23"/>
      <x:c r="M374" s="23"/>
      <x:c r="N374" s="23"/>
      <x:c r="O374" s="23" t="n">
        <x:f t="shared" si="5">IF(COUNTA(C374:N374)=0,"",SUM(C374:N374))</x:f>
        <x:v>511.4440000000001</x:v>
      </x:c>
    </x:row>
    <x:row r="375">
      <x:c r="A375" s="21" t="str"/>
      <x:c r="B375" s="21" t="str">
        <x:v>GD0028LI</x:v>
      </x:c>
      <x:c r="C375" s="23"/>
      <x:c r="D375" s="23"/>
      <x:c r="E375" s="23"/>
      <x:c r="F375" s="23"/>
      <x:c r="G375" s="23"/>
      <x:c r="H375" s="23"/>
      <x:c r="I375" s="23"/>
      <x:c r="J375" s="23"/>
      <x:c r="K375" s="23"/>
      <x:c r="L375" s="23"/>
      <x:c r="M375" s="23"/>
      <x:c r="N375" s="23"/>
      <x:c r="O375" s="23" t="str">
        <x:f t="shared" si="5">IF(COUNTA(C375:N375)=0,"",SUM(C375:N375))</x:f>
      </x:c>
    </x:row>
    <x:row r="376">
      <x:c r="A376" s="21" t="str"/>
      <x:c r="B376" s="21" t="str">
        <x:v>GD0028MI</x:v>
      </x:c>
      <x:c r="C376" s="23"/>
      <x:c r="D376" s="23"/>
      <x:c r="E376" s="23"/>
      <x:c r="F376" s="23"/>
      <x:c r="G376" s="23"/>
      <x:c r="H376" s="23"/>
      <x:c r="I376" s="23"/>
      <x:c r="J376" s="23"/>
      <x:c r="K376" s="23"/>
      <x:c r="L376" s="23"/>
      <x:c r="M376" s="23"/>
      <x:c r="N376" s="23"/>
      <x:c r="O376" s="23" t="str">
        <x:f t="shared" si="5">IF(COUNTA(C376:N376)=0,"",SUM(C376:N376))</x:f>
      </x:c>
    </x:row>
    <x:row r="377">
      <x:c r="A377" s="21" t="str">
        <x:v>EMISSAND</x:v>
      </x:c>
      <x:c r="B377" s="21" t="str">
        <x:v>GD0028NI</x:v>
      </x:c>
      <x:c r="C377" s="23" t="n">
        <x:v>290.4</x:v>
      </x:c>
      <x:c r="D377" s="23" t="n">
        <x:v>307.2</x:v>
      </x:c>
      <x:c r="E377" s="23" t="n">
        <x:v>111.6</x:v>
      </x:c>
      <x:c r="F377" s="23" t="n">
        <x:v>131.796</x:v>
      </x:c>
      <x:c r="G377" s="23" t="n">
        <x:v>126.339</x:v>
      </x:c>
      <x:c r="H377" s="23" t="n">
        <x:v>104.166</x:v>
      </x:c>
      <x:c r="I377" s="23"/>
      <x:c r="J377" s="23"/>
      <x:c r="K377" s="23"/>
      <x:c r="L377" s="23"/>
      <x:c r="M377" s="23"/>
      <x:c r="N377" s="23"/>
      <x:c r="O377" s="23" t="n">
        <x:f t="shared" si="5">IF(COUNTA(C377:N377)=0,"",SUM(C377:N377))</x:f>
        <x:v>1071.5009999999997</x:v>
      </x:c>
    </x:row>
    <x:row r="378">
      <x:c r="A378" s="21" t="str">
        <x:v>REFSAFPD</x:v>
      </x:c>
      <x:c r="B378" s="21" t="str">
        <x:v>GD0028PI</x:v>
      </x:c>
      <x:c r="C378" s="23" t="n">
        <x:v>1135.56</x:v>
      </x:c>
      <x:c r="D378" s="23" t="n">
        <x:v>1486.56</x:v>
      </x:c>
      <x:c r="E378" s="23" t="n">
        <x:v>1585.2</x:v>
      </x:c>
      <x:c r="F378" s="23" t="n">
        <x:v>1738.32</x:v>
      </x:c>
      <x:c r="G378" s="23" t="n">
        <x:v>1877.16</x:v>
      </x:c>
      <x:c r="H378" s="23" t="n">
        <x:v>1832.16</x:v>
      </x:c>
      <x:c r="I378" s="23" t="n">
        <x:v>1772.28</x:v>
      </x:c>
      <x:c r="J378" s="23" t="n">
        <x:v>1868.52</x:v>
      </x:c>
      <x:c r="K378" s="23" t="n">
        <x:v>1453.68</x:v>
      </x:c>
      <x:c r="L378" s="23" t="n">
        <x:v>1215.48</x:v>
      </x:c>
      <x:c r="M378" s="23" t="n">
        <x:v>1206.72</x:v>
      </x:c>
      <x:c r="N378" s="23" t="n">
        <x:v>1391.16</x:v>
      </x:c>
      <x:c r="O378" s="23" t="n">
        <x:f t="shared" si="5">IF(COUNTA(C378:N378)=0,"",SUM(C378:N378))</x:f>
        <x:v>18562.8</x:v>
      </x:c>
    </x:row>
    <x:row r="379">
      <x:c r="A379" s="21" t="str">
        <x:v>EPENEUQD</x:v>
      </x:c>
      <x:c r="B379" s="21" t="str">
        <x:v>GD0028QI</x:v>
      </x:c>
      <x:c r="C379" s="23" t="n">
        <x:v>365.501</x:v>
      </x:c>
      <x:c r="D379" s="23" t="n">
        <x:v>246.77</x:v>
      </x:c>
      <x:c r="E379" s="23" t="n">
        <x:v>410.518</x:v>
      </x:c>
      <x:c r="F379" s="23" t="n">
        <x:v>406.4</x:v>
      </x:c>
      <x:c r="G379" s="23" t="n">
        <x:v>526.929</x:v>
      </x:c>
      <x:c r="H379" s="23" t="n">
        <x:v>470.342</x:v>
      </x:c>
      <x:c r="I379" s="23" t="n">
        <x:v>456.322</x:v>
      </x:c>
      <x:c r="J379" s="23" t="n">
        <x:v>459.123</x:v>
      </x:c>
      <x:c r="K379" s="23" t="n">
        <x:v>455.638</x:v>
      </x:c>
      <x:c r="L379" s="23" t="n">
        <x:v>462.715</x:v>
      </x:c>
      <x:c r="M379" s="23" t="n">
        <x:v>513.563</x:v>
      </x:c>
      <x:c r="N379" s="23" t="n">
        <x:v>370.735</x:v>
      </x:c>
      <x:c r="O379" s="23" t="n">
        <x:f t="shared" si="5">IF(COUNTA(C379:N379)=0,"",SUM(C379:N379))</x:f>
        <x:v>5144.556</x:v>
      </x:c>
    </x:row>
    <x:row r="380">
      <x:c r="A380" s="21" t="str">
        <x:v>EPESAFSD</x:v>
      </x:c>
      <x:c r="B380" s="21" t="str">
        <x:v>GD0028SI</x:v>
      </x:c>
      <x:c r="C380" s="23" t="n">
        <x:v>162.256</x:v>
      </x:c>
      <x:c r="D380" s="23" t="n">
        <x:v>131.406</x:v>
      </x:c>
      <x:c r="E380" s="23" t="n">
        <x:v>132.945</x:v>
      </x:c>
      <x:c r="F380" s="23" t="n">
        <x:v>142.482</x:v>
      </x:c>
      <x:c r="G380" s="23" t="n">
        <x:v>189.057</x:v>
      </x:c>
      <x:c r="H380" s="23" t="n">
        <x:v>191.655</x:v>
      </x:c>
      <x:c r="I380" s="23" t="n">
        <x:v>166.599</x:v>
      </x:c>
      <x:c r="J380" s="23" t="n">
        <x:v>172.008</x:v>
      </x:c>
      <x:c r="K380" s="23" t="n">
        <x:v>146.151</x:v>
      </x:c>
      <x:c r="L380" s="23" t="n">
        <x:v>152.734</x:v>
      </x:c>
      <x:c r="M380" s="23" t="n">
        <x:v>168.072</x:v>
      </x:c>
      <x:c r="N380" s="23" t="n">
        <x:v>163.693</x:v>
      </x:c>
      <x:c r="O380" s="23" t="n">
        <x:f t="shared" si="5">IF(COUNTA(C380:N380)=0,"",SUM(C380:N380))</x:f>
        <x:v>1919.0580000000002</x:v>
      </x:c>
    </x:row>
    <x:row r="381">
      <x:c r="A381" s="21" t="str">
        <x:v>EDESBA2D</x:v>
      </x:c>
      <x:c r="B381" s="21" t="str">
        <x:v>GD00292I</x:v>
      </x:c>
      <x:c r="C381" s="23"/>
      <x:c r="D381" s="23"/>
      <x:c r="E381" s="23" t="n">
        <x:v>118.186</x:v>
      </x:c>
      <x:c r="F381" s="23" t="n">
        <x:v>137.194</x:v>
      </x:c>
      <x:c r="G381" s="23" t="n">
        <x:v>167.443</x:v>
      </x:c>
      <x:c r="H381" s="23" t="n">
        <x:v>190.509</x:v>
      </x:c>
      <x:c r="I381" s="23" t="n">
        <x:v>135.376</x:v>
      </x:c>
      <x:c r="J381" s="23" t="n">
        <x:v>135.344</x:v>
      </x:c>
      <x:c r="K381" s="23" t="n">
        <x:v>103.139</x:v>
      </x:c>
      <x:c r="L381" s="23" t="n">
        <x:v>114.099</x:v>
      </x:c>
      <x:c r="M381" s="23" t="n">
        <x:v>107.974</x:v>
      </x:c>
      <x:c r="N381" s="23" t="n">
        <x:v>112.822</x:v>
      </x:c>
      <x:c r="O381" s="23" t="n">
        <x:f t="shared" si="5">IF(COUNTA(C381:N381)=0,"",SUM(C381:N381))</x:f>
        <x:v>1322.0859999999998</x:v>
      </x:c>
    </x:row>
    <x:row r="382">
      <x:c r="A382" s="21" t="str">
        <x:v>EDEABA3D</x:v>
      </x:c>
      <x:c r="B382" s="21" t="str">
        <x:v>GD00293I</x:v>
      </x:c>
      <x:c r="C382" s="23" t="n">
        <x:v>512.637</x:v>
      </x:c>
      <x:c r="D382" s="23" t="n">
        <x:v>513.745</x:v>
      </x:c>
      <x:c r="E382" s="23" t="n">
        <x:v>607.403</x:v>
      </x:c>
      <x:c r="F382" s="23"/>
      <x:c r="G382" s="23"/>
      <x:c r="H382" s="23"/>
      <x:c r="I382" s="23"/>
      <x:c r="J382" s="23"/>
      <x:c r="K382" s="23"/>
      <x:c r="L382" s="23"/>
      <x:c r="M382" s="23"/>
      <x:c r="N382" s="23"/>
      <x:c r="O382" s="23" t="n">
        <x:f t="shared" si="5">IF(COUNTA(C382:N382)=0,"",SUM(C382:N382))</x:f>
        <x:v>1633.785</x:v>
      </x:c>
    </x:row>
    <x:row r="383">
      <x:c r="A383" s="21" t="str">
        <x:v>ENERSAED</x:v>
      </x:c>
      <x:c r="B383" s="21" t="str">
        <x:v>GD0029EI</x:v>
      </x:c>
      <x:c r="C383" s="23" t="n">
        <x:v>148.8</x:v>
      </x:c>
      <x:c r="D383" s="23" t="n">
        <x:v>166.8</x:v>
      </x:c>
      <x:c r="E383" s="23" t="n">
        <x:v>175.2</x:v>
      </x:c>
      <x:c r="F383" s="23" t="n">
        <x:v>171.6</x:v>
      </x:c>
      <x:c r="G383" s="23" t="n">
        <x:v>144</x:v>
      </x:c>
      <x:c r="H383" s="23" t="n">
        <x:v>128.4</x:v>
      </x:c>
      <x:c r="I383" s="23" t="n">
        <x:v>128.4</x:v>
      </x:c>
      <x:c r="J383" s="23" t="n">
        <x:v>158.4</x:v>
      </x:c>
      <x:c r="K383" s="23" t="n">
        <x:v>153.6</x:v>
      </x:c>
      <x:c r="L383" s="23" t="n">
        <x:v>156</x:v>
      </x:c>
      <x:c r="M383" s="23" t="n">
        <x:v>174</x:v>
      </x:c>
      <x:c r="N383" s="23" t="n">
        <x:v>183.6</x:v>
      </x:c>
      <x:c r="O383" s="23" t="n">
        <x:f t="shared" si="5">IF(COUNTA(C383:N383)=0,"",SUM(C383:N383))</x:f>
        <x:v>1888.8</x:v>
      </x:c>
    </x:row>
    <x:row r="384">
      <x:c r="A384" s="21" t="str">
        <x:v>EDELARFD</x:v>
      </x:c>
      <x:c r="B384" s="21" t="str">
        <x:v>GD0029FI</x:v>
      </x:c>
      <x:c r="C384" s="23"/>
      <x:c r="D384" s="23"/>
      <x:c r="E384" s="23"/>
      <x:c r="F384" s="23"/>
      <x:c r="G384" s="23"/>
      <x:c r="H384" s="23"/>
      <x:c r="I384" s="23"/>
      <x:c r="J384" s="23"/>
      <x:c r="K384" s="23"/>
      <x:c r="L384" s="23"/>
      <x:c r="M384" s="23"/>
      <x:c r="N384" s="23"/>
      <x:c r="O384" s="23" t="str">
        <x:f t="shared" si="5">IF(COUNTA(C384:N384)=0,"",SUM(C384:N384))</x:f>
      </x:c>
    </x:row>
    <x:row r="385">
      <x:c r="A385" s="21" t="str">
        <x:v>EDESAEGD</x:v>
      </x:c>
      <x:c r="B385" s="21" t="str">
        <x:v>GD0029GI</x:v>
      </x:c>
      <x:c r="C385" s="23"/>
      <x:c r="D385" s="23"/>
      <x:c r="E385" s="23"/>
      <x:c r="F385" s="23"/>
      <x:c r="G385" s="23"/>
      <x:c r="H385" s="23"/>
      <x:c r="I385" s="23"/>
      <x:c r="J385" s="23"/>
      <x:c r="K385" s="23"/>
      <x:c r="L385" s="23"/>
      <x:c r="M385" s="23"/>
      <x:c r="N385" s="23"/>
      <x:c r="O385" s="23" t="str">
        <x:f t="shared" si="5">IF(COUNTA(C385:N385)=0,"",SUM(C385:N385))</x:f>
      </x:c>
    </x:row>
    <x:row r="386">
      <x:c r="A386" s="21" t="str">
        <x:v>SECHEPHD</x:v>
      </x:c>
      <x:c r="B386" s="21" t="str">
        <x:v>GD0029HI</x:v>
      </x:c>
      <x:c r="C386" s="23"/>
      <x:c r="D386" s="23"/>
      <x:c r="E386" s="23"/>
      <x:c r="F386" s="23"/>
      <x:c r="G386" s="23"/>
      <x:c r="H386" s="23"/>
      <x:c r="I386" s="23"/>
      <x:c r="J386" s="23"/>
      <x:c r="K386" s="23"/>
      <x:c r="L386" s="23"/>
      <x:c r="M386" s="23"/>
      <x:c r="N386" s="23"/>
      <x:c r="O386" s="23" t="str">
        <x:f t="shared" si="5">IF(COUNTA(C386:N386)=0,"",SUM(C386:N386))</x:f>
      </x:c>
    </x:row>
    <x:row r="387">
      <x:c r="A387" s="21" t="str">
        <x:v>APELPALD</x:v>
      </x:c>
      <x:c r="B387" s="21" t="str">
        <x:v>GD0029LI</x:v>
      </x:c>
      <x:c r="C387" s="23"/>
      <x:c r="D387" s="23"/>
      <x:c r="E387" s="23"/>
      <x:c r="F387" s="23"/>
      <x:c r="G387" s="23"/>
      <x:c r="H387" s="23"/>
      <x:c r="I387" s="23"/>
      <x:c r="J387" s="23"/>
      <x:c r="K387" s="23"/>
      <x:c r="L387" s="23"/>
      <x:c r="M387" s="23"/>
      <x:c r="N387" s="23"/>
      <x:c r="O387" s="23" t="str">
        <x:f t="shared" si="5">IF(COUNTA(C387:N387)=0,"",SUM(C387:N387))</x:f>
      </x:c>
    </x:row>
    <x:row r="388">
      <x:c r="A388" s="21" t="str">
        <x:v>REFSAFPD</x:v>
      </x:c>
      <x:c r="B388" s="21" t="str">
        <x:v>GD0029PI</x:v>
      </x:c>
      <x:c r="C388" s="23"/>
      <x:c r="D388" s="23" t="n">
        <x:v>84.71</x:v>
      </x:c>
      <x:c r="E388" s="23" t="n">
        <x:v>85.345</x:v>
      </x:c>
      <x:c r="F388" s="23"/>
      <x:c r="G388" s="23"/>
      <x:c r="H388" s="23"/>
      <x:c r="I388" s="23"/>
      <x:c r="J388" s="23"/>
      <x:c r="K388" s="23"/>
      <x:c r="L388" s="23"/>
      <x:c r="M388" s="23"/>
      <x:c r="N388" s="23"/>
      <x:c r="O388" s="23" t="n">
        <x:f t="shared" si="5">IF(COUNTA(C388:N388)=0,"",SUM(C388:N388))</x:f>
        <x:v>170.055</x:v>
      </x:c>
    </x:row>
    <x:row r="389">
      <x:c r="A389" s="21" t="str">
        <x:v>EPESAFSD</x:v>
      </x:c>
      <x:c r="B389" s="21" t="str">
        <x:v>GD0029SI</x:v>
      </x:c>
      <x:c r="C389" s="23"/>
      <x:c r="D389" s="23"/>
      <x:c r="E389" s="23"/>
      <x:c r="F389" s="23"/>
      <x:c r="G389" s="23"/>
      <x:c r="H389" s="23"/>
      <x:c r="I389" s="23"/>
      <x:c r="J389" s="23"/>
      <x:c r="K389" s="23"/>
      <x:c r="L389" s="23"/>
      <x:c r="M389" s="23"/>
      <x:c r="N389" s="23"/>
      <x:c r="O389" s="23" t="str">
        <x:f t="shared" ref="O389:O452" si="6">IF(COUNTA(C389:N389)=0,"",SUM(C389:N389))</x:f>
      </x:c>
    </x:row>
    <x:row r="390">
      <x:c r="A390" s="21" t="str">
        <x:v>EDENBA1D</x:v>
      </x:c>
      <x:c r="B390" s="21" t="str">
        <x:v>GD00301I</x:v>
      </x:c>
      <x:c r="C390" s="23" t="n">
        <x:v>133.745</x:v>
      </x:c>
      <x:c r="D390" s="23"/>
      <x:c r="E390" s="23"/>
      <x:c r="F390" s="23"/>
      <x:c r="G390" s="23"/>
      <x:c r="H390" s="23"/>
      <x:c r="I390" s="23"/>
      <x:c r="J390" s="23"/>
      <x:c r="K390" s="23"/>
      <x:c r="L390" s="23" t="n">
        <x:v>133.285</x:v>
      </x:c>
      <x:c r="M390" s="23" t="n">
        <x:v>173.025</x:v>
      </x:c>
      <x:c r="N390" s="23"/>
      <x:c r="O390" s="23" t="n">
        <x:f t="shared" si="6">IF(COUNTA(C390:N390)=0,"",SUM(C390:N390))</x:f>
        <x:v>440.05499999999995</x:v>
      </x:c>
    </x:row>
    <x:row r="391">
      <x:c r="A391" s="21" t="str">
        <x:v>EDESBA2D</x:v>
      </x:c>
      <x:c r="B391" s="21" t="str">
        <x:v>GD00302I</x:v>
      </x:c>
      <x:c r="C391" s="23" t="n">
        <x:v>115.608</x:v>
      </x:c>
      <x:c r="D391" s="23" t="n">
        <x:v>112.272</x:v>
      </x:c>
      <x:c r="E391" s="23" t="n">
        <x:v>128.88</x:v>
      </x:c>
      <x:c r="F391" s="23" t="n">
        <x:v>162.504</x:v>
      </x:c>
      <x:c r="G391" s="23" t="n">
        <x:v>215.352</x:v>
      </x:c>
      <x:c r="H391" s="23" t="n">
        <x:v>219.471</x:v>
      </x:c>
      <x:c r="I391" s="23" t="n">
        <x:v>204.953</x:v>
      </x:c>
      <x:c r="J391" s="23" t="n">
        <x:v>211.209</x:v>
      </x:c>
      <x:c r="K391" s="23" t="n">
        <x:v>135.877</x:v>
      </x:c>
      <x:c r="L391" s="23" t="n">
        <x:v>128.688</x:v>
      </x:c>
      <x:c r="M391" s="23" t="n">
        <x:v>139.891</x:v>
      </x:c>
      <x:c r="N391" s="23" t="n">
        <x:v>152.273</x:v>
      </x:c>
      <x:c r="O391" s="23" t="n">
        <x:f t="shared" si="6">IF(COUNTA(C391:N391)=0,"",SUM(C391:N391))</x:f>
        <x:v>1926.9779999999998</x:v>
      </x:c>
    </x:row>
    <x:row r="392">
      <x:c r="A392" s="21" t="str">
        <x:v>EDEABA3D</x:v>
      </x:c>
      <x:c r="B392" s="21" t="str">
        <x:v>GD00303I</x:v>
      </x:c>
      <x:c r="C392" s="23" t="n">
        <x:v>58.832</x:v>
      </x:c>
      <x:c r="D392" s="23"/>
      <x:c r="E392" s="23" t="n">
        <x:v>158.66</x:v>
      </x:c>
      <x:c r="F392" s="23" t="n">
        <x:v>111.201</x:v>
      </x:c>
      <x:c r="G392" s="23" t="n">
        <x:v>124.423</x:v>
      </x:c>
      <x:c r="H392" s="23" t="n">
        <x:v>122.882</x:v>
      </x:c>
      <x:c r="I392" s="23" t="n">
        <x:v>106.871</x:v>
      </x:c>
      <x:c r="J392" s="23" t="n">
        <x:v>131.66</x:v>
      </x:c>
      <x:c r="K392" s="23" t="n">
        <x:v>69.696</x:v>
      </x:c>
      <x:c r="L392" s="23" t="n">
        <x:v>71.667</x:v>
      </x:c>
      <x:c r="M392" s="23" t="n">
        <x:v>109.629</x:v>
      </x:c>
      <x:c r="N392" s="23" t="n">
        <x:v>113.175</x:v>
      </x:c>
      <x:c r="O392" s="23" t="n">
        <x:f t="shared" si="6">IF(COUNTA(C392:N392)=0,"",SUM(C392:N392))</x:f>
        <x:v>1178.696</x:v>
      </x:c>
    </x:row>
    <x:row r="393">
      <x:c r="A393" s="21" t="str">
        <x:v>EDESALDD</x:v>
      </x:c>
      <x:c r="B393" s="21" t="str">
        <x:v>GD0030DI</x:v>
      </x:c>
      <x:c r="C393" s="23"/>
      <x:c r="D393" s="23" t="n">
        <x:v>12</x:v>
      </x:c>
      <x:c r="E393" s="23"/>
      <x:c r="F393" s="23" t="n">
        <x:v>60</x:v>
      </x:c>
      <x:c r="G393" s="23" t="n">
        <x:v>192</x:v>
      </x:c>
      <x:c r="H393" s="23" t="n">
        <x:v>24</x:v>
      </x:c>
      <x:c r="I393" s="23" t="n">
        <x:v>72</x:v>
      </x:c>
      <x:c r="J393" s="23" t="n">
        <x:v>192</x:v>
      </x:c>
      <x:c r="K393" s="23"/>
      <x:c r="L393" s="23" t="n">
        <x:v>48</x:v>
      </x:c>
      <x:c r="M393" s="23" t="n">
        <x:v>36</x:v>
      </x:c>
      <x:c r="N393" s="23" t="n">
        <x:v>132</x:v>
      </x:c>
      <x:c r="O393" s="23" t="n">
        <x:f t="shared" si="6">IF(COUNTA(C393:N393)=0,"",SUM(C393:N393))</x:f>
        <x:v>768</x:v>
      </x:c>
    </x:row>
    <x:row r="394">
      <x:c r="A394" s="21" t="str">
        <x:v>ENERSAED</x:v>
      </x:c>
      <x:c r="B394" s="21" t="str">
        <x:v>GD0030EI</x:v>
      </x:c>
      <x:c r="C394" s="23"/>
      <x:c r="D394" s="23"/>
      <x:c r="E394" s="23"/>
      <x:c r="F394" s="23"/>
      <x:c r="G394" s="23"/>
      <x:c r="H394" s="23"/>
      <x:c r="I394" s="23"/>
      <x:c r="J394" s="23"/>
      <x:c r="K394" s="23"/>
      <x:c r="L394" s="23"/>
      <x:c r="M394" s="23"/>
      <x:c r="N394" s="23"/>
      <x:c r="O394" s="23" t="str">
        <x:f t="shared" si="6">IF(COUNTA(C394:N394)=0,"",SUM(C394:N394))</x:f>
      </x:c>
    </x:row>
    <x:row r="395">
      <x:c r="A395" s="21" t="str">
        <x:v>EDELARFD</x:v>
      </x:c>
      <x:c r="B395" s="21" t="str">
        <x:v>GD0030FI</x:v>
      </x:c>
      <x:c r="C395" s="23"/>
      <x:c r="D395" s="23"/>
      <x:c r="E395" s="23"/>
      <x:c r="F395" s="23"/>
      <x:c r="G395" s="23"/>
      <x:c r="H395" s="23"/>
      <x:c r="I395" s="23"/>
      <x:c r="J395" s="23"/>
      <x:c r="K395" s="23"/>
      <x:c r="L395" s="23"/>
      <x:c r="M395" s="23"/>
      <x:c r="N395" s="23"/>
      <x:c r="O395" s="23" t="str">
        <x:f t="shared" si="6">IF(COUNTA(C395:N395)=0,"",SUM(C395:N395))</x:f>
      </x:c>
    </x:row>
    <x:row r="396">
      <x:c r="A396" s="21" t="str">
        <x:v>EDESAEGD</x:v>
      </x:c>
      <x:c r="B396" s="21" t="str">
        <x:v>GD0030GI</x:v>
      </x:c>
      <x:c r="C396" s="23" t="n">
        <x:v>148.8</x:v>
      </x:c>
      <x:c r="D396" s="23" t="n">
        <x:v>127.2</x:v>
      </x:c>
      <x:c r="E396" s="23" t="n">
        <x:v>98.04</x:v>
      </x:c>
      <x:c r="F396" s="23" t="n">
        <x:v>156.48</x:v>
      </x:c>
      <x:c r="G396" s="23" t="n">
        <x:v>77.16</x:v>
      </x:c>
      <x:c r="H396" s="23" t="n">
        <x:v>65.52</x:v>
      </x:c>
      <x:c r="I396" s="23" t="n">
        <x:v>47.04</x:v>
      </x:c>
      <x:c r="J396" s="23" t="n">
        <x:v>37.2</x:v>
      </x:c>
      <x:c r="K396" s="23" t="n">
        <x:v>57.36</x:v>
      </x:c>
      <x:c r="L396" s="23" t="n">
        <x:v>266.64</x:v>
      </x:c>
      <x:c r="M396" s="23" t="n">
        <x:v>147.6</x:v>
      </x:c>
      <x:c r="N396" s="23" t="n">
        <x:v>192.84</x:v>
      </x:c>
      <x:c r="O396" s="23" t="n">
        <x:f t="shared" si="6">IF(COUNTA(C396:N396)=0,"",SUM(C396:N396))</x:f>
        <x:v>1421.8799999999999</x:v>
      </x:c>
    </x:row>
    <x:row r="397">
      <x:c r="A397" s="21" t="str">
        <x:v>SECHEPHD</x:v>
      </x:c>
      <x:c r="B397" s="21" t="str">
        <x:v>GD0030HI</x:v>
      </x:c>
      <x:c r="C397" s="23" t="n">
        <x:v>74.16</x:v>
      </x:c>
      <x:c r="D397" s="23" t="n">
        <x:v>82.8</x:v>
      </x:c>
      <x:c r="E397" s="23" t="n">
        <x:v>84.96</x:v>
      </x:c>
      <x:c r="F397" s="23" t="n">
        <x:v>67.68</x:v>
      </x:c>
      <x:c r="G397" s="23" t="n">
        <x:v>87.12</x:v>
      </x:c>
      <x:c r="H397" s="23" t="n">
        <x:v>100.08</x:v>
      </x:c>
      <x:c r="I397" s="23" t="n">
        <x:v>87.12</x:v>
      </x:c>
      <x:c r="J397" s="23" t="n">
        <x:v>90</x:v>
      </x:c>
      <x:c r="K397" s="23" t="n">
        <x:v>79.92</x:v>
      </x:c>
      <x:c r="L397" s="23" t="n">
        <x:v>82.8</x:v>
      </x:c>
      <x:c r="M397" s="23" t="n">
        <x:v>78.48</x:v>
      </x:c>
      <x:c r="N397" s="23" t="n">
        <x:v>77.04</x:v>
      </x:c>
      <x:c r="O397" s="23" t="n">
        <x:f t="shared" si="6">IF(COUNTA(C397:N397)=0,"",SUM(C397:N397))</x:f>
        <x:v>992.1599999999999</x:v>
      </x:c>
    </x:row>
    <x:row r="398">
      <x:c r="A398" s="21" t="str">
        <x:v>EDELAPID</x:v>
      </x:c>
      <x:c r="B398" s="21" t="str">
        <x:v>GD0030II</x:v>
      </x:c>
      <x:c r="C398" s="23"/>
      <x:c r="D398" s="23"/>
      <x:c r="E398" s="23"/>
      <x:c r="F398" s="23"/>
      <x:c r="G398" s="23"/>
      <x:c r="H398" s="23"/>
      <x:c r="I398" s="23"/>
      <x:c r="J398" s="23"/>
      <x:c r="K398" s="23"/>
      <x:c r="L398" s="23"/>
      <x:c r="M398" s="23"/>
      <x:c r="N398" s="23"/>
      <x:c r="O398" s="23" t="str">
        <x:f t="shared" si="6">IF(COUNTA(C398:N398)=0,"",SUM(C398:N398))</x:f>
      </x:c>
    </x:row>
    <x:row r="399">
      <x:c r="A399" s="21" t="str">
        <x:v>APELPALD</x:v>
      </x:c>
      <x:c r="B399" s="21" t="str">
        <x:v>GD0030LI</x:v>
      </x:c>
      <x:c r="C399" s="23"/>
      <x:c r="D399" s="23"/>
      <x:c r="E399" s="23"/>
      <x:c r="F399" s="23"/>
      <x:c r="G399" s="23"/>
      <x:c r="H399" s="23"/>
      <x:c r="I399" s="23"/>
      <x:c r="J399" s="23"/>
      <x:c r="K399" s="23"/>
      <x:c r="L399" s="23"/>
      <x:c r="M399" s="23"/>
      <x:c r="N399" s="23"/>
      <x:c r="O399" s="23" t="str">
        <x:f t="shared" si="6">IF(COUNTA(C399:N399)=0,"",SUM(C399:N399))</x:f>
      </x:c>
    </x:row>
    <x:row r="400">
      <x:c r="A400" s="21" t="str"/>
      <x:c r="B400" s="21" t="str">
        <x:v>GD0030MI</x:v>
      </x:c>
      <x:c r="C400" s="23"/>
      <x:c r="D400" s="23"/>
      <x:c r="E400" s="23"/>
      <x:c r="F400" s="23"/>
      <x:c r="G400" s="23"/>
      <x:c r="H400" s="23"/>
      <x:c r="I400" s="23"/>
      <x:c r="J400" s="23"/>
      <x:c r="K400" s="23"/>
      <x:c r="L400" s="23"/>
      <x:c r="M400" s="23"/>
      <x:c r="N400" s="23"/>
      <x:c r="O400" s="23" t="str">
        <x:f t="shared" si="6">IF(COUNTA(C400:N400)=0,"",SUM(C400:N400))</x:f>
      </x:c>
    </x:row>
    <x:row r="401">
      <x:c r="A401" s="21" t="str">
        <x:v>EMISSAND</x:v>
      </x:c>
      <x:c r="B401" s="21" t="str">
        <x:v>GD0030NI</x:v>
      </x:c>
      <x:c r="C401" s="23" t="n">
        <x:v>233.28</x:v>
      </x:c>
      <x:c r="D401" s="23" t="n">
        <x:v>195.84</x:v>
      </x:c>
      <x:c r="E401" s="23" t="n">
        <x:v>296.64</x:v>
      </x:c>
      <x:c r="F401" s="23" t="n">
        <x:v>291</x:v>
      </x:c>
      <x:c r="G401" s="23" t="n">
        <x:v>291</x:v>
      </x:c>
      <x:c r="H401" s="23" t="n">
        <x:v>291</x:v>
      </x:c>
      <x:c r="I401" s="23" t="n">
        <x:v>291</x:v>
      </x:c>
      <x:c r="J401" s="23" t="n">
        <x:v>291</x:v>
      </x:c>
      <x:c r="K401" s="23" t="n">
        <x:v>311.04</x:v>
      </x:c>
      <x:c r="L401" s="23" t="n">
        <x:v>311.04</x:v>
      </x:c>
      <x:c r="M401" s="23" t="n">
        <x:v>227.52</x:v>
      </x:c>
      <x:c r="N401" s="23" t="n">
        <x:v>227.52</x:v>
      </x:c>
      <x:c r="O401" s="23" t="n">
        <x:f t="shared" si="6">IF(COUNTA(C401:N401)=0,"",SUM(C401:N401))</x:f>
        <x:v>3257.88</x:v>
      </x:c>
    </x:row>
    <x:row r="402">
      <x:c r="A402" s="21" t="str">
        <x:v>EPENEUQD</x:v>
      </x:c>
      <x:c r="B402" s="21" t="str">
        <x:v>GD0030QI</x:v>
      </x:c>
      <x:c r="C402" s="23" t="n">
        <x:v>18.238</x:v>
      </x:c>
      <x:c r="D402" s="23" t="n">
        <x:v>34.576</x:v>
      </x:c>
      <x:c r="E402" s="23" t="n">
        <x:v>63.378</x:v>
      </x:c>
      <x:c r="F402" s="23" t="n">
        <x:v>265.766</x:v>
      </x:c>
      <x:c r="G402" s="23" t="n">
        <x:v>40.067</x:v>
      </x:c>
      <x:c r="H402" s="23" t="n">
        <x:v>24.549</x:v>
      </x:c>
      <x:c r="I402" s="23" t="n">
        <x:v>37.047</x:v>
      </x:c>
      <x:c r="J402" s="23" t="n">
        <x:v>222.065</x:v>
      </x:c>
      <x:c r="K402" s="23" t="n">
        <x:v>240.112</x:v>
      </x:c>
      <x:c r="L402" s="23" t="n">
        <x:v>56.787</x:v>
      </x:c>
      <x:c r="M402" s="23" t="n">
        <x:v>30.483</x:v>
      </x:c>
      <x:c r="N402" s="23" t="n">
        <x:v>9.729</x:v>
      </x:c>
      <x:c r="O402" s="23" t="n">
        <x:f t="shared" si="6">IF(COUNTA(C402:N402)=0,"",SUM(C402:N402))</x:f>
        <x:v>1042.797</x:v>
      </x:c>
    </x:row>
    <x:row r="403">
      <x:c r="A403" s="21" t="str"/>
      <x:c r="B403" s="21" t="str">
        <x:v>GD0030RI</x:v>
      </x:c>
      <x:c r="C403" s="23"/>
      <x:c r="D403" s="23"/>
      <x:c r="E403" s="23"/>
      <x:c r="F403" s="23"/>
      <x:c r="G403" s="23"/>
      <x:c r="H403" s="23"/>
      <x:c r="I403" s="23"/>
      <x:c r="J403" s="23"/>
      <x:c r="K403" s="23"/>
      <x:c r="L403" s="23"/>
      <x:c r="M403" s="23"/>
      <x:c r="N403" s="23"/>
      <x:c r="O403" s="23" t="str">
        <x:f t="shared" si="6">IF(COUNTA(C403:N403)=0,"",SUM(C403:N403))</x:f>
      </x:c>
    </x:row>
    <x:row r="404">
      <x:c r="A404" s="21" t="str"/>
      <x:c r="B404" s="21" t="str">
        <x:v>GD0030SI</x:v>
      </x:c>
      <x:c r="C404" s="23"/>
      <x:c r="D404" s="23"/>
      <x:c r="E404" s="23"/>
      <x:c r="F404" s="23"/>
      <x:c r="G404" s="23"/>
      <x:c r="H404" s="23"/>
      <x:c r="I404" s="23"/>
      <x:c r="J404" s="23"/>
      <x:c r="K404" s="23"/>
      <x:c r="L404" s="23"/>
      <x:c r="M404" s="23"/>
      <x:c r="N404" s="23"/>
      <x:c r="O404" s="23" t="str">
        <x:f t="shared" si="6">IF(COUNTA(C404:N404)=0,"",SUM(C404:N404))</x:f>
      </x:c>
    </x:row>
    <x:row r="405">
      <x:c r="A405" s="21" t="str">
        <x:v>EDESBA2D</x:v>
      </x:c>
      <x:c r="B405" s="21" t="str">
        <x:v>GD00312I</x:v>
      </x:c>
      <x:c r="C405" s="23" t="n">
        <x:v>208.992</x:v>
      </x:c>
      <x:c r="D405" s="23" t="n">
        <x:v>264.984</x:v>
      </x:c>
      <x:c r="E405" s="23" t="n">
        <x:v>244.008</x:v>
      </x:c>
      <x:c r="F405" s="23" t="n">
        <x:v>390.264</x:v>
      </x:c>
      <x:c r="G405" s="23" t="n">
        <x:v>258.912</x:v>
      </x:c>
      <x:c r="H405" s="23" t="n">
        <x:v>309.279</x:v>
      </x:c>
      <x:c r="I405" s="23" t="n">
        <x:v>288.994</x:v>
      </x:c>
      <x:c r="J405" s="23" t="n">
        <x:v>378.921</x:v>
      </x:c>
      <x:c r="K405" s="23" t="n">
        <x:v>353.837</x:v>
      </x:c>
      <x:c r="L405" s="23" t="n">
        <x:v>386.367</x:v>
      </x:c>
      <x:c r="M405" s="23" t="n">
        <x:v>418.419</x:v>
      </x:c>
      <x:c r="N405" s="23" t="n">
        <x:v>464.976</x:v>
      </x:c>
      <x:c r="O405" s="23" t="n">
        <x:f t="shared" si="6">IF(COUNTA(C405:N405)=0,"",SUM(C405:N405))</x:f>
        <x:v>3967.953</x:v>
      </x:c>
    </x:row>
    <x:row r="406">
      <x:c r="A406" s="21" t="str">
        <x:v>EDEABA3D</x:v>
      </x:c>
      <x:c r="B406" s="21" t="str">
        <x:v>GD00313I</x:v>
      </x:c>
      <x:c r="C406" s="23" t="n">
        <x:v>172.141</x:v>
      </x:c>
      <x:c r="D406" s="23" t="n">
        <x:v>143.637</x:v>
      </x:c>
      <x:c r="E406" s="23" t="n">
        <x:v>185.671</x:v>
      </x:c>
      <x:c r="F406" s="23"/>
      <x:c r="G406" s="23"/>
      <x:c r="H406" s="23"/>
      <x:c r="I406" s="23"/>
      <x:c r="J406" s="23"/>
      <x:c r="K406" s="23"/>
      <x:c r="L406" s="23"/>
      <x:c r="M406" s="23"/>
      <x:c r="N406" s="23"/>
      <x:c r="O406" s="23" t="n">
        <x:f t="shared" si="6">IF(COUNTA(C406:N406)=0,"",SUM(C406:N406))</x:f>
        <x:v>501.449</x:v>
      </x:c>
    </x:row>
    <x:row r="407">
      <x:c r="A407" s="21" t="str">
        <x:v>EDESALDD</x:v>
      </x:c>
      <x:c r="B407" s="21" t="str">
        <x:v>GD0031DI</x:v>
      </x:c>
      <x:c r="C407" s="23" t="n">
        <x:v>702</x:v>
      </x:c>
      <x:c r="D407" s="23" t="n">
        <x:v>738</x:v>
      </x:c>
      <x:c r="E407" s="23" t="n">
        <x:v>720</x:v>
      </x:c>
      <x:c r="F407" s="23" t="n">
        <x:v>606</x:v>
      </x:c>
      <x:c r="G407" s="23" t="n">
        <x:v>438</x:v>
      </x:c>
      <x:c r="H407" s="23" t="n">
        <x:v>474</x:v>
      </x:c>
      <x:c r="I407" s="23" t="n">
        <x:v>564</x:v>
      </x:c>
      <x:c r="J407" s="23" t="n">
        <x:v>690</x:v>
      </x:c>
      <x:c r="K407" s="23" t="n">
        <x:v>672</x:v>
      </x:c>
      <x:c r="L407" s="23" t="n">
        <x:v>792</x:v>
      </x:c>
      <x:c r="M407" s="23" t="n">
        <x:v>702</x:v>
      </x:c>
      <x:c r="N407" s="23" t="n">
        <x:v>684</x:v>
      </x:c>
      <x:c r="O407" s="23" t="n">
        <x:f t="shared" si="6">IF(COUNTA(C407:N407)=0,"",SUM(C407:N407))</x:f>
        <x:v>7782</x:v>
      </x:c>
    </x:row>
    <x:row r="408">
      <x:c r="A408" s="21" t="str">
        <x:v>EDELARFD</x:v>
      </x:c>
      <x:c r="B408" s="21" t="str">
        <x:v>GD0031FI</x:v>
      </x:c>
      <x:c r="C408" s="23"/>
      <x:c r="D408" s="23"/>
      <x:c r="E408" s="23"/>
      <x:c r="F408" s="23"/>
      <x:c r="G408" s="23"/>
      <x:c r="H408" s="23"/>
      <x:c r="I408" s="23"/>
      <x:c r="J408" s="23"/>
      <x:c r="K408" s="23"/>
      <x:c r="L408" s="23"/>
      <x:c r="M408" s="23"/>
      <x:c r="N408" s="23"/>
      <x:c r="O408" s="23" t="str">
        <x:f t="shared" si="6">IF(COUNTA(C408:N408)=0,"",SUM(C408:N408))</x:f>
      </x:c>
    </x:row>
    <x:row r="409">
      <x:c r="A409" s="21" t="str">
        <x:v>SECHEPHD</x:v>
      </x:c>
      <x:c r="B409" s="21" t="str">
        <x:v>GD0031HI</x:v>
      </x:c>
      <x:c r="C409" s="23"/>
      <x:c r="D409" s="23"/>
      <x:c r="E409" s="23"/>
      <x:c r="F409" s="23"/>
      <x:c r="G409" s="23"/>
      <x:c r="H409" s="23"/>
      <x:c r="I409" s="23"/>
      <x:c r="J409" s="23"/>
      <x:c r="K409" s="23"/>
      <x:c r="L409" s="23"/>
      <x:c r="M409" s="23"/>
      <x:c r="N409" s="23"/>
      <x:c r="O409" s="23" t="str">
        <x:f t="shared" si="6">IF(COUNTA(C409:N409)=0,"",SUM(C409:N409))</x:f>
      </x:c>
    </x:row>
    <x:row r="410">
      <x:c r="A410" s="21" t="str">
        <x:v>EDELAPID</x:v>
      </x:c>
      <x:c r="B410" s="21" t="str">
        <x:v>GD0031II</x:v>
      </x:c>
      <x:c r="C410" s="23"/>
      <x:c r="D410" s="23"/>
      <x:c r="E410" s="23"/>
      <x:c r="F410" s="23"/>
      <x:c r="G410" s="23"/>
      <x:c r="H410" s="23"/>
      <x:c r="I410" s="23"/>
      <x:c r="J410" s="23"/>
      <x:c r="K410" s="23"/>
      <x:c r="L410" s="23"/>
      <x:c r="M410" s="23"/>
      <x:c r="N410" s="23"/>
      <x:c r="O410" s="23" t="str">
        <x:f t="shared" si="6">IF(COUNTA(C410:N410)=0,"",SUM(C410:N410))</x:f>
      </x:c>
    </x:row>
    <x:row r="411">
      <x:c r="A411" s="21" t="str">
        <x:v>EDECATKD</x:v>
      </x:c>
      <x:c r="B411" s="21" t="str">
        <x:v>GD0031KI</x:v>
      </x:c>
      <x:c r="C411" s="23" t="n">
        <x:v>454.963</x:v>
      </x:c>
      <x:c r="D411" s="23" t="n">
        <x:v>527.208</x:v>
      </x:c>
      <x:c r="E411" s="23" t="n">
        <x:v>598.463</x:v>
      </x:c>
      <x:c r="F411" s="23" t="n">
        <x:v>581.437</x:v>
      </x:c>
      <x:c r="G411" s="23" t="n">
        <x:v>583.61</x:v>
      </x:c>
      <x:c r="H411" s="23" t="n">
        <x:v>592.649</x:v>
      </x:c>
      <x:c r="I411" s="23" t="n">
        <x:v>510.988</x:v>
      </x:c>
      <x:c r="J411" s="23" t="n">
        <x:v>602.864</x:v>
      </x:c>
      <x:c r="K411" s="23" t="n">
        <x:v>331.138</x:v>
      </x:c>
      <x:c r="L411" s="23" t="n">
        <x:v>341.408</x:v>
      </x:c>
      <x:c r="M411" s="23" t="n">
        <x:v>278.384</x:v>
      </x:c>
      <x:c r="N411" s="23" t="n">
        <x:v>278.987</x:v>
      </x:c>
      <x:c r="O411" s="23" t="n">
        <x:f t="shared" si="6">IF(COUNTA(C411:N411)=0,"",SUM(C411:N411))</x:f>
        <x:v>5682.099</x:v>
      </x:c>
    </x:row>
    <x:row r="412">
      <x:c r="A412" s="21" t="str">
        <x:v>APELPALD</x:v>
      </x:c>
      <x:c r="B412" s="21" t="str">
        <x:v>GD0031LI</x:v>
      </x:c>
      <x:c r="C412" s="23" t="n">
        <x:v>1296.768</x:v>
      </x:c>
      <x:c r="D412" s="23" t="n">
        <x:v>1297.146</x:v>
      </x:c>
      <x:c r="E412" s="23" t="n">
        <x:v>1223.652</x:v>
      </x:c>
      <x:c r="F412" s="23" t="n">
        <x:v>1320.328</x:v>
      </x:c>
      <x:c r="G412" s="23" t="n">
        <x:v>1275.438</x:v>
      </x:c>
      <x:c r="H412" s="23" t="n">
        <x:v>1292.804</x:v>
      </x:c>
      <x:c r="I412" s="23" t="n">
        <x:v>1023.487</x:v>
      </x:c>
      <x:c r="J412" s="23" t="n">
        <x:v>1106.743</x:v>
      </x:c>
      <x:c r="K412" s="23" t="n">
        <x:v>1167.166</x:v>
      </x:c>
      <x:c r="L412" s="23" t="n">
        <x:v>1123.46</x:v>
      </x:c>
      <x:c r="M412" s="23" t="n">
        <x:v>1189.685</x:v>
      </x:c>
      <x:c r="N412" s="23" t="n">
        <x:v>1145.888</x:v>
      </x:c>
      <x:c r="O412" s="23" t="n">
        <x:f t="shared" si="6">IF(COUNTA(C412:N412)=0,"",SUM(C412:N412))</x:f>
        <x:v>14462.564999999999</x:v>
      </x:c>
    </x:row>
    <x:row r="413">
      <x:c r="A413" s="21" t="str">
        <x:v>EDEMSAMD</x:v>
      </x:c>
      <x:c r="B413" s="21" t="str">
        <x:v>GD0031MI</x:v>
      </x:c>
      <x:c r="C413" s="23"/>
      <x:c r="D413" s="23"/>
      <x:c r="E413" s="23"/>
      <x:c r="F413" s="23"/>
      <x:c r="G413" s="23"/>
      <x:c r="H413" s="23"/>
      <x:c r="I413" s="23"/>
      <x:c r="J413" s="23"/>
      <x:c r="K413" s="23"/>
      <x:c r="L413" s="23"/>
      <x:c r="M413" s="23"/>
      <x:c r="N413" s="23"/>
      <x:c r="O413" s="23" t="str">
        <x:f t="shared" si="6">IF(COUNTA(C413:N413)=0,"",SUM(C413:N413))</x:f>
      </x:c>
    </x:row>
    <x:row r="414">
      <x:c r="A414" s="21" t="str">
        <x:v>EMISSAND</x:v>
      </x:c>
      <x:c r="B414" s="21" t="str">
        <x:v>GD0031NI</x:v>
      </x:c>
      <x:c r="C414" s="23" t="n">
        <x:v>38.902</x:v>
      </x:c>
      <x:c r="D414" s="23" t="n">
        <x:v>34.895</x:v>
      </x:c>
      <x:c r="E414" s="23" t="n">
        <x:v>34.627</x:v>
      </x:c>
      <x:c r="F414" s="23" t="n">
        <x:v>32.37</x:v>
      </x:c>
      <x:c r="G414" s="23" t="n">
        <x:v>31.961</x:v>
      </x:c>
      <x:c r="H414" s="23" t="n">
        <x:v>25.02</x:v>
      </x:c>
      <x:c r="I414" s="23" t="n">
        <x:v>28.98</x:v>
      </x:c>
      <x:c r="J414" s="23" t="n">
        <x:v>28.98</x:v>
      </x:c>
      <x:c r="K414" s="23" t="n">
        <x:v>31.5</x:v>
      </x:c>
      <x:c r="L414" s="23" t="n">
        <x:v>31.5</x:v>
      </x:c>
      <x:c r="M414" s="23" t="n">
        <x:v>36.12</x:v>
      </x:c>
      <x:c r="N414" s="23" t="n">
        <x:v>36.12</x:v>
      </x:c>
      <x:c r="O414" s="23" t="n">
        <x:f t="shared" si="6">IF(COUNTA(C414:N414)=0,"",SUM(C414:N414))</x:f>
        <x:v>390.975</x:v>
      </x:c>
    </x:row>
    <x:row r="415">
      <x:c r="A415" s="21" t="str">
        <x:v>EPENEUQD</x:v>
      </x:c>
      <x:c r="B415" s="21" t="str">
        <x:v>GD0031QI</x:v>
      </x:c>
      <x:c r="C415" s="23" t="n">
        <x:v>51.9</x:v>
      </x:c>
      <x:c r="D415" s="23" t="n">
        <x:v>48.3</x:v>
      </x:c>
      <x:c r="E415" s="23" t="n">
        <x:v>54.3</x:v>
      </x:c>
      <x:c r="F415" s="23" t="n">
        <x:v>43.5</x:v>
      </x:c>
      <x:c r="G415" s="23" t="n">
        <x:v>42</x:v>
      </x:c>
      <x:c r="H415" s="23" t="n">
        <x:v>68.1</x:v>
      </x:c>
      <x:c r="I415" s="23" t="n">
        <x:v>125.4</x:v>
      </x:c>
      <x:c r="J415" s="23" t="n">
        <x:v>158.7</x:v>
      </x:c>
      <x:c r="K415" s="23" t="n">
        <x:v>155.1</x:v>
      </x:c>
      <x:c r="L415" s="23" t="n">
        <x:v>86.4</x:v>
      </x:c>
      <x:c r="M415" s="23" t="n">
        <x:v>122.1</x:v>
      </x:c>
      <x:c r="N415" s="23" t="n">
        <x:v>119.7</x:v>
      </x:c>
      <x:c r="O415" s="23" t="n">
        <x:f t="shared" si="6">IF(COUNTA(C415:N415)=0,"",SUM(C415:N415))</x:f>
        <x:v>1075.5</x:v>
      </x:c>
    </x:row>
    <x:row r="416">
      <x:c r="A416" s="21" t="str">
        <x:v>EPESAFSD</x:v>
      </x:c>
      <x:c r="B416" s="21" t="str">
        <x:v>GD0031SI</x:v>
      </x:c>
      <x:c r="C416" s="23"/>
      <x:c r="D416" s="23"/>
      <x:c r="E416" s="23"/>
      <x:c r="F416" s="23"/>
      <x:c r="G416" s="23"/>
      <x:c r="H416" s="23"/>
      <x:c r="I416" s="23"/>
      <x:c r="J416" s="23"/>
      <x:c r="K416" s="23"/>
      <x:c r="L416" s="23"/>
      <x:c r="M416" s="23"/>
      <x:c r="N416" s="23"/>
      <x:c r="O416" s="23" t="str">
        <x:f t="shared" si="6">IF(COUNTA(C416:N416)=0,"",SUM(C416:N416))</x:f>
      </x:c>
    </x:row>
    <x:row r="417">
      <x:c r="A417" s="21" t="str">
        <x:v>EDENBA1D</x:v>
      </x:c>
      <x:c r="B417" s="21" t="str">
        <x:v>GD00321I</x:v>
      </x:c>
      <x:c r="C417" s="23" t="n">
        <x:v>234.995</x:v>
      </x:c>
      <x:c r="D417" s="23" t="n">
        <x:v>255.55</x:v>
      </x:c>
      <x:c r="E417" s="23" t="n">
        <x:v>246.134</x:v>
      </x:c>
      <x:c r="F417" s="23" t="n">
        <x:v>316.292</x:v>
      </x:c>
      <x:c r="G417" s="23" t="n">
        <x:v>337.288</x:v>
      </x:c>
      <x:c r="H417" s="23" t="n">
        <x:v>297.108</x:v>
      </x:c>
      <x:c r="I417" s="23" t="n">
        <x:v>316.609</x:v>
      </x:c>
      <x:c r="J417" s="23" t="n">
        <x:v>363.987</x:v>
      </x:c>
      <x:c r="K417" s="23" t="n">
        <x:v>316.27</x:v>
      </x:c>
      <x:c r="L417" s="23" t="n">
        <x:v>316.27</x:v>
      </x:c>
      <x:c r="M417" s="23" t="n">
        <x:v>250.764</x:v>
      </x:c>
      <x:c r="N417" s="23" t="n">
        <x:v>261.396</x:v>
      </x:c>
      <x:c r="O417" s="23" t="n">
        <x:f t="shared" si="6">IF(COUNTA(C417:N417)=0,"",SUM(C417:N417))</x:f>
        <x:v>3512.663</x:v>
      </x:c>
    </x:row>
    <x:row r="418">
      <x:c r="A418" s="21" t="str">
        <x:v>EDEABA3D</x:v>
      </x:c>
      <x:c r="B418" s="21" t="str">
        <x:v>GD00323I</x:v>
      </x:c>
      <x:c r="C418" s="23" t="n">
        <x:v>197.463</x:v>
      </x:c>
      <x:c r="D418" s="23" t="n">
        <x:v>186.773</x:v>
      </x:c>
      <x:c r="E418" s="23" t="n">
        <x:v>201.897</x:v>
      </x:c>
      <x:c r="F418" s="23" t="n">
        <x:v>210.026</x:v>
      </x:c>
      <x:c r="G418" s="23" t="n">
        <x:v>156.188</x:v>
      </x:c>
      <x:c r="H418" s="23" t="n">
        <x:v>101.676</x:v>
      </x:c>
      <x:c r="I418" s="23"/>
      <x:c r="J418" s="23"/>
      <x:c r="K418" s="23"/>
      <x:c r="L418" s="23"/>
      <x:c r="M418" s="23"/>
      <x:c r="N418" s="23"/>
      <x:c r="O418" s="23" t="n">
        <x:f t="shared" si="6">IF(COUNTA(C418:N418)=0,"",SUM(C418:N418))</x:f>
        <x:v>1054.0230000000001</x:v>
      </x:c>
    </x:row>
    <x:row r="419">
      <x:c r="A419" s="21" t="str">
        <x:v>EDESALDD</x:v>
      </x:c>
      <x:c r="B419" s="21" t="str">
        <x:v>GD0032DI</x:v>
      </x:c>
      <x:c r="C419" s="23"/>
      <x:c r="D419" s="23"/>
      <x:c r="E419" s="23"/>
      <x:c r="F419" s="23"/>
      <x:c r="G419" s="23"/>
      <x:c r="H419" s="23"/>
      <x:c r="I419" s="23"/>
      <x:c r="J419" s="23"/>
      <x:c r="K419" s="23"/>
      <x:c r="L419" s="23"/>
      <x:c r="M419" s="23"/>
      <x:c r="N419" s="23"/>
      <x:c r="O419" s="23" t="str">
        <x:f t="shared" si="6">IF(COUNTA(C419:N419)=0,"",SUM(C419:N419))</x:f>
      </x:c>
    </x:row>
    <x:row r="420">
      <x:c r="A420" s="21" t="str">
        <x:v>ENERSAED</x:v>
      </x:c>
      <x:c r="B420" s="21" t="str">
        <x:v>GD0032EI</x:v>
      </x:c>
      <x:c r="C420" s="23" t="n">
        <x:v>1860</x:v>
      </x:c>
      <x:c r="D420" s="23" t="n">
        <x:v>1968</x:v>
      </x:c>
      <x:c r="E420" s="23" t="n">
        <x:v>2112</x:v>
      </x:c>
      <x:c r="F420" s="23"/>
      <x:c r="G420" s="23"/>
      <x:c r="H420" s="23"/>
      <x:c r="I420" s="23"/>
      <x:c r="J420" s="23"/>
      <x:c r="K420" s="23"/>
      <x:c r="L420" s="23"/>
      <x:c r="M420" s="23"/>
      <x:c r="N420" s="23"/>
      <x:c r="O420" s="23" t="n">
        <x:f t="shared" si="6">IF(COUNTA(C420:N420)=0,"",SUM(C420:N420))</x:f>
        <x:v>5940</x:v>
      </x:c>
    </x:row>
    <x:row r="421">
      <x:c r="A421" s="21" t="str">
        <x:v>EDELARFD</x:v>
      </x:c>
      <x:c r="B421" s="21" t="str">
        <x:v>GD0032FI</x:v>
      </x:c>
      <x:c r="C421" s="23"/>
      <x:c r="D421" s="23"/>
      <x:c r="E421" s="23"/>
      <x:c r="F421" s="23"/>
      <x:c r="G421" s="23"/>
      <x:c r="H421" s="23"/>
      <x:c r="I421" s="23"/>
      <x:c r="J421" s="23"/>
      <x:c r="K421" s="23"/>
      <x:c r="L421" s="23"/>
      <x:c r="M421" s="23"/>
      <x:c r="N421" s="23"/>
      <x:c r="O421" s="23" t="str">
        <x:f t="shared" si="6">IF(COUNTA(C421:N421)=0,"",SUM(C421:N421))</x:f>
      </x:c>
    </x:row>
    <x:row r="422">
      <x:c r="A422" s="21" t="str">
        <x:v>EDESAEGD</x:v>
      </x:c>
      <x:c r="B422" s="21" t="str">
        <x:v>GD0032GI</x:v>
      </x:c>
      <x:c r="C422" s="23" t="n">
        <x:v>767.4</x:v>
      </x:c>
      <x:c r="D422" s="23" t="n">
        <x:v>778.5</x:v>
      </x:c>
      <x:c r="E422" s="23" t="n">
        <x:v>766.5</x:v>
      </x:c>
      <x:c r="F422" s="23" t="n">
        <x:v>657.3</x:v>
      </x:c>
      <x:c r="G422" s="23" t="n">
        <x:v>755.4</x:v>
      </x:c>
      <x:c r="H422" s="23" t="n">
        <x:v>724.5</x:v>
      </x:c>
      <x:c r="I422" s="23" t="n">
        <x:v>752.7</x:v>
      </x:c>
      <x:c r="J422" s="23" t="n">
        <x:v>813.9</x:v>
      </x:c>
      <x:c r="K422" s="23" t="n">
        <x:v>777.6</x:v>
      </x:c>
      <x:c r="L422" s="23" t="n">
        <x:v>813.9</x:v>
      </x:c>
      <x:c r="M422" s="23" t="n">
        <x:v>779.4</x:v>
      </x:c>
      <x:c r="N422" s="23" t="n">
        <x:v>767.7</x:v>
      </x:c>
      <x:c r="O422" s="23" t="n">
        <x:f t="shared" si="6">IF(COUNTA(C422:N422)=0,"",SUM(C422:N422))</x:f>
        <x:v>9154.800000000001</x:v>
      </x:c>
    </x:row>
    <x:row r="423">
      <x:c r="A423" s="21" t="str">
        <x:v>EDELAPID</x:v>
      </x:c>
      <x:c r="B423" s="21" t="str">
        <x:v>GD0032II</x:v>
      </x:c>
      <x:c r="C423" s="23" t="n">
        <x:v>128.795</x:v>
      </x:c>
      <x:c r="D423" s="23" t="n">
        <x:v>135.095</x:v>
      </x:c>
      <x:c r="E423" s="23" t="n">
        <x:v>123.405</x:v>
      </x:c>
      <x:c r="F423" s="23" t="n">
        <x:v>143.35</x:v>
      </x:c>
      <x:c r="G423" s="23" t="n">
        <x:v>144.285</x:v>
      </x:c>
      <x:c r="H423" s="23" t="n">
        <x:v>116.204</x:v>
      </x:c>
      <x:c r="I423" s="23" t="n">
        <x:v>108.989</x:v>
      </x:c>
      <x:c r="J423" s="23" t="n">
        <x:v>128.053</x:v>
      </x:c>
      <x:c r="K423" s="23" t="n">
        <x:v>108.733</x:v>
      </x:c>
      <x:c r="L423" s="23" t="n">
        <x:v>136.766</x:v>
      </x:c>
      <x:c r="M423" s="23" t="n">
        <x:v>125.344</x:v>
      </x:c>
      <x:c r="N423" s="23" t="n">
        <x:v>128.169</x:v>
      </x:c>
      <x:c r="O423" s="23" t="n">
        <x:f t="shared" si="6">IF(COUNTA(C423:N423)=0,"",SUM(C423:N423))</x:f>
        <x:v>1527.188</x:v>
      </x:c>
    </x:row>
    <x:row r="424">
      <x:c r="A424" s="21" t="str">
        <x:v>APELPALD</x:v>
      </x:c>
      <x:c r="B424" s="21" t="str">
        <x:v>GD0032LI</x:v>
      </x:c>
      <x:c r="C424" s="23" t="n">
        <x:v>192.096</x:v>
      </x:c>
      <x:c r="D424" s="23" t="n">
        <x:v>164.939</x:v>
      </x:c>
      <x:c r="E424" s="23" t="n">
        <x:v>132.13</x:v>
      </x:c>
      <x:c r="F424" s="23" t="n">
        <x:v>210.776</x:v>
      </x:c>
      <x:c r="G424" s="23" t="n">
        <x:v>369.708</x:v>
      </x:c>
      <x:c r="H424" s="23" t="n">
        <x:v>360.571</x:v>
      </x:c>
      <x:c r="I424" s="23" t="n">
        <x:v>335.575</x:v>
      </x:c>
      <x:c r="J424" s="23" t="n">
        <x:v>215.031</x:v>
      </x:c>
      <x:c r="K424" s="23" t="n">
        <x:v>205.401</x:v>
      </x:c>
      <x:c r="L424" s="23" t="n">
        <x:v>171.407</x:v>
      </x:c>
      <x:c r="M424" s="23" t="n">
        <x:v>193.689</x:v>
      </x:c>
      <x:c r="N424" s="23" t="n">
        <x:v>187.477</x:v>
      </x:c>
      <x:c r="O424" s="23" t="n">
        <x:f t="shared" si="6">IF(COUNTA(C424:N424)=0,"",SUM(C424:N424))</x:f>
        <x:v>2738.8</x:v>
      </x:c>
    </x:row>
    <x:row r="425">
      <x:c r="A425" s="21" t="str">
        <x:v>EPENEUQD</x:v>
      </x:c>
      <x:c r="B425" s="21" t="str">
        <x:v>GD0032QI</x:v>
      </x:c>
      <x:c r="C425" s="23"/>
      <x:c r="D425" s="23"/>
      <x:c r="E425" s="23"/>
      <x:c r="F425" s="23"/>
      <x:c r="G425" s="23"/>
      <x:c r="H425" s="23"/>
      <x:c r="I425" s="23"/>
      <x:c r="J425" s="23"/>
      <x:c r="K425" s="23"/>
      <x:c r="L425" s="23"/>
      <x:c r="M425" s="23"/>
      <x:c r="N425" s="23"/>
      <x:c r="O425" s="23" t="str">
        <x:f t="shared" si="6">IF(COUNTA(C425:N425)=0,"",SUM(C425:N425))</x:f>
      </x:c>
    </x:row>
    <x:row r="426">
      <x:c r="A426" s="21" t="str">
        <x:v>EDERSARD</x:v>
      </x:c>
      <x:c r="B426" s="21" t="str">
        <x:v>GD0032RI</x:v>
      </x:c>
      <x:c r="C426" s="23"/>
      <x:c r="D426" s="23"/>
      <x:c r="E426" s="23"/>
      <x:c r="F426" s="23"/>
      <x:c r="G426" s="23"/>
      <x:c r="H426" s="23"/>
      <x:c r="I426" s="23"/>
      <x:c r="J426" s="23"/>
      <x:c r="K426" s="23"/>
      <x:c r="L426" s="23"/>
      <x:c r="M426" s="23"/>
      <x:c r="N426" s="23"/>
      <x:c r="O426" s="23" t="str">
        <x:f t="shared" si="6">IF(COUNTA(C426:N426)=0,"",SUM(C426:N426))</x:f>
      </x:c>
    </x:row>
    <x:row r="427">
      <x:c r="A427" s="21" t="str">
        <x:v>EDEABA3D</x:v>
      </x:c>
      <x:c r="B427" s="21" t="str">
        <x:v>GD00333I</x:v>
      </x:c>
      <x:c r="C427" s="23" t="n">
        <x:v>283.275</x:v>
      </x:c>
      <x:c r="D427" s="23" t="n">
        <x:v>267.427</x:v>
      </x:c>
      <x:c r="E427" s="23" t="n">
        <x:v>308.936</x:v>
      </x:c>
      <x:c r="F427" s="23" t="n">
        <x:v>282.871</x:v>
      </x:c>
      <x:c r="G427" s="23" t="n">
        <x:v>244.59</x:v>
      </x:c>
      <x:c r="H427" s="23" t="n">
        <x:v>187.221</x:v>
      </x:c>
      <x:c r="I427" s="23" t="n">
        <x:v>214.716</x:v>
      </x:c>
      <x:c r="J427" s="23" t="n">
        <x:v>217.585</x:v>
      </x:c>
      <x:c r="K427" s="23" t="n">
        <x:v>183.406</x:v>
      </x:c>
      <x:c r="L427" s="23" t="n">
        <x:v>188.592</x:v>
      </x:c>
      <x:c r="M427" s="23" t="n">
        <x:v>217.808</x:v>
      </x:c>
      <x:c r="N427" s="23" t="n">
        <x:v>224.854</x:v>
      </x:c>
      <x:c r="O427" s="23" t="n">
        <x:f t="shared" si="6">IF(COUNTA(C427:N427)=0,"",SUM(C427:N427))</x:f>
        <x:v>2821.281</x:v>
      </x:c>
    </x:row>
    <x:row r="428">
      <x:c r="A428" s="21" t="str">
        <x:v>ENERSAED</x:v>
      </x:c>
      <x:c r="B428" s="21" t="str">
        <x:v>GD0033EI</x:v>
      </x:c>
      <x:c r="C428" s="23" t="n">
        <x:v>888</x:v>
      </x:c>
      <x:c r="D428" s="23" t="n">
        <x:v>840</x:v>
      </x:c>
      <x:c r="E428" s="23" t="n">
        <x:v>834</x:v>
      </x:c>
      <x:c r="F428" s="23" t="n">
        <x:v>810</x:v>
      </x:c>
      <x:c r="G428" s="23" t="n">
        <x:v>744</x:v>
      </x:c>
      <x:c r="H428" s="23" t="n">
        <x:v>738</x:v>
      </x:c>
      <x:c r="I428" s="23" t="n">
        <x:v>906</x:v>
      </x:c>
      <x:c r="J428" s="23" t="n">
        <x:v>870</x:v>
      </x:c>
      <x:c r="K428" s="23" t="n">
        <x:v>648</x:v>
      </x:c>
      <x:c r="L428" s="23" t="n">
        <x:v>822</x:v>
      </x:c>
      <x:c r="M428" s="23" t="n">
        <x:v>852</x:v>
      </x:c>
      <x:c r="N428" s="23" t="n">
        <x:v>846</x:v>
      </x:c>
      <x:c r="O428" s="23" t="n">
        <x:f t="shared" si="6">IF(COUNTA(C428:N428)=0,"",SUM(C428:N428))</x:f>
        <x:v>9798</x:v>
      </x:c>
    </x:row>
    <x:row r="429">
      <x:c r="A429" s="21" t="str">
        <x:v>EDELARFD</x:v>
      </x:c>
      <x:c r="B429" s="21" t="str">
        <x:v>GD0033FI</x:v>
      </x:c>
      <x:c r="C429" s="23"/>
      <x:c r="D429" s="23"/>
      <x:c r="E429" s="23"/>
      <x:c r="F429" s="23"/>
      <x:c r="G429" s="23"/>
      <x:c r="H429" s="23"/>
      <x:c r="I429" s="23"/>
      <x:c r="J429" s="23"/>
      <x:c r="K429" s="23"/>
      <x:c r="L429" s="23"/>
      <x:c r="M429" s="23"/>
      <x:c r="N429" s="23"/>
      <x:c r="O429" s="23" t="str">
        <x:f t="shared" si="6">IF(COUNTA(C429:N429)=0,"",SUM(C429:N429))</x:f>
      </x:c>
    </x:row>
    <x:row r="430">
      <x:c r="A430" s="21" t="str">
        <x:v>EDESAEGD</x:v>
      </x:c>
      <x:c r="B430" s="21" t="str">
        <x:v>GD0033GI</x:v>
      </x:c>
      <x:c r="C430" s="23" t="n">
        <x:v>532.32</x:v>
      </x:c>
      <x:c r="D430" s="23" t="n">
        <x:v>159.84</x:v>
      </x:c>
      <x:c r="E430" s="23" t="n">
        <x:v>2.4</x:v>
      </x:c>
      <x:c r="F430" s="23" t="n">
        <x:v>3.36</x:v>
      </x:c>
      <x:c r="G430" s="23"/>
      <x:c r="H430" s="23" t="n">
        <x:v>10.56</x:v>
      </x:c>
      <x:c r="I430" s="23" t="n">
        <x:v>8.64</x:v>
      </x:c>
      <x:c r="J430" s="23" t="n">
        <x:v>14.4</x:v>
      </x:c>
      <x:c r="K430" s="23" t="n">
        <x:v>16.8</x:v>
      </x:c>
      <x:c r="L430" s="23" t="n">
        <x:v>64.32</x:v>
      </x:c>
      <x:c r="M430" s="23" t="n">
        <x:v>137.76</x:v>
      </x:c>
      <x:c r="N430" s="23" t="n">
        <x:v>358.56</x:v>
      </x:c>
      <x:c r="O430" s="23" t="n">
        <x:f t="shared" si="6">IF(COUNTA(C430:N430)=0,"",SUM(C430:N430))</x:f>
        <x:v>1308.9599999999998</x:v>
      </x:c>
    </x:row>
    <x:row r="431">
      <x:c r="A431" s="21" t="str">
        <x:v>EDECATKD</x:v>
      </x:c>
      <x:c r="B431" s="21" t="str">
        <x:v>GD0033KI</x:v>
      </x:c>
      <x:c r="C431" s="23"/>
      <x:c r="D431" s="23"/>
      <x:c r="E431" s="23"/>
      <x:c r="F431" s="23"/>
      <x:c r="G431" s="23"/>
      <x:c r="H431" s="23"/>
      <x:c r="I431" s="23" t="n">
        <x:v>124.97</x:v>
      </x:c>
      <x:c r="J431" s="23"/>
      <x:c r="K431" s="23"/>
      <x:c r="L431" s="23"/>
      <x:c r="M431" s="23"/>
      <x:c r="N431" s="23"/>
      <x:c r="O431" s="23" t="n">
        <x:f t="shared" si="6">IF(COUNTA(C431:N431)=0,"",SUM(C431:N431))</x:f>
        <x:v>124.97</x:v>
      </x:c>
    </x:row>
    <x:row r="432">
      <x:c r="A432" s="21" t="str">
        <x:v>EDEMSAMD</x:v>
      </x:c>
      <x:c r="B432" s="21" t="str">
        <x:v>GD0033MI</x:v>
      </x:c>
      <x:c r="C432" s="23"/>
      <x:c r="D432" s="23"/>
      <x:c r="E432" s="23"/>
      <x:c r="F432" s="23"/>
      <x:c r="G432" s="23"/>
      <x:c r="H432" s="23"/>
      <x:c r="I432" s="23"/>
      <x:c r="J432" s="23"/>
      <x:c r="K432" s="23"/>
      <x:c r="L432" s="23"/>
      <x:c r="M432" s="23"/>
      <x:c r="N432" s="23"/>
      <x:c r="O432" s="23" t="str">
        <x:f t="shared" si="6">IF(COUNTA(C432:N432)=0,"",SUM(C432:N432))</x:f>
      </x:c>
    </x:row>
    <x:row r="433">
      <x:c r="A433" s="21" t="str">
        <x:v>EPENEUQD</x:v>
      </x:c>
      <x:c r="B433" s="21" t="str">
        <x:v>GD0033QI</x:v>
      </x:c>
      <x:c r="C433" s="23"/>
      <x:c r="D433" s="23"/>
      <x:c r="E433" s="23"/>
      <x:c r="F433" s="23"/>
      <x:c r="G433" s="23"/>
      <x:c r="H433" s="23"/>
      <x:c r="I433" s="23"/>
      <x:c r="J433" s="23"/>
      <x:c r="K433" s="23"/>
      <x:c r="L433" s="23"/>
      <x:c r="M433" s="23"/>
      <x:c r="N433" s="23"/>
      <x:c r="O433" s="23" t="str">
        <x:f t="shared" si="6">IF(COUNTA(C433:N433)=0,"",SUM(C433:N433))</x:f>
      </x:c>
    </x:row>
    <x:row r="434">
      <x:c r="A434" s="21" t="str">
        <x:v>EDERSARD</x:v>
      </x:c>
      <x:c r="B434" s="21" t="str">
        <x:v>GD0033RI</x:v>
      </x:c>
      <x:c r="C434" s="23"/>
      <x:c r="D434" s="23"/>
      <x:c r="E434" s="23"/>
      <x:c r="F434" s="23"/>
      <x:c r="G434" s="23"/>
      <x:c r="H434" s="23"/>
      <x:c r="I434" s="23"/>
      <x:c r="J434" s="23"/>
      <x:c r="K434" s="23"/>
      <x:c r="L434" s="23"/>
      <x:c r="M434" s="23"/>
      <x:c r="N434" s="23"/>
      <x:c r="O434" s="23" t="str">
        <x:f t="shared" si="6">IF(COUNTA(C434:N434)=0,"",SUM(C434:N434))</x:f>
      </x:c>
    </x:row>
    <x:row r="435">
      <x:c r="A435" s="21" t="str">
        <x:v>EPESAFSD</x:v>
      </x:c>
      <x:c r="B435" s="21" t="str">
        <x:v>GD0033SI</x:v>
      </x:c>
      <x:c r="C435" s="23"/>
      <x:c r="D435" s="23"/>
      <x:c r="E435" s="23"/>
      <x:c r="F435" s="23"/>
      <x:c r="G435" s="23"/>
      <x:c r="H435" s="23"/>
      <x:c r="I435" s="23"/>
      <x:c r="J435" s="23"/>
      <x:c r="K435" s="23"/>
      <x:c r="L435" s="23"/>
      <x:c r="M435" s="23"/>
      <x:c r="N435" s="23"/>
      <x:c r="O435" s="23" t="str">
        <x:f t="shared" si="6">IF(COUNTA(C435:N435)=0,"",SUM(C435:N435))</x:f>
      </x:c>
    </x:row>
    <x:row r="436">
      <x:c r="A436" s="21" t="str">
        <x:v>EDESBA2D</x:v>
      </x:c>
      <x:c r="B436" s="21" t="str">
        <x:v>GD00342I</x:v>
      </x:c>
      <x:c r="C436" s="23"/>
      <x:c r="D436" s="23"/>
      <x:c r="E436" s="23"/>
      <x:c r="F436" s="23"/>
      <x:c r="G436" s="23"/>
      <x:c r="H436" s="23"/>
      <x:c r="I436" s="23"/>
      <x:c r="J436" s="23"/>
      <x:c r="K436" s="23"/>
      <x:c r="L436" s="23"/>
      <x:c r="M436" s="23"/>
      <x:c r="N436" s="23"/>
      <x:c r="O436" s="23" t="str">
        <x:f t="shared" si="6">IF(COUNTA(C436:N436)=0,"",SUM(C436:N436))</x:f>
      </x:c>
    </x:row>
    <x:row r="437">
      <x:c r="A437" s="21" t="str">
        <x:v>EDEABA3D</x:v>
      </x:c>
      <x:c r="B437" s="21" t="str">
        <x:v>GD00343I</x:v>
      </x:c>
      <x:c r="C437" s="23" t="n">
        <x:v>197.39</x:v>
      </x:c>
      <x:c r="D437" s="23" t="n">
        <x:v>184.386</x:v>
      </x:c>
      <x:c r="E437" s="23" t="n">
        <x:v>133.903</x:v>
      </x:c>
      <x:c r="F437" s="23" t="n">
        <x:v>112.266</x:v>
      </x:c>
      <x:c r="G437" s="23" t="n">
        <x:v>119.446</x:v>
      </x:c>
      <x:c r="H437" s="23" t="n">
        <x:v>117.563</x:v>
      </x:c>
      <x:c r="I437" s="23" t="n">
        <x:v>106.493</x:v>
      </x:c>
      <x:c r="J437" s="23" t="n">
        <x:v>121.015</x:v>
      </x:c>
      <x:c r="K437" s="23" t="n">
        <x:v>135.795</x:v>
      </x:c>
      <x:c r="L437" s="23" t="n">
        <x:v>139.634</x:v>
      </x:c>
      <x:c r="M437" s="23" t="n">
        <x:v>195.382</x:v>
      </x:c>
      <x:c r="N437" s="23" t="n">
        <x:v>201.703</x:v>
      </x:c>
      <x:c r="O437" s="23" t="n">
        <x:f t="shared" si="6">IF(COUNTA(C437:N437)=0,"",SUM(C437:N437))</x:f>
        <x:v>1764.976</x:v>
      </x:c>
    </x:row>
    <x:row r="438">
      <x:c r="A438" s="21" t="str">
        <x:v>EDESALDD</x:v>
      </x:c>
      <x:c r="B438" s="21" t="str">
        <x:v>GD0034DI</x:v>
      </x:c>
      <x:c r="C438" s="23" t="n">
        <x:v>141</x:v>
      </x:c>
      <x:c r="D438" s="23" t="n">
        <x:v>159</x:v>
      </x:c>
      <x:c r="E438" s="23" t="n">
        <x:v>195</x:v>
      </x:c>
      <x:c r="F438" s="23" t="n">
        <x:v>180</x:v>
      </x:c>
      <x:c r="G438" s="23" t="n">
        <x:v>147</x:v>
      </x:c>
      <x:c r="H438" s="23" t="n">
        <x:v>180</x:v>
      </x:c>
      <x:c r="I438" s="23" t="n">
        <x:v>156</x:v>
      </x:c>
      <x:c r="J438" s="23" t="n">
        <x:v>153</x:v>
      </x:c>
      <x:c r="K438" s="23" t="n">
        <x:v>171</x:v>
      </x:c>
      <x:c r="L438" s="23" t="n">
        <x:v>192</x:v>
      </x:c>
      <x:c r="M438" s="23" t="n">
        <x:v>186</x:v>
      </x:c>
      <x:c r="N438" s="23" t="n">
        <x:v>189</x:v>
      </x:c>
      <x:c r="O438" s="23" t="n">
        <x:f t="shared" si="6">IF(COUNTA(C438:N438)=0,"",SUM(C438:N438))</x:f>
        <x:v>2049</x:v>
      </x:c>
    </x:row>
    <x:row r="439">
      <x:c r="A439" s="21" t="str">
        <x:v>ENERSAED</x:v>
      </x:c>
      <x:c r="B439" s="21" t="str">
        <x:v>GD0034EI</x:v>
      </x:c>
      <x:c r="C439" s="23" t="n">
        <x:v>44.64</x:v>
      </x:c>
      <x:c r="D439" s="23" t="n">
        <x:v>27.36</x:v>
      </x:c>
      <x:c r="E439" s="23" t="n">
        <x:v>28.8</x:v>
      </x:c>
      <x:c r="F439" s="23" t="n">
        <x:v>27.36</x:v>
      </x:c>
      <x:c r="G439" s="23" t="n">
        <x:v>43.2</x:v>
      </x:c>
      <x:c r="H439" s="23" t="n">
        <x:v>17.28</x:v>
      </x:c>
      <x:c r="I439" s="23"/>
      <x:c r="J439" s="23"/>
      <x:c r="K439" s="23" t="n">
        <x:v>20.16</x:v>
      </x:c>
      <x:c r="L439" s="23" t="n">
        <x:v>23.04</x:v>
      </x:c>
      <x:c r="M439" s="23"/>
      <x:c r="N439" s="23"/>
      <x:c r="O439" s="23" t="n">
        <x:f t="shared" si="6">IF(COUNTA(C439:N439)=0,"",SUM(C439:N439))</x:f>
        <x:v>231.84</x:v>
      </x:c>
    </x:row>
    <x:row r="440">
      <x:c r="A440" s="21" t="str"/>
      <x:c r="B440" s="21" t="str">
        <x:v>GD0034FI</x:v>
      </x:c>
      <x:c r="C440" s="23"/>
      <x:c r="D440" s="23"/>
      <x:c r="E440" s="23"/>
      <x:c r="F440" s="23"/>
      <x:c r="G440" s="23"/>
      <x:c r="H440" s="23"/>
      <x:c r="I440" s="23"/>
      <x:c r="J440" s="23"/>
      <x:c r="K440" s="23"/>
      <x:c r="L440" s="23"/>
      <x:c r="M440" s="23"/>
      <x:c r="N440" s="23"/>
      <x:c r="O440" s="23" t="str">
        <x:f t="shared" si="6">IF(COUNTA(C440:N440)=0,"",SUM(C440:N440))</x:f>
      </x:c>
    </x:row>
    <x:row r="441">
      <x:c r="A441" s="21" t="str">
        <x:v>EDESAEGD</x:v>
      </x:c>
      <x:c r="B441" s="21" t="str">
        <x:v>GD0034GI</x:v>
      </x:c>
      <x:c r="C441" s="23" t="n">
        <x:v>31.2</x:v>
      </x:c>
      <x:c r="D441" s="23" t="n">
        <x:v>51.36</x:v>
      </x:c>
      <x:c r="E441" s="23" t="n">
        <x:v>59.52</x:v>
      </x:c>
      <x:c r="F441" s="23" t="n">
        <x:v>62.88</x:v>
      </x:c>
      <x:c r="G441" s="23" t="n">
        <x:v>96.48</x:v>
      </x:c>
      <x:c r="H441" s="23" t="n">
        <x:v>104.4</x:v>
      </x:c>
      <x:c r="I441" s="23" t="n">
        <x:v>94.08</x:v>
      </x:c>
      <x:c r="J441" s="23" t="n">
        <x:v>72.48</x:v>
      </x:c>
      <x:c r="K441" s="23" t="n">
        <x:v>46.8</x:v>
      </x:c>
      <x:c r="L441" s="23" t="n">
        <x:v>45.36</x:v>
      </x:c>
      <x:c r="M441" s="23" t="n">
        <x:v>42.24</x:v>
      </x:c>
      <x:c r="N441" s="23" t="n">
        <x:v>52.56</x:v>
      </x:c>
      <x:c r="O441" s="23" t="n">
        <x:f t="shared" si="6">IF(COUNTA(C441:N441)=0,"",SUM(C441:N441))</x:f>
        <x:v>759.3599999999999</x:v>
      </x:c>
    </x:row>
    <x:row r="442">
      <x:c r="A442" s="21" t="str">
        <x:v>SECHEPHD</x:v>
      </x:c>
      <x:c r="B442" s="21" t="str">
        <x:v>GD0034HI</x:v>
      </x:c>
      <x:c r="C442" s="23"/>
      <x:c r="D442" s="23"/>
      <x:c r="E442" s="23"/>
      <x:c r="F442" s="23"/>
      <x:c r="G442" s="23"/>
      <x:c r="H442" s="23"/>
      <x:c r="I442" s="23"/>
      <x:c r="J442" s="23"/>
      <x:c r="K442" s="23"/>
      <x:c r="L442" s="23"/>
      <x:c r="M442" s="23"/>
      <x:c r="N442" s="23"/>
      <x:c r="O442" s="23" t="str">
        <x:f t="shared" si="6">IF(COUNTA(C442:N442)=0,"",SUM(C442:N442))</x:f>
      </x:c>
    </x:row>
    <x:row r="443">
      <x:c r="A443" s="21" t="str">
        <x:v>EDELAPID</x:v>
      </x:c>
      <x:c r="B443" s="21" t="str">
        <x:v>GD0034II</x:v>
      </x:c>
      <x:c r="C443" s="23"/>
      <x:c r="D443" s="23"/>
      <x:c r="E443" s="23"/>
      <x:c r="F443" s="23"/>
      <x:c r="G443" s="23"/>
      <x:c r="H443" s="23"/>
      <x:c r="I443" s="23"/>
      <x:c r="J443" s="23"/>
      <x:c r="K443" s="23"/>
      <x:c r="L443" s="23"/>
      <x:c r="M443" s="23"/>
      <x:c r="N443" s="23"/>
      <x:c r="O443" s="23" t="str">
        <x:f t="shared" si="6">IF(COUNTA(C443:N443)=0,"",SUM(C443:N443))</x:f>
      </x:c>
    </x:row>
    <x:row r="444">
      <x:c r="A444" s="21" t="str">
        <x:v>EDECATKD</x:v>
      </x:c>
      <x:c r="B444" s="21" t="str">
        <x:v>GD0034KI</x:v>
      </x:c>
      <x:c r="C444" s="23" t="n">
        <x:v>190.152</x:v>
      </x:c>
      <x:c r="D444" s="23" t="n">
        <x:v>190.152</x:v>
      </x:c>
      <x:c r="E444" s="23" t="n">
        <x:v>196.49</x:v>
      </x:c>
      <x:c r="F444" s="23" t="n">
        <x:v>190.152</x:v>
      </x:c>
      <x:c r="G444" s="23" t="n">
        <x:v>148.871</x:v>
      </x:c>
      <x:c r="H444" s="23" t="n">
        <x:v>86.453</x:v>
      </x:c>
      <x:c r="I444" s="23" t="n">
        <x:v>109.606</x:v>
      </x:c>
      <x:c r="J444" s="23" t="n">
        <x:v>149.326</x:v>
      </x:c>
      <x:c r="K444" s="23" t="n">
        <x:v>120.879</x:v>
      </x:c>
      <x:c r="L444" s="23" t="n">
        <x:v>76.171</x:v>
      </x:c>
      <x:c r="M444" s="23" t="n">
        <x:v>34.465</x:v>
      </x:c>
      <x:c r="N444" s="23" t="n">
        <x:v>23.198</x:v>
      </x:c>
      <x:c r="O444" s="23" t="n">
        <x:f t="shared" si="6">IF(COUNTA(C444:N444)=0,"",SUM(C444:N444))</x:f>
        <x:v>1515.9149999999997</x:v>
      </x:c>
    </x:row>
    <x:row r="445">
      <x:c r="A445" s="21" t="str">
        <x:v>APELPALD</x:v>
      </x:c>
      <x:c r="B445" s="21" t="str">
        <x:v>GD0034LI</x:v>
      </x:c>
      <x:c r="C445" s="23"/>
      <x:c r="D445" s="23"/>
      <x:c r="E445" s="23"/>
      <x:c r="F445" s="23"/>
      <x:c r="G445" s="23"/>
      <x:c r="H445" s="23"/>
      <x:c r="I445" s="23"/>
      <x:c r="J445" s="23"/>
      <x:c r="K445" s="23"/>
      <x:c r="L445" s="23"/>
      <x:c r="M445" s="23" t="n">
        <x:v>52.3</x:v>
      </x:c>
      <x:c r="N445" s="23"/>
      <x:c r="O445" s="23" t="n">
        <x:f t="shared" si="6">IF(COUNTA(C445:N445)=0,"",SUM(C445:N445))</x:f>
        <x:v>52.3</x:v>
      </x:c>
    </x:row>
    <x:row r="446">
      <x:c r="A446" s="21" t="str">
        <x:v>EPENEUQD</x:v>
      </x:c>
      <x:c r="B446" s="21" t="str">
        <x:v>GD0034QI</x:v>
      </x:c>
      <x:c r="C446" s="23" t="n">
        <x:v>714.901</x:v>
      </x:c>
      <x:c r="D446" s="23" t="n">
        <x:v>683.862</x:v>
      </x:c>
      <x:c r="E446" s="23" t="n">
        <x:v>646.426</x:v>
      </x:c>
      <x:c r="F446" s="23" t="n">
        <x:v>682.017</x:v>
      </x:c>
      <x:c r="G446" s="23" t="n">
        <x:v>599.501</x:v>
      </x:c>
      <x:c r="H446" s="23" t="n">
        <x:v>547.615</x:v>
      </x:c>
      <x:c r="I446" s="23" t="n">
        <x:v>108.856</x:v>
      </x:c>
      <x:c r="J446" s="23" t="n">
        <x:v>565.019</x:v>
      </x:c>
      <x:c r="K446" s="23" t="n">
        <x:v>429.337</x:v>
      </x:c>
      <x:c r="L446" s="23" t="n">
        <x:v>516.702</x:v>
      </x:c>
      <x:c r="M446" s="23" t="n">
        <x:v>523.823</x:v>
      </x:c>
      <x:c r="N446" s="23" t="n">
        <x:v>508.202</x:v>
      </x:c>
      <x:c r="O446" s="23" t="n">
        <x:f t="shared" si="6">IF(COUNTA(C446:N446)=0,"",SUM(C446:N446))</x:f>
        <x:v>6526.261</x:v>
      </x:c>
    </x:row>
    <x:row r="447">
      <x:c r="A447" s="21" t="str">
        <x:v>EPESAFSD</x:v>
      </x:c>
      <x:c r="B447" s="21" t="str">
        <x:v>GD0034SI</x:v>
      </x:c>
      <x:c r="C447" s="23" t="n">
        <x:v>55.28</x:v>
      </x:c>
      <x:c r="D447" s="23"/>
      <x:c r="E447" s="23"/>
      <x:c r="F447" s="23"/>
      <x:c r="G447" s="23"/>
      <x:c r="H447" s="23"/>
      <x:c r="I447" s="23"/>
      <x:c r="J447" s="23"/>
      <x:c r="K447" s="23"/>
      <x:c r="L447" s="23"/>
      <x:c r="M447" s="23"/>
      <x:c r="N447" s="23"/>
      <x:c r="O447" s="23" t="n">
        <x:f t="shared" si="6">IF(COUNTA(C447:N447)=0,"",SUM(C447:N447))</x:f>
        <x:v>55.28</x:v>
      </x:c>
    </x:row>
    <x:row r="448">
      <x:c r="A448" s="21" t="str">
        <x:v>EDEABA3D</x:v>
      </x:c>
      <x:c r="B448" s="21" t="str">
        <x:v>GD00353I</x:v>
      </x:c>
      <x:c r="C448" s="23" t="n">
        <x:v>132.627</x:v>
      </x:c>
      <x:c r="D448" s="23" t="n">
        <x:v>99.421</x:v>
      </x:c>
      <x:c r="E448" s="23" t="n">
        <x:v>115.812</x:v>
      </x:c>
      <x:c r="F448" s="23" t="n">
        <x:v>131.148</x:v>
      </x:c>
      <x:c r="G448" s="23" t="n">
        <x:v>100.782</x:v>
      </x:c>
      <x:c r="H448" s="23" t="n">
        <x:v>106.493</x:v>
      </x:c>
      <x:c r="I448" s="23" t="n">
        <x:v>80.546</x:v>
      </x:c>
      <x:c r="J448" s="23" t="n">
        <x:v>59.357</x:v>
      </x:c>
      <x:c r="K448" s="23" t="n">
        <x:v>97.686</x:v>
      </x:c>
      <x:c r="L448" s="23" t="n">
        <x:v>100.448</x:v>
      </x:c>
      <x:c r="M448" s="23" t="n">
        <x:v>88.914</x:v>
      </x:c>
      <x:c r="N448" s="23" t="n">
        <x:v>91.79</x:v>
      </x:c>
      <x:c r="O448" s="23" t="n">
        <x:f t="shared" si="6">IF(COUNTA(C448:N448)=0,"",SUM(C448:N448))</x:f>
        <x:v>1205.0240000000001</x:v>
      </x:c>
    </x:row>
    <x:row r="449">
      <x:c r="A449" s="21" t="str"/>
      <x:c r="B449" s="21" t="str">
        <x:v>GD0035CI</x:v>
      </x:c>
      <x:c r="C449" s="23"/>
      <x:c r="D449" s="23"/>
      <x:c r="E449" s="23"/>
      <x:c r="F449" s="23"/>
      <x:c r="G449" s="23"/>
      <x:c r="H449" s="23"/>
      <x:c r="I449" s="23"/>
      <x:c r="J449" s="23"/>
      <x:c r="K449" s="23"/>
      <x:c r="L449" s="23"/>
      <x:c r="M449" s="23"/>
      <x:c r="N449" s="23"/>
      <x:c r="O449" s="23" t="str">
        <x:f t="shared" si="6">IF(COUNTA(C449:N449)=0,"",SUM(C449:N449))</x:f>
      </x:c>
    </x:row>
    <x:row r="450">
      <x:c r="A450" s="21" t="str"/>
      <x:c r="B450" s="21" t="str">
        <x:v>GD0035DI</x:v>
      </x:c>
      <x:c r="C450" s="23"/>
      <x:c r="D450" s="23"/>
      <x:c r="E450" s="23"/>
      <x:c r="F450" s="23"/>
      <x:c r="G450" s="23"/>
      <x:c r="H450" s="23"/>
      <x:c r="I450" s="23"/>
      <x:c r="J450" s="23"/>
      <x:c r="K450" s="23"/>
      <x:c r="L450" s="23"/>
      <x:c r="M450" s="23"/>
      <x:c r="N450" s="23"/>
      <x:c r="O450" s="23" t="str">
        <x:f t="shared" si="6">IF(COUNTA(C450:N450)=0,"",SUM(C450:N450))</x:f>
      </x:c>
    </x:row>
    <x:row r="451">
      <x:c r="A451" s="21" t="str">
        <x:v>ENERSAED</x:v>
      </x:c>
      <x:c r="B451" s="21" t="str">
        <x:v>GD0035EI</x:v>
      </x:c>
      <x:c r="C451" s="23" t="n">
        <x:v>1470</x:v>
      </x:c>
      <x:c r="D451" s="23" t="n">
        <x:v>1464</x:v>
      </x:c>
      <x:c r="E451" s="23" t="n">
        <x:v>1602</x:v>
      </x:c>
      <x:c r="F451" s="23" t="n">
        <x:v>1482</x:v>
      </x:c>
      <x:c r="G451" s="23" t="n">
        <x:v>1614</x:v>
      </x:c>
      <x:c r="H451" s="23" t="n">
        <x:v>1590</x:v>
      </x:c>
      <x:c r="I451" s="23" t="n">
        <x:v>1374</x:v>
      </x:c>
      <x:c r="J451" s="23" t="n">
        <x:v>1662</x:v>
      </x:c>
      <x:c r="K451" s="23" t="n">
        <x:v>1464</x:v>
      </x:c>
      <x:c r="L451" s="23" t="n">
        <x:v>1392</x:v>
      </x:c>
      <x:c r="M451" s="23" t="n">
        <x:v>1548</x:v>
      </x:c>
      <x:c r="N451" s="23" t="n">
        <x:v>1566</x:v>
      </x:c>
      <x:c r="O451" s="23" t="n">
        <x:f t="shared" si="6">IF(COUNTA(C451:N451)=0,"",SUM(C451:N451))</x:f>
        <x:v>18228</x:v>
      </x:c>
    </x:row>
    <x:row r="452">
      <x:c r="A452" s="21" t="str">
        <x:v>EDELARFD</x:v>
      </x:c>
      <x:c r="B452" s="21" t="str">
        <x:v>GD0035FI</x:v>
      </x:c>
      <x:c r="C452" s="23"/>
      <x:c r="D452" s="23"/>
      <x:c r="E452" s="23"/>
      <x:c r="F452" s="23"/>
      <x:c r="G452" s="23"/>
      <x:c r="H452" s="23"/>
      <x:c r="I452" s="23"/>
      <x:c r="J452" s="23"/>
      <x:c r="K452" s="23"/>
      <x:c r="L452" s="23"/>
      <x:c r="M452" s="23"/>
      <x:c r="N452" s="23"/>
      <x:c r="O452" s="23" t="str">
        <x:f t="shared" si="6">IF(COUNTA(C452:N452)=0,"",SUM(C452:N452))</x:f>
      </x:c>
    </x:row>
    <x:row r="453">
      <x:c r="A453" s="21" t="str">
        <x:v>EDESAEGD</x:v>
      </x:c>
      <x:c r="B453" s="21" t="str">
        <x:v>GD0035GI</x:v>
      </x:c>
      <x:c r="C453" s="23" t="n">
        <x:v>34.32</x:v>
      </x:c>
      <x:c r="D453" s="23" t="n">
        <x:v>68.16</x:v>
      </x:c>
      <x:c r="E453" s="23" t="n">
        <x:v>88.32</x:v>
      </x:c>
      <x:c r="F453" s="23" t="n">
        <x:v>89.04</x:v>
      </x:c>
      <x:c r="G453" s="23" t="n">
        <x:v>123.84</x:v>
      </x:c>
      <x:c r="H453" s="23" t="n">
        <x:v>99.84</x:v>
      </x:c>
      <x:c r="I453" s="23" t="n">
        <x:v>116.4</x:v>
      </x:c>
      <x:c r="J453" s="23" t="n">
        <x:v>108.24</x:v>
      </x:c>
      <x:c r="K453" s="23" t="n">
        <x:v>65.52</x:v>
      </x:c>
      <x:c r="L453" s="23" t="n">
        <x:v>36</x:v>
      </x:c>
      <x:c r="M453" s="23" t="n">
        <x:v>40.32</x:v>
      </x:c>
      <x:c r="N453" s="23" t="n">
        <x:v>40.56</x:v>
      </x:c>
      <x:c r="O453" s="23" t="n">
        <x:f t="shared" ref="O453:O516" si="7">IF(COUNTA(C453:N453)=0,"",SUM(C453:N453))</x:f>
        <x:v>910.56</x:v>
      </x:c>
    </x:row>
    <x:row r="454">
      <x:c r="A454" s="21" t="str">
        <x:v>SECHEPHD</x:v>
      </x:c>
      <x:c r="B454" s="21" t="str">
        <x:v>GD0035HI</x:v>
      </x:c>
      <x:c r="C454" s="23"/>
      <x:c r="D454" s="23" t="n">
        <x:v>63</x:v>
      </x:c>
      <x:c r="E454" s="23"/>
      <x:c r="F454" s="23" t="n">
        <x:v>147</x:v>
      </x:c>
      <x:c r="G454" s="23"/>
      <x:c r="H454" s="23" t="n">
        <x:v>15</x:v>
      </x:c>
      <x:c r="I454" s="23" t="n">
        <x:v>69</x:v>
      </x:c>
      <x:c r="J454" s="23" t="n">
        <x:v>135</x:v>
      </x:c>
      <x:c r="K454" s="23" t="n">
        <x:v>33</x:v>
      </x:c>
      <x:c r="L454" s="23" t="n">
        <x:v>6</x:v>
      </x:c>
      <x:c r="M454" s="23" t="n">
        <x:v>6</x:v>
      </x:c>
      <x:c r="N454" s="23" t="n">
        <x:v>12</x:v>
      </x:c>
      <x:c r="O454" s="23" t="n">
        <x:f t="shared" si="7">IF(COUNTA(C454:N454)=0,"",SUM(C454:N454))</x:f>
        <x:v>486</x:v>
      </x:c>
    </x:row>
    <x:row r="455">
      <x:c r="A455" s="21" t="str">
        <x:v>APELPALD</x:v>
      </x:c>
      <x:c r="B455" s="21" t="str">
        <x:v>GD0035LI</x:v>
      </x:c>
      <x:c r="C455" s="23"/>
      <x:c r="D455" s="23"/>
      <x:c r="E455" s="23"/>
      <x:c r="F455" s="23"/>
      <x:c r="G455" s="23"/>
      <x:c r="H455" s="23"/>
      <x:c r="I455" s="23"/>
      <x:c r="J455" s="23"/>
      <x:c r="K455" s="23"/>
      <x:c r="L455" s="23"/>
      <x:c r="M455" s="23"/>
      <x:c r="N455" s="23"/>
      <x:c r="O455" s="23" t="str">
        <x:f t="shared" si="7">IF(COUNTA(C455:N455)=0,"",SUM(C455:N455))</x:f>
      </x:c>
    </x:row>
    <x:row r="456">
      <x:c r="A456" s="21" t="str">
        <x:v>EDEMSAMD</x:v>
      </x:c>
      <x:c r="B456" s="21" t="str">
        <x:v>GD0035MI</x:v>
      </x:c>
      <x:c r="C456" s="23"/>
      <x:c r="D456" s="23"/>
      <x:c r="E456" s="23"/>
      <x:c r="F456" s="23"/>
      <x:c r="G456" s="23"/>
      <x:c r="H456" s="23"/>
      <x:c r="I456" s="23"/>
      <x:c r="J456" s="23"/>
      <x:c r="K456" s="23"/>
      <x:c r="L456" s="23"/>
      <x:c r="M456" s="23"/>
      <x:c r="N456" s="23"/>
      <x:c r="O456" s="23" t="str">
        <x:f t="shared" si="7">IF(COUNTA(C456:N456)=0,"",SUM(C456:N456))</x:f>
      </x:c>
    </x:row>
    <x:row r="457">
      <x:c r="A457" s="21" t="str">
        <x:v>EMISSAND</x:v>
      </x:c>
      <x:c r="B457" s="21" t="str">
        <x:v>GD0035NI</x:v>
      </x:c>
      <x:c r="C457" s="23" t="n">
        <x:v>182.4</x:v>
      </x:c>
      <x:c r="D457" s="23" t="n">
        <x:v>196.8</x:v>
      </x:c>
      <x:c r="E457" s="23" t="n">
        <x:v>307.2</x:v>
      </x:c>
      <x:c r="F457" s="23" t="n">
        <x:v>316.8</x:v>
      </x:c>
      <x:c r="G457" s="23" t="n">
        <x:v>374.4</x:v>
      </x:c>
      <x:c r="H457" s="23" t="n">
        <x:v>388.8</x:v>
      </x:c>
      <x:c r="I457" s="23" t="n">
        <x:v>345.6</x:v>
      </x:c>
      <x:c r="J457" s="23" t="n">
        <x:v>345.6</x:v>
      </x:c>
      <x:c r="K457" s="23" t="n">
        <x:v>302.4</x:v>
      </x:c>
      <x:c r="L457" s="23" t="n">
        <x:v>302.4</x:v>
      </x:c>
      <x:c r="M457" s="23" t="n">
        <x:v>163.2</x:v>
      </x:c>
      <x:c r="N457" s="23" t="n">
        <x:v>163.2</x:v>
      </x:c>
      <x:c r="O457" s="23" t="n">
        <x:f t="shared" si="7">IF(COUNTA(C457:N457)=0,"",SUM(C457:N457))</x:f>
        <x:v>3388.7999999999997</x:v>
      </x:c>
    </x:row>
    <x:row r="458">
      <x:c r="A458" s="21" t="str">
        <x:v>EDENOROD</x:v>
      </x:c>
      <x:c r="B458" s="21" t="str">
        <x:v>GD0035OI</x:v>
      </x:c>
      <x:c r="C458" s="23" t="n">
        <x:v>811.542</x:v>
      </x:c>
      <x:c r="D458" s="23" t="n">
        <x:v>542.426</x:v>
      </x:c>
      <x:c r="E458" s="23" t="n">
        <x:v>542.498</x:v>
      </x:c>
      <x:c r="F458" s="23" t="n">
        <x:v>575.834</x:v>
      </x:c>
      <x:c r="G458" s="23" t="n">
        <x:v>542.671</x:v>
      </x:c>
      <x:c r="H458" s="23" t="n">
        <x:v>488.024</x:v>
      </x:c>
      <x:c r="I458" s="23" t="n">
        <x:v>398.405</x:v>
      </x:c>
      <x:c r="J458" s="23" t="n">
        <x:v>663.76</x:v>
      </x:c>
      <x:c r="K458" s="23" t="n">
        <x:v>689.746</x:v>
      </x:c>
      <x:c r="L458" s="23" t="n">
        <x:v>679.385</x:v>
      </x:c>
      <x:c r="M458" s="23" t="n">
        <x:v>579.405</x:v>
      </x:c>
      <x:c r="N458" s="23" t="n">
        <x:v>531.187</x:v>
      </x:c>
      <x:c r="O458" s="23" t="n">
        <x:f t="shared" si="7">IF(COUNTA(C458:N458)=0,"",SUM(C458:N458))</x:f>
        <x:v>7044.883000000001</x:v>
      </x:c>
    </x:row>
    <x:row r="459">
      <x:c r="A459" s="21" t="str">
        <x:v>EPENEUQD</x:v>
      </x:c>
      <x:c r="B459" s="21" t="str">
        <x:v>GD0035QI</x:v>
      </x:c>
      <x:c r="C459" s="23"/>
      <x:c r="D459" s="23"/>
      <x:c r="E459" s="23"/>
      <x:c r="F459" s="23"/>
      <x:c r="G459" s="23"/>
      <x:c r="H459" s="23"/>
      <x:c r="I459" s="23"/>
      <x:c r="J459" s="23"/>
      <x:c r="K459" s="23"/>
      <x:c r="L459" s="23"/>
      <x:c r="M459" s="23"/>
      <x:c r="N459" s="23"/>
      <x:c r="O459" s="23" t="str">
        <x:f t="shared" si="7">IF(COUNTA(C459:N459)=0,"",SUM(C459:N459))</x:f>
      </x:c>
    </x:row>
    <x:row r="460">
      <x:c r="A460" s="21" t="str">
        <x:v>EDEABA3D</x:v>
      </x:c>
      <x:c r="B460" s="21" t="str">
        <x:v>GD00363I</x:v>
      </x:c>
      <x:c r="C460" s="23" t="n">
        <x:v>263.463</x:v>
      </x:c>
      <x:c r="D460" s="23" t="n">
        <x:v>242.289</x:v>
      </x:c>
      <x:c r="E460" s="23" t="n">
        <x:v>169.601</x:v>
      </x:c>
      <x:c r="F460" s="23" t="n">
        <x:v>145.41</x:v>
      </x:c>
      <x:c r="G460" s="23" t="n">
        <x:v>139.891</x:v>
      </x:c>
      <x:c r="H460" s="23" t="n">
        <x:v>147.095</x:v>
      </x:c>
      <x:c r="I460" s="23" t="n">
        <x:v>121.949</x:v>
      </x:c>
      <x:c r="J460" s="23" t="n">
        <x:v>161.771</x:v>
      </x:c>
      <x:c r="K460" s="23" t="n">
        <x:v>199.2</x:v>
      </x:c>
      <x:c r="L460" s="23" t="n">
        <x:v>204.833</x:v>
      </x:c>
      <x:c r="M460" s="23" t="n">
        <x:v>252.292</x:v>
      </x:c>
      <x:c r="N460" s="23" t="n">
        <x:v>260.454</x:v>
      </x:c>
      <x:c r="O460" s="23" t="n">
        <x:f t="shared" si="7">IF(COUNTA(C460:N460)=0,"",SUM(C460:N460))</x:f>
        <x:v>2308.248</x:v>
      </x:c>
    </x:row>
    <x:row r="461">
      <x:c r="A461" s="21" t="str"/>
      <x:c r="B461" s="21" t="str">
        <x:v>GD0036CI</x:v>
      </x:c>
      <x:c r="C461" s="23"/>
      <x:c r="D461" s="23"/>
      <x:c r="E461" s="23"/>
      <x:c r="F461" s="23"/>
      <x:c r="G461" s="23"/>
      <x:c r="H461" s="23"/>
      <x:c r="I461" s="23"/>
      <x:c r="J461" s="23"/>
      <x:c r="K461" s="23"/>
      <x:c r="L461" s="23"/>
      <x:c r="M461" s="23"/>
      <x:c r="N461" s="23"/>
      <x:c r="O461" s="23" t="str">
        <x:f t="shared" si="7">IF(COUNTA(C461:N461)=0,"",SUM(C461:N461))</x:f>
      </x:c>
    </x:row>
    <x:row r="462">
      <x:c r="A462" s="21" t="str">
        <x:v>ENERSAED</x:v>
      </x:c>
      <x:c r="B462" s="21" t="str">
        <x:v>GD0036EI</x:v>
      </x:c>
      <x:c r="C462" s="23"/>
      <x:c r="D462" s="23"/>
      <x:c r="E462" s="23"/>
      <x:c r="F462" s="23"/>
      <x:c r="G462" s="23"/>
      <x:c r="H462" s="23"/>
      <x:c r="I462" s="23"/>
      <x:c r="J462" s="23"/>
      <x:c r="K462" s="23"/>
      <x:c r="L462" s="23"/>
      <x:c r="M462" s="23"/>
      <x:c r="N462" s="23"/>
      <x:c r="O462" s="23" t="str">
        <x:f t="shared" si="7">IF(COUNTA(C462:N462)=0,"",SUM(C462:N462))</x:f>
      </x:c>
    </x:row>
    <x:row r="463">
      <x:c r="A463" s="21" t="str"/>
      <x:c r="B463" s="21" t="str">
        <x:v>GD0036FI</x:v>
      </x:c>
      <x:c r="C463" s="23"/>
      <x:c r="D463" s="23"/>
      <x:c r="E463" s="23"/>
      <x:c r="F463" s="23"/>
      <x:c r="G463" s="23"/>
      <x:c r="H463" s="23"/>
      <x:c r="I463" s="23"/>
      <x:c r="J463" s="23"/>
      <x:c r="K463" s="23"/>
      <x:c r="L463" s="23"/>
      <x:c r="M463" s="23"/>
      <x:c r="N463" s="23"/>
      <x:c r="O463" s="23" t="str">
        <x:f t="shared" si="7">IF(COUNTA(C463:N463)=0,"",SUM(C463:N463))</x:f>
      </x:c>
    </x:row>
    <x:row r="464">
      <x:c r="A464" s="21" t="str">
        <x:v>EDESAEGD</x:v>
      </x:c>
      <x:c r="B464" s="21" t="str">
        <x:v>GD0036GI</x:v>
      </x:c>
      <x:c r="C464" s="23"/>
      <x:c r="D464" s="23"/>
      <x:c r="E464" s="23"/>
      <x:c r="F464" s="23"/>
      <x:c r="G464" s="23"/>
      <x:c r="H464" s="23"/>
      <x:c r="I464" s="23"/>
      <x:c r="J464" s="23"/>
      <x:c r="K464" s="23"/>
      <x:c r="L464" s="23"/>
      <x:c r="M464" s="23"/>
      <x:c r="N464" s="23"/>
      <x:c r="O464" s="23" t="str">
        <x:f t="shared" si="7">IF(COUNTA(C464:N464)=0,"",SUM(C464:N464))</x:f>
      </x:c>
    </x:row>
    <x:row r="465">
      <x:c r="A465" s="21" t="str">
        <x:v>SECHEPHD</x:v>
      </x:c>
      <x:c r="B465" s="21" t="str">
        <x:v>GD0036HI</x:v>
      </x:c>
      <x:c r="C465" s="23" t="n">
        <x:v>14.4</x:v>
      </x:c>
      <x:c r="D465" s="23"/>
      <x:c r="E465" s="23"/>
      <x:c r="F465" s="23"/>
      <x:c r="G465" s="23"/>
      <x:c r="H465" s="23"/>
      <x:c r="I465" s="23" t="n">
        <x:v>90</x:v>
      </x:c>
      <x:c r="J465" s="23" t="n">
        <x:v>163.2</x:v>
      </x:c>
      <x:c r="K465" s="23" t="n">
        <x:v>31.2</x:v>
      </x:c>
      <x:c r="L465" s="23" t="n">
        <x:v>44.4</x:v>
      </x:c>
      <x:c r="M465" s="23" t="n">
        <x:v>49.2</x:v>
      </x:c>
      <x:c r="N465" s="23" t="n">
        <x:v>32.4</x:v>
      </x:c>
      <x:c r="O465" s="23" t="n">
        <x:f t="shared" si="7">IF(COUNTA(C465:N465)=0,"",SUM(C465:N465))</x:f>
        <x:v>424.79999999999995</x:v>
      </x:c>
    </x:row>
    <x:row r="466">
      <x:c r="A466" s="21" t="str">
        <x:v>APELPALD</x:v>
      </x:c>
      <x:c r="B466" s="21" t="str">
        <x:v>GD0036LI</x:v>
      </x:c>
      <x:c r="C466" s="23"/>
      <x:c r="D466" s="23"/>
      <x:c r="E466" s="23"/>
      <x:c r="F466" s="23"/>
      <x:c r="G466" s="23"/>
      <x:c r="H466" s="23"/>
      <x:c r="I466" s="23"/>
      <x:c r="J466" s="23"/>
      <x:c r="K466" s="23"/>
      <x:c r="L466" s="23"/>
      <x:c r="M466" s="23"/>
      <x:c r="N466" s="23"/>
      <x:c r="O466" s="23" t="str">
        <x:f t="shared" si="7">IF(COUNTA(C466:N466)=0,"",SUM(C466:N466))</x:f>
      </x:c>
    </x:row>
    <x:row r="467">
      <x:c r="A467" s="21" t="str">
        <x:v>EDEMSAMD</x:v>
      </x:c>
      <x:c r="B467" s="21" t="str">
        <x:v>GD0036MI</x:v>
      </x:c>
      <x:c r="C467" s="23"/>
      <x:c r="D467" s="23"/>
      <x:c r="E467" s="23"/>
      <x:c r="F467" s="23"/>
      <x:c r="G467" s="23"/>
      <x:c r="H467" s="23"/>
      <x:c r="I467" s="23"/>
      <x:c r="J467" s="23"/>
      <x:c r="K467" s="23"/>
      <x:c r="L467" s="23"/>
      <x:c r="M467" s="23"/>
      <x:c r="N467" s="23"/>
      <x:c r="O467" s="23" t="str">
        <x:f t="shared" si="7">IF(COUNTA(C467:N467)=0,"",SUM(C467:N467))</x:f>
      </x:c>
    </x:row>
    <x:row r="468">
      <x:c r="A468" s="21" t="str">
        <x:v>EMISSAND</x:v>
      </x:c>
      <x:c r="B468" s="21" t="str">
        <x:v>GD0036NI</x:v>
      </x:c>
      <x:c r="C468" s="23" t="n">
        <x:v>585</x:v>
      </x:c>
      <x:c r="D468" s="23" t="n">
        <x:v>558</x:v>
      </x:c>
      <x:c r="E468" s="23" t="n">
        <x:v>483</x:v>
      </x:c>
      <x:c r="F468" s="23" t="n">
        <x:v>396</x:v>
      </x:c>
      <x:c r="G468" s="23" t="n">
        <x:v>360</x:v>
      </x:c>
      <x:c r="H468" s="23" t="n">
        <x:v>528</x:v>
      </x:c>
      <x:c r="I468" s="23" t="n">
        <x:v>528</x:v>
      </x:c>
      <x:c r="J468" s="23" t="n">
        <x:v>528</x:v>
      </x:c>
      <x:c r="K468" s="23" t="n">
        <x:v>450</x:v>
      </x:c>
      <x:c r="L468" s="23" t="n">
        <x:v>450</x:v>
      </x:c>
      <x:c r="M468" s="23" t="n">
        <x:v>528</x:v>
      </x:c>
      <x:c r="N468" s="23" t="n">
        <x:v>528</x:v>
      </x:c>
      <x:c r="O468" s="23" t="n">
        <x:f t="shared" si="7">IF(COUNTA(C468:N468)=0,"",SUM(C468:N468))</x:f>
        <x:v>5922</x:v>
      </x:c>
    </x:row>
    <x:row r="469">
      <x:c r="A469" s="21" t="str">
        <x:v>EPENEUQD</x:v>
      </x:c>
      <x:c r="B469" s="21" t="str">
        <x:v>GD0036QI</x:v>
      </x:c>
      <x:c r="C469" s="23" t="n">
        <x:v>564.387</x:v>
      </x:c>
      <x:c r="D469" s="23" t="n">
        <x:v>936.121</x:v>
      </x:c>
      <x:c r="E469" s="23" t="n">
        <x:v>1109.677</x:v>
      </x:c>
      <x:c r="F469" s="23" t="n">
        <x:v>640.609</x:v>
      </x:c>
      <x:c r="G469" s="23" t="n">
        <x:v>1189.419</x:v>
      </x:c>
      <x:c r="H469" s="23" t="n">
        <x:v>710.932</x:v>
      </x:c>
      <x:c r="I469" s="23" t="n">
        <x:v>692.608</x:v>
      </x:c>
      <x:c r="J469" s="23" t="n">
        <x:v>903.866</x:v>
      </x:c>
      <x:c r="K469" s="23" t="n">
        <x:v>767.503</x:v>
      </x:c>
      <x:c r="L469" s="23" t="n">
        <x:v>793.169</x:v>
      </x:c>
      <x:c r="M469" s="23" t="n">
        <x:v>728.37</x:v>
      </x:c>
      <x:c r="N469" s="23" t="n">
        <x:v>1148.486</x:v>
      </x:c>
      <x:c r="O469" s="23" t="n">
        <x:f t="shared" si="7">IF(COUNTA(C469:N469)=0,"",SUM(C469:N469))</x:f>
        <x:v>10185.147</x:v>
      </x:c>
    </x:row>
    <x:row r="470">
      <x:c r="A470" s="21" t="str">
        <x:v>EPESAFSD</x:v>
      </x:c>
      <x:c r="B470" s="21" t="str">
        <x:v>GD0036SI</x:v>
      </x:c>
      <x:c r="C470" s="23"/>
      <x:c r="D470" s="23"/>
      <x:c r="E470" s="23"/>
      <x:c r="F470" s="23" t="n">
        <x:v>50.462</x:v>
      </x:c>
      <x:c r="G470" s="23" t="n">
        <x:v>16.155</x:v>
      </x:c>
      <x:c r="H470" s="23" t="n">
        <x:v>16.612</x:v>
      </x:c>
      <x:c r="I470" s="23" t="n">
        <x:v>15.804</x:v>
      </x:c>
      <x:c r="J470" s="23" t="n">
        <x:v>20.405</x:v>
      </x:c>
      <x:c r="K470" s="23" t="n">
        <x:v>19.944</x:v>
      </x:c>
      <x:c r="L470" s="23"/>
      <x:c r="M470" s="23"/>
      <x:c r="N470" s="23"/>
      <x:c r="O470" s="23" t="n">
        <x:f t="shared" si="7">IF(COUNTA(C470:N470)=0,"",SUM(C470:N470))</x:f>
        <x:v>139.382</x:v>
      </x:c>
    </x:row>
    <x:row r="471">
      <x:c r="A471" s="21" t="str"/>
      <x:c r="B471" s="21" t="str">
        <x:v>GD00371I</x:v>
      </x:c>
      <x:c r="C471" s="23"/>
      <x:c r="D471" s="23"/>
      <x:c r="E471" s="23"/>
      <x:c r="F471" s="23"/>
      <x:c r="G471" s="23"/>
      <x:c r="H471" s="23"/>
      <x:c r="I471" s="23"/>
      <x:c r="J471" s="23"/>
      <x:c r="K471" s="23"/>
      <x:c r="L471" s="23"/>
      <x:c r="M471" s="23"/>
      <x:c r="N471" s="23"/>
      <x:c r="O471" s="23" t="str">
        <x:f t="shared" si="7">IF(COUNTA(C471:N471)=0,"",SUM(C471:N471))</x:f>
      </x:c>
    </x:row>
    <x:row r="472">
      <x:c r="A472" s="21" t="str">
        <x:v>EDEABA3D</x:v>
      </x:c>
      <x:c r="B472" s="21" t="str">
        <x:v>GD00373I</x:v>
      </x:c>
      <x:c r="C472" s="23" t="n">
        <x:v>191.584</x:v>
      </x:c>
      <x:c r="D472" s="23" t="n">
        <x:v>150.259</x:v>
      </x:c>
      <x:c r="E472" s="23" t="n">
        <x:v>100.824</x:v>
      </x:c>
      <x:c r="F472" s="23" t="n">
        <x:v>94.938</x:v>
      </x:c>
      <x:c r="G472" s="23" t="n">
        <x:v>80.252</x:v>
      </x:c>
      <x:c r="H472" s="23" t="n">
        <x:v>91.433</x:v>
      </x:c>
      <x:c r="I472" s="23" t="n">
        <x:v>66.417</x:v>
      </x:c>
      <x:c r="J472" s="23" t="n">
        <x:v>122.172</x:v>
      </x:c>
      <x:c r="K472" s="23" t="n">
        <x:v>178.523</x:v>
      </x:c>
      <x:c r="L472" s="23" t="n">
        <x:v>183.571</x:v>
      </x:c>
      <x:c r="M472" s="23" t="n">
        <x:v>163.129</x:v>
      </x:c>
      <x:c r="N472" s="23" t="n">
        <x:v>168.405</x:v>
      </x:c>
      <x:c r="O472" s="23" t="n">
        <x:f t="shared" si="7">IF(COUNTA(C472:N472)=0,"",SUM(C472:N472))</x:f>
        <x:v>1591.5069999999998</x:v>
      </x:c>
    </x:row>
    <x:row r="473">
      <x:c r="A473" s="21" t="str">
        <x:v>ENERSAED</x:v>
      </x:c>
      <x:c r="B473" s="21" t="str">
        <x:v>GD0037EI</x:v>
      </x:c>
      <x:c r="C473" s="23" t="n">
        <x:v>2570.4</x:v>
      </x:c>
      <x:c r="D473" s="23" t="n">
        <x:v>2654.4</x:v>
      </x:c>
      <x:c r="E473" s="23" t="n">
        <x:v>2872.8</x:v>
      </x:c>
      <x:c r="F473" s="23" t="n">
        <x:v>2772</x:v>
      </x:c>
      <x:c r="G473" s="23" t="n">
        <x:v>3091.2</x:v>
      </x:c>
      <x:c r="H473" s="23" t="n">
        <x:v>2990.4</x:v>
      </x:c>
      <x:c r="I473" s="23" t="n">
        <x:v>2604</x:v>
      </x:c>
      <x:c r="J473" s="23" t="n">
        <x:v>2990.4</x:v>
      </x:c>
      <x:c r="K473" s="23" t="n">
        <x:v>2738.4</x:v>
      </x:c>
      <x:c r="L473" s="23" t="n">
        <x:v>2570.4</x:v>
      </x:c>
      <x:c r="M473" s="23" t="n">
        <x:v>2520</x:v>
      </x:c>
      <x:c r="N473" s="23" t="n">
        <x:v>2822.4</x:v>
      </x:c>
      <x:c r="O473" s="23" t="n">
        <x:f t="shared" si="7">IF(COUNTA(C473:N473)=0,"",SUM(C473:N473))</x:f>
        <x:v>33196.8</x:v>
      </x:c>
    </x:row>
    <x:row r="474">
      <x:c r="A474" s="21" t="str">
        <x:v>EDELARFD</x:v>
      </x:c>
      <x:c r="B474" s="21" t="str">
        <x:v>GD0037FI</x:v>
      </x:c>
      <x:c r="C474" s="23" t="n">
        <x:v>68.4</x:v>
      </x:c>
      <x:c r="D474" s="23" t="n">
        <x:v>72.18</x:v>
      </x:c>
      <x:c r="E474" s="23" t="n">
        <x:v>95.58</x:v>
      </x:c>
      <x:c r="F474" s="23" t="n">
        <x:v>110.7</x:v>
      </x:c>
      <x:c r="G474" s="23" t="n">
        <x:v>107.64</x:v>
      </x:c>
      <x:c r="H474" s="23" t="n">
        <x:v>70.56</x:v>
      </x:c>
      <x:c r="I474" s="23" t="n">
        <x:v>104.04</x:v>
      </x:c>
      <x:c r="J474" s="23" t="n">
        <x:v>103.14</x:v>
      </x:c>
      <x:c r="K474" s="23" t="n">
        <x:v>74.52</x:v>
      </x:c>
      <x:c r="L474" s="23" t="n">
        <x:v>67.86</x:v>
      </x:c>
      <x:c r="M474" s="23" t="n">
        <x:v>77.94</x:v>
      </x:c>
      <x:c r="N474" s="23" t="n">
        <x:v>68.94</x:v>
      </x:c>
      <x:c r="O474" s="23" t="n">
        <x:f t="shared" si="7">IF(COUNTA(C474:N474)=0,"",SUM(C474:N474))</x:f>
        <x:v>1021.5</x:v>
      </x:c>
    </x:row>
    <x:row r="475">
      <x:c r="A475" s="21" t="str">
        <x:v>EDESAEGD</x:v>
      </x:c>
      <x:c r="B475" s="21" t="str">
        <x:v>GD0037GI</x:v>
      </x:c>
      <x:c r="C475" s="23" t="n">
        <x:v>703.2</x:v>
      </x:c>
      <x:c r="D475" s="23" t="n">
        <x:v>650.4</x:v>
      </x:c>
      <x:c r="E475" s="23" t="n">
        <x:v>530.4</x:v>
      </x:c>
      <x:c r="F475" s="23" t="n">
        <x:v>18</x:v>
      </x:c>
      <x:c r="G475" s="23" t="n">
        <x:v>9.6</x:v>
      </x:c>
      <x:c r="H475" s="23" t="n">
        <x:v>8.4</x:v>
      </x:c>
      <x:c r="I475" s="23" t="n">
        <x:v>7.2</x:v>
      </x:c>
      <x:c r="J475" s="23" t="n">
        <x:v>45.6</x:v>
      </x:c>
      <x:c r="K475" s="23" t="n">
        <x:v>58.8</x:v>
      </x:c>
      <x:c r="L475" s="23" t="n">
        <x:v>194.4</x:v>
      </x:c>
      <x:c r="M475" s="23" t="n">
        <x:v>651.6</x:v>
      </x:c>
      <x:c r="N475" s="23" t="n">
        <x:v>769.2</x:v>
      </x:c>
      <x:c r="O475" s="23" t="n">
        <x:f t="shared" si="7">IF(COUNTA(C475:N475)=0,"",SUM(C475:N475))</x:f>
        <x:v>3646.8</x:v>
      </x:c>
    </x:row>
    <x:row r="476">
      <x:c r="A476" s="21" t="str">
        <x:v>ESANJUJD</x:v>
      </x:c>
      <x:c r="B476" s="21" t="str">
        <x:v>GD0037JI</x:v>
      </x:c>
      <x:c r="C476" s="23" t="n">
        <x:v>16.973</x:v>
      </x:c>
      <x:c r="D476" s="23" t="n">
        <x:v>22.013</x:v>
      </x:c>
      <x:c r="E476" s="23" t="n">
        <x:v>18.177</x:v>
      </x:c>
      <x:c r="F476" s="23" t="n">
        <x:v>30.45</x:v>
      </x:c>
      <x:c r="G476" s="23" t="n">
        <x:v>31.899</x:v>
      </x:c>
      <x:c r="H476" s="23" t="n">
        <x:v>38.039</x:v>
      </x:c>
      <x:c r="I476" s="23" t="n">
        <x:v>69.46</x:v>
      </x:c>
      <x:c r="J476" s="23" t="n">
        <x:v>106.298</x:v>
      </x:c>
      <x:c r="K476" s="23" t="n">
        <x:v>60.787</x:v>
      </x:c>
      <x:c r="L476" s="23" t="n">
        <x:v>28.912</x:v>
      </x:c>
      <x:c r="M476" s="23" t="n">
        <x:v>29.866</x:v>
      </x:c>
      <x:c r="N476" s="23" t="n">
        <x:v>34.196</x:v>
      </x:c>
      <x:c r="O476" s="23" t="n">
        <x:f t="shared" si="7">IF(COUNTA(C476:N476)=0,"",SUM(C476:N476))</x:f>
        <x:v>487.06999999999994</x:v>
      </x:c>
    </x:row>
    <x:row r="477">
      <x:c r="A477" s="21" t="str">
        <x:v>EDECATKD</x:v>
      </x:c>
      <x:c r="B477" s="21" t="str">
        <x:v>GD0037KI</x:v>
      </x:c>
      <x:c r="C477" s="23" t="n">
        <x:v>139.973</x:v>
      </x:c>
      <x:c r="D477" s="23" t="n">
        <x:v>158.184</x:v>
      </x:c>
      <x:c r="E477" s="23" t="n">
        <x:v>201.375</x:v>
      </x:c>
      <x:c r="F477" s="23" t="n">
        <x:v>216.434</x:v>
      </x:c>
      <x:c r="G477" s="23" t="n">
        <x:v>235.234</x:v>
      </x:c>
      <x:c r="H477" s="23" t="n">
        <x:v>248.511</x:v>
      </x:c>
      <x:c r="I477" s="23" t="n">
        <x:v>234.127</x:v>
      </x:c>
      <x:c r="J477" s="23" t="n">
        <x:v>220.43</x:v>
      </x:c>
      <x:c r="K477" s="23" t="n">
        <x:v>166.971</x:v>
      </x:c>
      <x:c r="L477" s="23" t="n">
        <x:v>135.557</x:v>
      </x:c>
      <x:c r="M477" s="23" t="n">
        <x:v>140.147</x:v>
      </x:c>
      <x:c r="N477" s="23" t="n">
        <x:v>149.034</x:v>
      </x:c>
      <x:c r="O477" s="23" t="n">
        <x:f t="shared" si="7">IF(COUNTA(C477:N477)=0,"",SUM(C477:N477))</x:f>
        <x:v>2245.9770000000003</x:v>
      </x:c>
    </x:row>
    <x:row r="478">
      <x:c r="A478" s="21" t="str">
        <x:v>EPENEUQD</x:v>
      </x:c>
      <x:c r="B478" s="21" t="str">
        <x:v>GD0037QI</x:v>
      </x:c>
      <x:c r="C478" s="23"/>
      <x:c r="D478" s="23" t="n">
        <x:v>1.928</x:v>
      </x:c>
      <x:c r="E478" s="23" t="n">
        <x:v>162.709</x:v>
      </x:c>
      <x:c r="F478" s="23" t="n">
        <x:v>192.358</x:v>
      </x:c>
      <x:c r="G478" s="23" t="n">
        <x:v>234.799</x:v>
      </x:c>
      <x:c r="H478" s="23" t="n">
        <x:v>285.881</x:v>
      </x:c>
      <x:c r="I478" s="23" t="n">
        <x:v>215.874</x:v>
      </x:c>
      <x:c r="J478" s="23" t="n">
        <x:v>288.573</x:v>
      </x:c>
      <x:c r="K478" s="23" t="n">
        <x:v>243.701</x:v>
      </x:c>
      <x:c r="L478" s="23" t="n">
        <x:v>4.274</x:v>
      </x:c>
      <x:c r="M478" s="23"/>
      <x:c r="N478" s="23"/>
      <x:c r="O478" s="23" t="n">
        <x:f t="shared" si="7">IF(COUNTA(C478:N478)=0,"",SUM(C478:N478))</x:f>
        <x:v>1630.0969999999998</x:v>
      </x:c>
    </x:row>
    <x:row r="479">
      <x:c r="A479" s="21" t="str">
        <x:v>EPESAFSD</x:v>
      </x:c>
      <x:c r="B479" s="21" t="str">
        <x:v>GD0037SI</x:v>
      </x:c>
      <x:c r="C479" s="23"/>
      <x:c r="D479" s="23"/>
      <x:c r="E479" s="23"/>
      <x:c r="F479" s="23"/>
      <x:c r="G479" s="23"/>
      <x:c r="H479" s="23"/>
      <x:c r="I479" s="23"/>
      <x:c r="J479" s="23"/>
      <x:c r="K479" s="23"/>
      <x:c r="L479" s="23"/>
      <x:c r="M479" s="23"/>
      <x:c r="N479" s="23"/>
      <x:c r="O479" s="23" t="str">
        <x:f t="shared" si="7">IF(COUNTA(C479:N479)=0,"",SUM(C479:N479))</x:f>
      </x:c>
    </x:row>
    <x:row r="480">
      <x:c r="A480" s="21" t="str">
        <x:v>EDENBA1D</x:v>
      </x:c>
      <x:c r="B480" s="21" t="str">
        <x:v>GD00381I</x:v>
      </x:c>
      <x:c r="C480" s="23" t="n">
        <x:v>166.435</x:v>
      </x:c>
      <x:c r="D480" s="23" t="n">
        <x:v>198.497</x:v>
      </x:c>
      <x:c r="E480" s="23" t="n">
        <x:v>229.421</x:v>
      </x:c>
      <x:c r="F480" s="23" t="n">
        <x:v>207.772</x:v>
      </x:c>
      <x:c r="G480" s="23" t="n">
        <x:v>170.741</x:v>
      </x:c>
      <x:c r="H480" s="23" t="n">
        <x:v>190.539</x:v>
      </x:c>
      <x:c r="I480" s="23" t="n">
        <x:v>167.097</x:v>
      </x:c>
      <x:c r="J480" s="23" t="n">
        <x:v>173.781</x:v>
      </x:c>
      <x:c r="K480" s="23" t="n">
        <x:v>48.36</x:v>
      </x:c>
      <x:c r="L480" s="23" t="n">
        <x:v>48.36</x:v>
      </x:c>
      <x:c r="M480" s="23" t="n">
        <x:v>85.345</x:v>
      </x:c>
      <x:c r="N480" s="23" t="n">
        <x:v>23.373</x:v>
      </x:c>
      <x:c r="O480" s="23" t="n">
        <x:f t="shared" si="7">IF(COUNTA(C480:N480)=0,"",SUM(C480:N480))</x:f>
        <x:v>1709.7209999999998</x:v>
      </x:c>
    </x:row>
    <x:row r="481">
      <x:c r="A481" s="21" t="str">
        <x:v>ENERSAED</x:v>
      </x:c>
      <x:c r="B481" s="21" t="str">
        <x:v>GD0038EI</x:v>
      </x:c>
      <x:c r="C481" s="23" t="n">
        <x:v>168</x:v>
      </x:c>
      <x:c r="D481" s="23" t="n">
        <x:v>178.56</x:v>
      </x:c>
      <x:c r="E481" s="23" t="n">
        <x:v>173.76</x:v>
      </x:c>
      <x:c r="F481" s="23" t="n">
        <x:v>133.44</x:v>
      </x:c>
      <x:c r="G481" s="23" t="n">
        <x:v>145.92</x:v>
      </x:c>
      <x:c r="H481" s="23" t="n">
        <x:v>114.24</x:v>
      </x:c>
      <x:c r="I481" s="23" t="n">
        <x:v>88.32</x:v>
      </x:c>
      <x:c r="J481" s="23" t="n">
        <x:v>171.84</x:v>
      </x:c>
      <x:c r="K481" s="23" t="n">
        <x:v>143.04</x:v>
      </x:c>
      <x:c r="L481" s="23" t="n">
        <x:v>182.4</x:v>
      </x:c>
      <x:c r="M481" s="23" t="n">
        <x:v>153.6</x:v>
      </x:c>
      <x:c r="N481" s="23" t="n">
        <x:v>135.36</x:v>
      </x:c>
      <x:c r="O481" s="23" t="n">
        <x:f t="shared" si="7">IF(COUNTA(C481:N481)=0,"",SUM(C481:N481))</x:f>
        <x:v>1788.48</x:v>
      </x:c>
    </x:row>
    <x:row r="482">
      <x:c r="A482" s="21" t="str">
        <x:v>EDELAPID</x:v>
      </x:c>
      <x:c r="B482" s="21" t="str">
        <x:v>GD0038II</x:v>
      </x:c>
      <x:c r="C482" s="23"/>
      <x:c r="D482" s="23"/>
      <x:c r="E482" s="23"/>
      <x:c r="F482" s="23" t="n">
        <x:v>47.624</x:v>
      </x:c>
      <x:c r="G482" s="23" t="n">
        <x:v>56.214</x:v>
      </x:c>
      <x:c r="H482" s="23" t="n">
        <x:v>57.821</x:v>
      </x:c>
      <x:c r="I482" s="23" t="n">
        <x:v>54.245</x:v>
      </x:c>
      <x:c r="J482" s="23" t="n">
        <x:v>61.153</x:v>
      </x:c>
      <x:c r="K482" s="23" t="n">
        <x:v>49.086</x:v>
      </x:c>
      <x:c r="L482" s="23" t="n">
        <x:v>55.425</x:v>
      </x:c>
      <x:c r="M482" s="23" t="n">
        <x:v>59.374</x:v>
      </x:c>
      <x:c r="N482" s="23" t="n">
        <x:v>63.113</x:v>
      </x:c>
      <x:c r="O482" s="23" t="n">
        <x:f t="shared" si="7">IF(COUNTA(C482:N482)=0,"",SUM(C482:N482))</x:f>
        <x:v>504.05500000000006</x:v>
      </x:c>
    </x:row>
    <x:row r="483">
      <x:c r="A483" s="21" t="str">
        <x:v>EDECATKD</x:v>
      </x:c>
      <x:c r="B483" s="21" t="str">
        <x:v>GD0038KI</x:v>
      </x:c>
      <x:c r="C483" s="23"/>
      <x:c r="D483" s="23"/>
      <x:c r="E483" s="23"/>
      <x:c r="F483" s="23"/>
      <x:c r="G483" s="23"/>
      <x:c r="H483" s="23"/>
      <x:c r="I483" s="23"/>
      <x:c r="J483" s="23"/>
      <x:c r="K483" s="23"/>
      <x:c r="L483" s="23"/>
      <x:c r="M483" s="23"/>
      <x:c r="N483" s="23"/>
      <x:c r="O483" s="23" t="str">
        <x:f t="shared" si="7">IF(COUNTA(C483:N483)=0,"",SUM(C483:N483))</x:f>
      </x:c>
    </x:row>
    <x:row r="484">
      <x:c r="A484" s="21" t="str">
        <x:v>EPESAFSD</x:v>
      </x:c>
      <x:c r="B484" s="21" t="str">
        <x:v>GD0038SI</x:v>
      </x:c>
      <x:c r="C484" s="23" t="n">
        <x:v>951.624</x:v>
      </x:c>
      <x:c r="D484" s="23" t="n">
        <x:v>898.032</x:v>
      </x:c>
      <x:c r="E484" s="23" t="n">
        <x:v>948.696</x:v>
      </x:c>
      <x:c r="F484" s="23" t="n">
        <x:v>903.816</x:v>
      </x:c>
      <x:c r="G484" s="23" t="n">
        <x:v>966.432</x:v>
      </x:c>
      <x:c r="H484" s="23" t="n">
        <x:v>1005.696</x:v>
      </x:c>
      <x:c r="I484" s="23" t="n">
        <x:v>905.16</x:v>
      </x:c>
      <x:c r="J484" s="23" t="n">
        <x:v>991.368</x:v>
      </x:c>
      <x:c r="K484" s="23" t="n">
        <x:v>939.456</x:v>
      </x:c>
      <x:c r="L484" s="23" t="n">
        <x:v>951.648</x:v>
      </x:c>
      <x:c r="M484" s="23" t="n">
        <x:v>904.728</x:v>
      </x:c>
      <x:c r="N484" s="23" t="n">
        <x:v>934.104</x:v>
      </x:c>
      <x:c r="O484" s="23" t="n">
        <x:f t="shared" si="7">IF(COUNTA(C484:N484)=0,"",SUM(C484:N484))</x:f>
        <x:v>11300.759999999997</x:v>
      </x:c>
    </x:row>
    <x:row r="485">
      <x:c r="A485" s="21" t="str">
        <x:v>EDENBA1D</x:v>
      </x:c>
      <x:c r="B485" s="21" t="str">
        <x:v>GD00391I</x:v>
      </x:c>
      <x:c r="C485" s="23" t="n">
        <x:v>70.81</x:v>
      </x:c>
      <x:c r="D485" s="23"/>
      <x:c r="E485" s="23"/>
      <x:c r="F485" s="23" t="n">
        <x:v>42.462</x:v>
      </x:c>
      <x:c r="G485" s="23" t="n">
        <x:v>49.131</x:v>
      </x:c>
      <x:c r="H485" s="23" t="n">
        <x:v>39.708</x:v>
      </x:c>
      <x:c r="I485" s="23"/>
      <x:c r="J485" s="23"/>
      <x:c r="K485" s="23"/>
      <x:c r="L485" s="23"/>
      <x:c r="M485" s="23"/>
      <x:c r="N485" s="23"/>
      <x:c r="O485" s="23" t="n">
        <x:f t="shared" si="7">IF(COUNTA(C485:N485)=0,"",SUM(C485:N485))</x:f>
        <x:v>202.11100000000002</x:v>
      </x:c>
    </x:row>
    <x:row r="486">
      <x:c r="A486" s="21" t="str">
        <x:v>EDESBA2D</x:v>
      </x:c>
      <x:c r="B486" s="21" t="str">
        <x:v>GD00392I</x:v>
      </x:c>
      <x:c r="C486" s="23" t="n">
        <x:v>88.915</x:v>
      </x:c>
      <x:c r="D486" s="23" t="n">
        <x:v>75.298</x:v>
      </x:c>
      <x:c r="E486" s="23"/>
      <x:c r="F486" s="23" t="n">
        <x:v>45.379</x:v>
      </x:c>
      <x:c r="G486" s="23" t="n">
        <x:v>50.842</x:v>
      </x:c>
      <x:c r="H486" s="23" t="n">
        <x:v>50.067</x:v>
      </x:c>
      <x:c r="I486" s="23" t="n">
        <x:v>43.859</x:v>
      </x:c>
      <x:c r="J486" s="23" t="n">
        <x:v>47.204</x:v>
      </x:c>
      <x:c r="K486" s="23" t="n">
        <x:v>51.122</x:v>
      </x:c>
      <x:c r="L486" s="23" t="n">
        <x:v>75.178</x:v>
      </x:c>
      <x:c r="M486" s="23"/>
      <x:c r="N486" s="23"/>
      <x:c r="O486" s="23" t="n">
        <x:f t="shared" si="7">IF(COUNTA(C486:N486)=0,"",SUM(C486:N486))</x:f>
        <x:v>527.864</x:v>
      </x:c>
    </x:row>
    <x:row r="487">
      <x:c r="A487" s="21" t="str">
        <x:v>EDEABA3D</x:v>
      </x:c>
      <x:c r="B487" s="21" t="str">
        <x:v>GD00393I</x:v>
      </x:c>
      <x:c r="C487" s="23" t="n">
        <x:v>207.627</x:v>
      </x:c>
      <x:c r="D487" s="23" t="n">
        <x:v>199.275</x:v>
      </x:c>
      <x:c r="E487" s="23" t="n">
        <x:v>218.995</x:v>
      </x:c>
      <x:c r="F487" s="23" t="n">
        <x:v>210.245</x:v>
      </x:c>
      <x:c r="G487" s="23" t="n">
        <x:v>242.799</x:v>
      </x:c>
      <x:c r="H487" s="23" t="n">
        <x:v>241.376</x:v>
      </x:c>
      <x:c r="I487" s="23" t="n">
        <x:v>213.99</x:v>
      </x:c>
      <x:c r="J487" s="23" t="n">
        <x:v>235.494</x:v>
      </x:c>
      <x:c r="K487" s="23" t="n">
        <x:v>222.539</x:v>
      </x:c>
      <x:c r="L487" s="23" t="n">
        <x:v>228.832</x:v>
      </x:c>
      <x:c r="M487" s="23" t="n">
        <x:v>226.593</x:v>
      </x:c>
      <x:c r="N487" s="23" t="n">
        <x:v>233.923</x:v>
      </x:c>
      <x:c r="O487" s="23" t="n">
        <x:f t="shared" si="7">IF(COUNTA(C487:N487)=0,"",SUM(C487:N487))</x:f>
        <x:v>2681.688</x:v>
      </x:c>
    </x:row>
    <x:row r="488">
      <x:c r="A488" s="21" t="str">
        <x:v>EDESALDD</x:v>
      </x:c>
      <x:c r="B488" s="21" t="str">
        <x:v>GD0039DI</x:v>
      </x:c>
      <x:c r="C488" s="23" t="n">
        <x:v>43.296</x:v>
      </x:c>
      <x:c r="D488" s="23" t="n">
        <x:v>38.845</x:v>
      </x:c>
      <x:c r="E488" s="23" t="n">
        <x:v>26.099</x:v>
      </x:c>
      <x:c r="F488" s="23" t="n">
        <x:v>30.753</x:v>
      </x:c>
      <x:c r="G488" s="23" t="n">
        <x:v>22.255</x:v>
      </x:c>
      <x:c r="H488" s="23" t="n">
        <x:v>22.66</x:v>
      </x:c>
      <x:c r="I488" s="23" t="n">
        <x:v>20.839</x:v>
      </x:c>
      <x:c r="J488" s="23" t="n">
        <x:v>27.111</x:v>
      </x:c>
      <x:c r="K488" s="23" t="n">
        <x:v>21.85</x:v>
      </x:c>
      <x:c r="L488" s="23" t="n">
        <x:v>30.146</x:v>
      </x:c>
      <x:c r="M488" s="23" t="n">
        <x:v>31.764</x:v>
      </x:c>
      <x:c r="N488" s="23" t="n">
        <x:v>27.111</x:v>
      </x:c>
      <x:c r="O488" s="23" t="n">
        <x:f t="shared" si="7">IF(COUNTA(C488:N488)=0,"",SUM(C488:N488))</x:f>
        <x:v>342.729</x:v>
      </x:c>
    </x:row>
    <x:row r="489">
      <x:c r="A489" s="21" t="str">
        <x:v>ENERSAED</x:v>
      </x:c>
      <x:c r="B489" s="21" t="str">
        <x:v>GD0039EI</x:v>
      </x:c>
      <x:c r="C489" s="23"/>
      <x:c r="D489" s="23" t="n">
        <x:v>81</x:v>
      </x:c>
      <x:c r="E489" s="23" t="n">
        <x:v>86.4</x:v>
      </x:c>
      <x:c r="F489" s="23" t="n">
        <x:v>75.6</x:v>
      </x:c>
      <x:c r="G489" s="23" t="n">
        <x:v>73.8</x:v>
      </x:c>
      <x:c r="H489" s="23" t="n">
        <x:v>79.2</x:v>
      </x:c>
      <x:c r="I489" s="23" t="n">
        <x:v>79.2</x:v>
      </x:c>
      <x:c r="J489" s="23" t="n">
        <x:v>82.8</x:v>
      </x:c>
      <x:c r="K489" s="23" t="n">
        <x:v>82.8</x:v>
      </x:c>
      <x:c r="L489" s="23" t="n">
        <x:v>99</x:v>
      </x:c>
      <x:c r="M489" s="23" t="n">
        <x:v>91.8</x:v>
      </x:c>
      <x:c r="N489" s="23" t="n">
        <x:v>84.6</x:v>
      </x:c>
      <x:c r="O489" s="23" t="n">
        <x:f t="shared" si="7">IF(COUNTA(C489:N489)=0,"",SUM(C489:N489))</x:f>
        <x:v>916.1999999999999</x:v>
      </x:c>
    </x:row>
    <x:row r="490">
      <x:c r="A490" s="21" t="str">
        <x:v>EDELARFD</x:v>
      </x:c>
      <x:c r="B490" s="21" t="str">
        <x:v>GD0039FI</x:v>
      </x:c>
      <x:c r="C490" s="23"/>
      <x:c r="D490" s="23"/>
      <x:c r="E490" s="23"/>
      <x:c r="F490" s="23"/>
      <x:c r="G490" s="23"/>
      <x:c r="H490" s="23"/>
      <x:c r="I490" s="23"/>
      <x:c r="J490" s="23"/>
      <x:c r="K490" s="23"/>
      <x:c r="L490" s="23"/>
      <x:c r="M490" s="23"/>
      <x:c r="N490" s="23"/>
      <x:c r="O490" s="23" t="str">
        <x:f t="shared" si="7">IF(COUNTA(C490:N490)=0,"",SUM(C490:N490))</x:f>
      </x:c>
    </x:row>
    <x:row r="491">
      <x:c r="A491" s="21" t="str">
        <x:v>EDESAEGD</x:v>
      </x:c>
      <x:c r="B491" s="21" t="str">
        <x:v>GD0039GI</x:v>
      </x:c>
      <x:c r="C491" s="23" t="n">
        <x:v>228.9</x:v>
      </x:c>
      <x:c r="D491" s="23" t="n">
        <x:v>40.2</x:v>
      </x:c>
      <x:c r="E491" s="23" t="n">
        <x:v>4.8</x:v>
      </x:c>
      <x:c r="F491" s="23" t="n">
        <x:v>5.1</x:v>
      </x:c>
      <x:c r="G491" s="23" t="n">
        <x:v>5.4</x:v>
      </x:c>
      <x:c r="H491" s="23" t="n">
        <x:v>4.8</x:v>
      </x:c>
      <x:c r="I491" s="23" t="n">
        <x:v>4.8</x:v>
      </x:c>
      <x:c r="J491" s="23" t="n">
        <x:v>75.6</x:v>
      </x:c>
      <x:c r="K491" s="23" t="n">
        <x:v>164.7</x:v>
      </x:c>
      <x:c r="L491" s="23" t="n">
        <x:v>256.2</x:v>
      </x:c>
      <x:c r="M491" s="23" t="n">
        <x:v>177</x:v>
      </x:c>
      <x:c r="N491" s="23" t="n">
        <x:v>226.5</x:v>
      </x:c>
      <x:c r="O491" s="23" t="n">
        <x:f t="shared" si="7">IF(COUNTA(C491:N491)=0,"",SUM(C491:N491))</x:f>
        <x:v>1194</x:v>
      </x:c>
    </x:row>
    <x:row r="492">
      <x:c r="A492" s="21" t="str">
        <x:v>SECHEPHD</x:v>
      </x:c>
      <x:c r="B492" s="21" t="str">
        <x:v>GD0039HI</x:v>
      </x:c>
      <x:c r="C492" s="23" t="n">
        <x:v>225.6</x:v>
      </x:c>
      <x:c r="D492" s="23" t="n">
        <x:v>216</x:v>
      </x:c>
      <x:c r="E492" s="23"/>
      <x:c r="F492" s="23"/>
      <x:c r="G492" s="23"/>
      <x:c r="H492" s="23"/>
      <x:c r="I492" s="23"/>
      <x:c r="J492" s="23"/>
      <x:c r="K492" s="23" t="n">
        <x:v>214.8</x:v>
      </x:c>
      <x:c r="L492" s="23" t="n">
        <x:v>206.4</x:v>
      </x:c>
      <x:c r="M492" s="23" t="n">
        <x:v>213.6</x:v>
      </x:c>
      <x:c r="N492" s="23" t="n">
        <x:v>193.2</x:v>
      </x:c>
      <x:c r="O492" s="23" t="n">
        <x:f t="shared" si="7">IF(COUNTA(C492:N492)=0,"",SUM(C492:N492))</x:f>
        <x:v>1269.6000000000001</x:v>
      </x:c>
    </x:row>
    <x:row r="493">
      <x:c r="A493" s="21" t="str">
        <x:v>EDELAPID</x:v>
      </x:c>
      <x:c r="B493" s="21" t="str">
        <x:v>GD0039II</x:v>
      </x:c>
      <x:c r="C493" s="23" t="n">
        <x:v>1012.032</x:v>
      </x:c>
      <x:c r="D493" s="23" t="n">
        <x:v>978.624</x:v>
      </x:c>
      <x:c r="E493" s="23" t="n">
        <x:v>979.752</x:v>
      </x:c>
      <x:c r="F493" s="23" t="n">
        <x:v>935.304</x:v>
      </x:c>
      <x:c r="G493" s="23" t="n">
        <x:v>985.464</x:v>
      </x:c>
      <x:c r="H493" s="23" t="n">
        <x:v>996.01</x:v>
      </x:c>
      <x:c r="I493" s="23" t="n">
        <x:v>906.122</x:v>
      </x:c>
      <x:c r="J493" s="23" t="n">
        <x:v>993.934</x:v>
      </x:c>
      <x:c r="K493" s="23" t="n">
        <x:v>902.218</x:v>
      </x:c>
      <x:c r="L493" s="23" t="n">
        <x:v>942.166</x:v>
      </x:c>
      <x:c r="M493" s="23" t="n">
        <x:v>919.905</x:v>
      </x:c>
      <x:c r="N493" s="23" t="n">
        <x:v>951.85</x:v>
      </x:c>
      <x:c r="O493" s="23" t="n">
        <x:f t="shared" si="7">IF(COUNTA(C493:N493)=0,"",SUM(C493:N493))</x:f>
        <x:v>11503.381000000001</x:v>
      </x:c>
    </x:row>
    <x:row r="494">
      <x:c r="A494" s="21" t="str">
        <x:v>EDECATKD</x:v>
      </x:c>
      <x:c r="B494" s="21" t="str">
        <x:v>GD0039KI</x:v>
      </x:c>
      <x:c r="C494" s="23" t="n">
        <x:v>60.048</x:v>
      </x:c>
      <x:c r="D494" s="23" t="n">
        <x:v>57.388</x:v>
      </x:c>
      <x:c r="E494" s="23" t="n">
        <x:v>62.314</x:v>
      </x:c>
      <x:c r="F494" s="23" t="n">
        <x:v>65.436</x:v>
      </x:c>
      <x:c r="G494" s="23" t="n">
        <x:v>71.762</x:v>
      </x:c>
      <x:c r="H494" s="23" t="n">
        <x:v>72.203</x:v>
      </x:c>
      <x:c r="I494" s="23" t="n">
        <x:v>64.979</x:v>
      </x:c>
      <x:c r="J494" s="23" t="n">
        <x:v>68.455</x:v>
      </x:c>
      <x:c r="K494" s="23" t="n">
        <x:v>57.193</x:v>
      </x:c>
      <x:c r="L494" s="23" t="n">
        <x:v>62.126</x:v>
      </x:c>
      <x:c r="M494" s="23" t="n">
        <x:v>69.241</x:v>
      </x:c>
      <x:c r="N494" s="23" t="n">
        <x:v>71.454</x:v>
      </x:c>
      <x:c r="O494" s="23" t="n">
        <x:f t="shared" si="7">IF(COUNTA(C494:N494)=0,"",SUM(C494:N494))</x:f>
        <x:v>782.5989999999998</x:v>
      </x:c>
    </x:row>
    <x:row r="495">
      <x:c r="A495" s="21" t="str">
        <x:v>EPENEUQD</x:v>
      </x:c>
      <x:c r="B495" s="21" t="str">
        <x:v>GD0039QI</x:v>
      </x:c>
      <x:c r="C495" s="23"/>
      <x:c r="D495" s="23"/>
      <x:c r="E495" s="23"/>
      <x:c r="F495" s="23"/>
      <x:c r="G495" s="23"/>
      <x:c r="H495" s="23"/>
      <x:c r="I495" s="23"/>
      <x:c r="J495" s="23"/>
      <x:c r="K495" s="23"/>
      <x:c r="L495" s="23"/>
      <x:c r="M495" s="23"/>
      <x:c r="N495" s="23"/>
      <x:c r="O495" s="23" t="str">
        <x:f t="shared" si="7">IF(COUNTA(C495:N495)=0,"",SUM(C495:N495))</x:f>
      </x:c>
    </x:row>
    <x:row r="496">
      <x:c r="A496" s="21" t="str">
        <x:v>EPESAFSD</x:v>
      </x:c>
      <x:c r="B496" s="21" t="str">
        <x:v>GD0039SI</x:v>
      </x:c>
      <x:c r="C496" s="23" t="n">
        <x:v>1234.872</x:v>
      </x:c>
      <x:c r="D496" s="23" t="n">
        <x:v>1146.888</x:v>
      </x:c>
      <x:c r="E496" s="23" t="n">
        <x:v>1372.248</x:v>
      </x:c>
      <x:c r="F496" s="23" t="n">
        <x:v>1568.736</x:v>
      </x:c>
      <x:c r="G496" s="23" t="n">
        <x:v>1698.264</x:v>
      </x:c>
      <x:c r="H496" s="23" t="n">
        <x:v>1730.16</x:v>
      </x:c>
      <x:c r="I496" s="23" t="n">
        <x:v>1583.64</x:v>
      </x:c>
      <x:c r="J496" s="23" t="n">
        <x:v>1487.664</x:v>
      </x:c>
      <x:c r="K496" s="23" t="n">
        <x:v>1054.08</x:v>
      </x:c>
      <x:c r="L496" s="23" t="n">
        <x:v>876.024</x:v>
      </x:c>
      <x:c r="M496" s="23" t="n">
        <x:v>902.52</x:v>
      </x:c>
      <x:c r="N496" s="23" t="n">
        <x:v>886.68</x:v>
      </x:c>
      <x:c r="O496" s="23" t="n">
        <x:f t="shared" si="7">IF(COUNTA(C496:N496)=0,"",SUM(C496:N496))</x:f>
        <x:v>15541.776000000002</x:v>
      </x:c>
    </x:row>
    <x:row r="497">
      <x:c r="A497" s="21" t="str">
        <x:v>EDEABA3D</x:v>
      </x:c>
      <x:c r="B497" s="21" t="str">
        <x:v>GD00403I</x:v>
      </x:c>
      <x:c r="C497" s="23" t="n">
        <x:v>54.683</x:v>
      </x:c>
      <x:c r="D497" s="23" t="n">
        <x:v>58.438</x:v>
      </x:c>
      <x:c r="E497" s="23" t="n">
        <x:v>68.808</x:v>
      </x:c>
      <x:c r="F497" s="23" t="n">
        <x:v>53.607</x:v>
      </x:c>
      <x:c r="G497" s="23" t="n">
        <x:v>66.459</x:v>
      </x:c>
      <x:c r="H497" s="23" t="n">
        <x:v>60.26</x:v>
      </x:c>
      <x:c r="I497" s="23" t="n">
        <x:v>106.735</x:v>
      </x:c>
      <x:c r="J497" s="23" t="n">
        <x:v>58.591</x:v>
      </x:c>
      <x:c r="K497" s="23" t="n">
        <x:v>78.589</x:v>
      </x:c>
      <x:c r="L497" s="23" t="n">
        <x:v>80.812</x:v>
      </x:c>
      <x:c r="M497" s="23" t="n">
        <x:v>60.057</x:v>
      </x:c>
      <x:c r="N497" s="23" t="n">
        <x:v>62</x:v>
      </x:c>
      <x:c r="O497" s="23" t="n">
        <x:f t="shared" si="7">IF(COUNTA(C497:N497)=0,"",SUM(C497:N497))</x:f>
        <x:v>809.0390000000001</x:v>
      </x:c>
    </x:row>
    <x:row r="498">
      <x:c r="A498" s="21" t="str">
        <x:v>ENERSAED</x:v>
      </x:c>
      <x:c r="B498" s="21" t="str">
        <x:v>GD0040EI</x:v>
      </x:c>
      <x:c r="C498" s="23" t="n">
        <x:v>87.6</x:v>
      </x:c>
      <x:c r="D498" s="23"/>
      <x:c r="E498" s="23"/>
      <x:c r="F498" s="23"/>
      <x:c r="G498" s="23"/>
      <x:c r="H498" s="23"/>
      <x:c r="I498" s="23"/>
      <x:c r="J498" s="23" t="n">
        <x:v>103.2</x:v>
      </x:c>
      <x:c r="K498" s="23" t="n">
        <x:v>90</x:v>
      </x:c>
      <x:c r="L498" s="23" t="n">
        <x:v>59.4</x:v>
      </x:c>
      <x:c r="M498" s="23"/>
      <x:c r="N498" s="23"/>
      <x:c r="O498" s="23" t="n">
        <x:f t="shared" si="7">IF(COUNTA(C498:N498)=0,"",SUM(C498:N498))</x:f>
        <x:v>340.2</x:v>
      </x:c>
    </x:row>
    <x:row r="499">
      <x:c r="A499" s="21" t="str">
        <x:v>EDELARFD</x:v>
      </x:c>
      <x:c r="B499" s="21" t="str">
        <x:v>GD0040FI</x:v>
      </x:c>
      <x:c r="C499" s="23"/>
      <x:c r="D499" s="23"/>
      <x:c r="E499" s="23"/>
      <x:c r="F499" s="23"/>
      <x:c r="G499" s="23"/>
      <x:c r="H499" s="23"/>
      <x:c r="I499" s="23"/>
      <x:c r="J499" s="23"/>
      <x:c r="K499" s="23"/>
      <x:c r="L499" s="23"/>
      <x:c r="M499" s="23"/>
      <x:c r="N499" s="23"/>
      <x:c r="O499" s="23" t="str">
        <x:f t="shared" si="7">IF(COUNTA(C499:N499)=0,"",SUM(C499:N499))</x:f>
      </x:c>
    </x:row>
    <x:row r="500">
      <x:c r="A500" s="21" t="str">
        <x:v>EDESAEGD</x:v>
      </x:c>
      <x:c r="B500" s="21" t="str">
        <x:v>GD0040GI</x:v>
      </x:c>
      <x:c r="C500" s="23" t="n">
        <x:v>32.04</x:v>
      </x:c>
      <x:c r="D500" s="23" t="n">
        <x:v>30</x:v>
      </x:c>
      <x:c r="E500" s="23" t="n">
        <x:v>28.2</x:v>
      </x:c>
      <x:c r="F500" s="23" t="n">
        <x:v>21.36</x:v>
      </x:c>
      <x:c r="G500" s="23" t="n">
        <x:v>16.44</x:v>
      </x:c>
      <x:c r="H500" s="23" t="n">
        <x:v>28.2</x:v>
      </x:c>
      <x:c r="I500" s="23" t="n">
        <x:v>19.92</x:v>
      </x:c>
      <x:c r="J500" s="23" t="n">
        <x:v>17.4</x:v>
      </x:c>
      <x:c r="K500" s="23" t="n">
        <x:v>22.44</x:v>
      </x:c>
      <x:c r="L500" s="23" t="n">
        <x:v>71.28</x:v>
      </x:c>
      <x:c r="M500" s="23" t="n">
        <x:v>59.16</x:v>
      </x:c>
      <x:c r="N500" s="23" t="n">
        <x:v>40.2</x:v>
      </x:c>
      <x:c r="O500" s="23" t="n">
        <x:f t="shared" si="7">IF(COUNTA(C500:N500)=0,"",SUM(C500:N500))</x:f>
        <x:v>386.63999999999993</x:v>
      </x:c>
    </x:row>
    <x:row r="501">
      <x:c r="A501" s="21" t="str">
        <x:v>EDELAPID</x:v>
      </x:c>
      <x:c r="B501" s="21" t="str">
        <x:v>GD0040II</x:v>
      </x:c>
      <x:c r="C501" s="23"/>
      <x:c r="D501" s="23"/>
      <x:c r="E501" s="23"/>
      <x:c r="F501" s="23"/>
      <x:c r="G501" s="23"/>
      <x:c r="H501" s="23"/>
      <x:c r="I501" s="23"/>
      <x:c r="J501" s="23"/>
      <x:c r="K501" s="23"/>
      <x:c r="L501" s="23"/>
      <x:c r="M501" s="23"/>
      <x:c r="N501" s="23"/>
      <x:c r="O501" s="23" t="str">
        <x:f t="shared" si="7">IF(COUNTA(C501:N501)=0,"",SUM(C501:N501))</x:f>
      </x:c>
    </x:row>
    <x:row r="502">
      <x:c r="A502" s="21" t="str">
        <x:v>APELPALD</x:v>
      </x:c>
      <x:c r="B502" s="21" t="str">
        <x:v>GD0040LI</x:v>
      </x:c>
      <x:c r="C502" s="23" t="n">
        <x:v>43.333</x:v>
      </x:c>
      <x:c r="D502" s="23" t="n">
        <x:v>45.284</x:v>
      </x:c>
      <x:c r="E502" s="23" t="n">
        <x:v>41.446</x:v>
      </x:c>
      <x:c r="F502" s="23" t="n">
        <x:v>30.716</x:v>
      </x:c>
      <x:c r="G502" s="23" t="n">
        <x:v>27.462</x:v>
      </x:c>
      <x:c r="H502" s="23" t="n">
        <x:v>27.337</x:v>
      </x:c>
      <x:c r="I502" s="23" t="n">
        <x:v>30.167</x:v>
      </x:c>
      <x:c r="J502" s="23" t="n">
        <x:v>26.109</x:v>
      </x:c>
      <x:c r="K502" s="23" t="n">
        <x:v>34.265</x:v>
      </x:c>
      <x:c r="L502" s="23" t="n">
        <x:v>33.863</x:v>
      </x:c>
      <x:c r="M502" s="23" t="n">
        <x:v>33.904</x:v>
      </x:c>
      <x:c r="N502" s="23" t="n">
        <x:v>31.09</x:v>
      </x:c>
      <x:c r="O502" s="23" t="n">
        <x:f t="shared" si="7">IF(COUNTA(C502:N502)=0,"",SUM(C502:N502))</x:f>
        <x:v>404.97599999999994</x:v>
      </x:c>
    </x:row>
    <x:row r="503">
      <x:c r="A503" s="21" t="str">
        <x:v>EMISSAND</x:v>
      </x:c>
      <x:c r="B503" s="21" t="str">
        <x:v>GD0040NI</x:v>
      </x:c>
      <x:c r="C503" s="23"/>
      <x:c r="D503" s="23"/>
      <x:c r="E503" s="23"/>
      <x:c r="F503" s="23"/>
      <x:c r="G503" s="23"/>
      <x:c r="H503" s="23"/>
      <x:c r="I503" s="23"/>
      <x:c r="J503" s="23"/>
      <x:c r="K503" s="23"/>
      <x:c r="L503" s="23"/>
      <x:c r="M503" s="23"/>
      <x:c r="N503" s="23"/>
      <x:c r="O503" s="23" t="str">
        <x:f t="shared" si="7">IF(COUNTA(C503:N503)=0,"",SUM(C503:N503))</x:f>
      </x:c>
    </x:row>
    <x:row r="504">
      <x:c r="A504" s="21" t="str">
        <x:v>EPENEUQD</x:v>
      </x:c>
      <x:c r="B504" s="21" t="str">
        <x:v>GD0040QI</x:v>
      </x:c>
      <x:c r="C504" s="23"/>
      <x:c r="D504" s="23"/>
      <x:c r="E504" s="23"/>
      <x:c r="F504" s="23"/>
      <x:c r="G504" s="23"/>
      <x:c r="H504" s="23"/>
      <x:c r="I504" s="23"/>
      <x:c r="J504" s="23"/>
      <x:c r="K504" s="23"/>
      <x:c r="L504" s="23"/>
      <x:c r="M504" s="23"/>
      <x:c r="N504" s="23"/>
      <x:c r="O504" s="23" t="str">
        <x:f t="shared" si="7">IF(COUNTA(C504:N504)=0,"",SUM(C504:N504))</x:f>
      </x:c>
    </x:row>
    <x:row r="505">
      <x:c r="A505" s="21" t="str">
        <x:v>EPESAFSD</x:v>
      </x:c>
      <x:c r="B505" s="21" t="str">
        <x:v>GD0040SI</x:v>
      </x:c>
      <x:c r="C505" s="23" t="n">
        <x:v>460.952</x:v>
      </x:c>
      <x:c r="D505" s="23" t="n">
        <x:v>459.772</x:v>
      </x:c>
      <x:c r="E505" s="23" t="n">
        <x:v>474.096</x:v>
      </x:c>
      <x:c r="F505" s="23" t="n">
        <x:v>468.584</x:v>
      </x:c>
      <x:c r="G505" s="23" t="n">
        <x:v>572.508</x:v>
      </x:c>
      <x:c r="H505" s="23" t="n">
        <x:v>638.788</x:v>
      </x:c>
      <x:c r="I505" s="23" t="n">
        <x:v>619.556</x:v>
      </x:c>
      <x:c r="J505" s="23" t="n">
        <x:v>671.905</x:v>
      </x:c>
      <x:c r="K505" s="23" t="n">
        <x:v>688.566</x:v>
      </x:c>
      <x:c r="L505" s="23" t="n">
        <x:v>526.55</x:v>
      </x:c>
      <x:c r="M505" s="23" t="n">
        <x:v>656.16</x:v>
      </x:c>
      <x:c r="N505" s="23" t="n">
        <x:v>658.403</x:v>
      </x:c>
      <x:c r="O505" s="23" t="n">
        <x:f t="shared" si="7">IF(COUNTA(C505:N505)=0,"",SUM(C505:N505))</x:f>
        <x:v>6895.84</x:v>
      </x:c>
    </x:row>
    <x:row r="506">
      <x:c r="A506" s="21" t="str">
        <x:v>EDESBA2D</x:v>
      </x:c>
      <x:c r="B506" s="21" t="str">
        <x:v>GD00412I</x:v>
      </x:c>
      <x:c r="C506" s="23"/>
      <x:c r="D506" s="23"/>
      <x:c r="E506" s="23"/>
      <x:c r="F506" s="23"/>
      <x:c r="G506" s="23"/>
      <x:c r="H506" s="23"/>
      <x:c r="I506" s="23"/>
      <x:c r="J506" s="23"/>
      <x:c r="K506" s="23"/>
      <x:c r="L506" s="23" t="n">
        <x:v>15.159</x:v>
      </x:c>
      <x:c r="M506" s="23" t="n">
        <x:v>15.605</x:v>
      </x:c>
      <x:c r="N506" s="23" t="n">
        <x:v>15.96</x:v>
      </x:c>
      <x:c r="O506" s="23" t="n">
        <x:f t="shared" si="7">IF(COUNTA(C506:N506)=0,"",SUM(C506:N506))</x:f>
        <x:v>46.724000000000004</x:v>
      </x:c>
    </x:row>
    <x:row r="507">
      <x:c r="A507" s="21" t="str">
        <x:v>EDEABA3D</x:v>
      </x:c>
      <x:c r="B507" s="21" t="str">
        <x:v>GD00413I</x:v>
      </x:c>
      <x:c r="C507" s="23" t="n">
        <x:v>206.253</x:v>
      </x:c>
      <x:c r="D507" s="23" t="n">
        <x:v>186.378</x:v>
      </x:c>
      <x:c r="E507" s="23" t="n">
        <x:v>210.297</x:v>
      </x:c>
      <x:c r="F507" s="23" t="n">
        <x:v>66.271</x:v>
      </x:c>
      <x:c r="G507" s="23"/>
      <x:c r="H507" s="23"/>
      <x:c r="I507" s="23" t="n">
        <x:v>216.575</x:v>
      </x:c>
      <x:c r="J507" s="23"/>
      <x:c r="K507" s="23"/>
      <x:c r="L507" s="23"/>
      <x:c r="M507" s="23" t="n">
        <x:v>237.002</x:v>
      </x:c>
      <x:c r="N507" s="23" t="n">
        <x:v>244.669</x:v>
      </x:c>
      <x:c r="O507" s="23" t="n">
        <x:f t="shared" si="7">IF(COUNTA(C507:N507)=0,"",SUM(C507:N507))</x:f>
        <x:v>1367.445</x:v>
      </x:c>
    </x:row>
    <x:row r="508">
      <x:c r="A508" s="21" t="str">
        <x:v>EDESURCD</x:v>
      </x:c>
      <x:c r="B508" s="21" t="str">
        <x:v>GD0041CI</x:v>
      </x:c>
      <x:c r="C508" s="23" t="n">
        <x:v>110.88</x:v>
      </x:c>
      <x:c r="D508" s="23" t="n">
        <x:v>109.18</x:v>
      </x:c>
      <x:c r="E508" s="23" t="n">
        <x:v>201.66</x:v>
      </x:c>
      <x:c r="F508" s="23" t="n">
        <x:v>201.6</x:v>
      </x:c>
      <x:c r="G508" s="23" t="n">
        <x:v>218.3</x:v>
      </x:c>
      <x:c r="H508" s="23" t="n">
        <x:v>210.22</x:v>
      </x:c>
      <x:c r="I508" s="23" t="n">
        <x:v>190</x:v>
      </x:c>
      <x:c r="J508" s="23" t="n">
        <x:v>207.54</x:v>
      </x:c>
      <x:c r="K508" s="23" t="n">
        <x:v>191.7</x:v>
      </x:c>
      <x:c r="L508" s="23" t="n">
        <x:v>191.7</x:v>
      </x:c>
      <x:c r="M508" s="23" t="n">
        <x:v>182.48</x:v>
      </x:c>
      <x:c r="N508" s="23" t="n">
        <x:v>180.22</x:v>
      </x:c>
      <x:c r="O508" s="23" t="n">
        <x:f t="shared" si="7">IF(COUNTA(C508:N508)=0,"",SUM(C508:N508))</x:f>
        <x:v>2195.48</x:v>
      </x:c>
    </x:row>
    <x:row r="509">
      <x:c r="A509" s="21" t="str">
        <x:v>ENERSAED</x:v>
      </x:c>
      <x:c r="B509" s="21" t="str">
        <x:v>GD0041EI</x:v>
      </x:c>
      <x:c r="C509" s="23" t="n">
        <x:v>147.3</x:v>
      </x:c>
      <x:c r="D509" s="23" t="n">
        <x:v>147.9</x:v>
      </x:c>
      <x:c r="E509" s="23" t="n">
        <x:v>160.2</x:v>
      </x:c>
      <x:c r="F509" s="23" t="n">
        <x:v>151.5</x:v>
      </x:c>
      <x:c r="G509" s="23" t="n">
        <x:v>145.8</x:v>
      </x:c>
      <x:c r="H509" s="23" t="n">
        <x:v>147.6</x:v>
      </x:c>
      <x:c r="I509" s="23" t="n">
        <x:v>87</x:v>
      </x:c>
      <x:c r="J509" s="23" t="n">
        <x:v>0.3</x:v>
      </x:c>
      <x:c r="K509" s="23" t="n">
        <x:v>0.3</x:v>
      </x:c>
      <x:c r="L509" s="23" t="n">
        <x:v>3</x:v>
      </x:c>
      <x:c r="M509" s="23" t="n">
        <x:v>6.3</x:v>
      </x:c>
      <x:c r="N509" s="23" t="n">
        <x:v>7.8</x:v>
      </x:c>
      <x:c r="O509" s="23" t="n">
        <x:f t="shared" si="7">IF(COUNTA(C509:N509)=0,"",SUM(C509:N509))</x:f>
        <x:v>1004.9999999999999</x:v>
      </x:c>
    </x:row>
    <x:row r="510">
      <x:c r="A510" s="21" t="str">
        <x:v>EDELARFD</x:v>
      </x:c>
      <x:c r="B510" s="21" t="str">
        <x:v>GD0041FI</x:v>
      </x:c>
      <x:c r="C510" s="23"/>
      <x:c r="D510" s="23"/>
      <x:c r="E510" s="23"/>
      <x:c r="F510" s="23"/>
      <x:c r="G510" s="23"/>
      <x:c r="H510" s="23"/>
      <x:c r="I510" s="23"/>
      <x:c r="J510" s="23"/>
      <x:c r="K510" s="23"/>
      <x:c r="L510" s="23"/>
      <x:c r="M510" s="23"/>
      <x:c r="N510" s="23"/>
      <x:c r="O510" s="23" t="str">
        <x:f t="shared" si="7">IF(COUNTA(C510:N510)=0,"",SUM(C510:N510))</x:f>
      </x:c>
    </x:row>
    <x:row r="511">
      <x:c r="A511" s="21" t="str">
        <x:v>EDESAEGD</x:v>
      </x:c>
      <x:c r="B511" s="21" t="str">
        <x:v>GD0041GI</x:v>
      </x:c>
      <x:c r="C511" s="23" t="n">
        <x:v>28.92</x:v>
      </x:c>
      <x:c r="D511" s="23" t="n">
        <x:v>26.4</x:v>
      </x:c>
      <x:c r="E511" s="23" t="n">
        <x:v>27.78</x:v>
      </x:c>
      <x:c r="F511" s="23" t="n">
        <x:v>20.82</x:v>
      </x:c>
      <x:c r="G511" s="23" t="n">
        <x:v>18.48</x:v>
      </x:c>
      <x:c r="H511" s="23" t="n">
        <x:v>23.82</x:v>
      </x:c>
      <x:c r="I511" s="23" t="n">
        <x:v>19.56</x:v>
      </x:c>
      <x:c r="J511" s="23" t="n">
        <x:v>20.82</x:v>
      </x:c>
      <x:c r="K511" s="23" t="n">
        <x:v>19.32</x:v>
      </x:c>
      <x:c r="L511" s="23" t="n">
        <x:v>22.68</x:v>
      </x:c>
      <x:c r="M511" s="23" t="n">
        <x:v>23.34</x:v>
      </x:c>
      <x:c r="N511" s="23"/>
      <x:c r="O511" s="23" t="n">
        <x:f t="shared" si="7">IF(COUNTA(C511:N511)=0,"",SUM(C511:N511))</x:f>
        <x:v>251.94</x:v>
      </x:c>
    </x:row>
    <x:row r="512">
      <x:c r="A512" s="21" t="str">
        <x:v>SECHEPHD</x:v>
      </x:c>
      <x:c r="B512" s="21" t="str">
        <x:v>GD0041HI</x:v>
      </x:c>
      <x:c r="C512" s="23" t="n">
        <x:v>38.4</x:v>
      </x:c>
      <x:c r="D512" s="23" t="n">
        <x:v>19.2</x:v>
      </x:c>
      <x:c r="E512" s="23"/>
      <x:c r="F512" s="23"/>
      <x:c r="G512" s="23"/>
      <x:c r="H512" s="23"/>
      <x:c r="I512" s="23" t="n">
        <x:v>168.48</x:v>
      </x:c>
      <x:c r="J512" s="23" t="n">
        <x:v>156</x:v>
      </x:c>
      <x:c r="K512" s="23" t="n">
        <x:v>88.8</x:v>
      </x:c>
      <x:c r="L512" s="23" t="n">
        <x:v>90.24</x:v>
      </x:c>
      <x:c r="M512" s="23" t="n">
        <x:v>18</x:v>
      </x:c>
      <x:c r="N512" s="23" t="n">
        <x:v>27.12</x:v>
      </x:c>
      <x:c r="O512" s="23" t="n">
        <x:f t="shared" si="7">IF(COUNTA(C512:N512)=0,"",SUM(C512:N512))</x:f>
        <x:v>606.24</x:v>
      </x:c>
    </x:row>
    <x:row r="513">
      <x:c r="A513" s="21" t="str">
        <x:v>EDELAPID</x:v>
      </x:c>
      <x:c r="B513" s="21" t="str">
        <x:v>GD0041II</x:v>
      </x:c>
      <x:c r="C513" s="23" t="n">
        <x:v>128.967</x:v>
      </x:c>
      <x:c r="D513" s="23" t="n">
        <x:v>110.928</x:v>
      </x:c>
      <x:c r="E513" s="23"/>
      <x:c r="F513" s="23" t="n">
        <x:v>81.225</x:v>
      </x:c>
      <x:c r="G513" s="23" t="n">
        <x:v>73.94</x:v>
      </x:c>
      <x:c r="H513" s="23" t="n">
        <x:v>64.289</x:v>
      </x:c>
      <x:c r="I513" s="23" t="n">
        <x:v>71.767</x:v>
      </x:c>
      <x:c r="J513" s="23" t="n">
        <x:v>80.258</x:v>
      </x:c>
      <x:c r="K513" s="23" t="n">
        <x:v>80.961</x:v>
      </x:c>
      <x:c r="L513" s="23" t="n">
        <x:v>122.27</x:v>
      </x:c>
      <x:c r="M513" s="23" t="n">
        <x:v>132.757</x:v>
      </x:c>
      <x:c r="N513" s="23" t="n">
        <x:v>114.374</x:v>
      </x:c>
      <x:c r="O513" s="23" t="n">
        <x:f t="shared" si="7">IF(COUNTA(C513:N513)=0,"",SUM(C513:N513))</x:f>
        <x:v>1061.736</x:v>
      </x:c>
    </x:row>
    <x:row r="514">
      <x:c r="A514" s="21" t="str">
        <x:v>EDECATKD</x:v>
      </x:c>
      <x:c r="B514" s="21" t="str">
        <x:v>GD0041KI</x:v>
      </x:c>
      <x:c r="C514" s="23" t="n">
        <x:v>289.29</x:v>
      </x:c>
      <x:c r="D514" s="23" t="n">
        <x:v>279.336</x:v>
      </x:c>
      <x:c r="E514" s="23" t="n">
        <x:v>285.065</x:v>
      </x:c>
      <x:c r="F514" s="23" t="n">
        <x:v>281.506</x:v>
      </x:c>
      <x:c r="G514" s="23" t="n">
        <x:v>290.834</x:v>
      </x:c>
      <x:c r="H514" s="23" t="n">
        <x:v>295.562</x:v>
      </x:c>
      <x:c r="I514" s="23" t="n">
        <x:v>266.783</x:v>
      </x:c>
      <x:c r="J514" s="23" t="n">
        <x:v>248.797</x:v>
      </x:c>
      <x:c r="K514" s="23" t="n">
        <x:v>282.433</x:v>
      </x:c>
      <x:c r="L514" s="23" t="n">
        <x:v>277.551</x:v>
      </x:c>
      <x:c r="M514" s="23" t="n">
        <x:v>285.584</x:v>
      </x:c>
      <x:c r="N514" s="23" t="n">
        <x:v>302.609</x:v>
      </x:c>
      <x:c r="O514" s="23" t="n">
        <x:f t="shared" si="7">IF(COUNTA(C514:N514)=0,"",SUM(C514:N514))</x:f>
        <x:v>3385.35</x:v>
      </x:c>
    </x:row>
    <x:row r="515">
      <x:c r="A515" s="21" t="str">
        <x:v>APELPALD</x:v>
      </x:c>
      <x:c r="B515" s="21" t="str">
        <x:v>GD0041LI</x:v>
      </x:c>
      <x:c r="C515" s="23" t="n">
        <x:v>149.963</x:v>
      </x:c>
      <x:c r="D515" s="23" t="n">
        <x:v>179.745</x:v>
      </x:c>
      <x:c r="E515" s="23"/>
      <x:c r="F515" s="23" t="n">
        <x:v>141.406</x:v>
      </x:c>
      <x:c r="G515" s="23" t="n">
        <x:v>197.923</x:v>
      </x:c>
      <x:c r="H515" s="23" t="n">
        <x:v>163.144</x:v>
      </x:c>
      <x:c r="I515" s="23" t="n">
        <x:v>190.292</x:v>
      </x:c>
      <x:c r="J515" s="23" t="n">
        <x:v>175.594</x:v>
      </x:c>
      <x:c r="K515" s="23" t="n">
        <x:v>176.195</x:v>
      </x:c>
      <x:c r="L515" s="23" t="n">
        <x:v>171.346</x:v>
      </x:c>
      <x:c r="M515" s="23" t="n">
        <x:v>187.477</x:v>
      </x:c>
      <x:c r="N515" s="23" t="n">
        <x:v>166.187</x:v>
      </x:c>
      <x:c r="O515" s="23" t="n">
        <x:f t="shared" si="7">IF(COUNTA(C515:N515)=0,"",SUM(C515:N515))</x:f>
        <x:v>1899.272</x:v>
      </x:c>
    </x:row>
    <x:row r="516">
      <x:c r="A516" s="21" t="str">
        <x:v>EDEMSAMD</x:v>
      </x:c>
      <x:c r="B516" s="21" t="str">
        <x:v>GD0041MI</x:v>
      </x:c>
      <x:c r="C516" s="23"/>
      <x:c r="D516" s="23"/>
      <x:c r="E516" s="23"/>
      <x:c r="F516" s="23"/>
      <x:c r="G516" s="23"/>
      <x:c r="H516" s="23"/>
      <x:c r="I516" s="23"/>
      <x:c r="J516" s="23"/>
      <x:c r="K516" s="23"/>
      <x:c r="L516" s="23"/>
      <x:c r="M516" s="23"/>
      <x:c r="N516" s="23"/>
      <x:c r="O516" s="23" t="str">
        <x:f t="shared" si="7">IF(COUNTA(C516:N516)=0,"",SUM(C516:N516))</x:f>
      </x:c>
    </x:row>
    <x:row r="517">
      <x:c r="A517" s="21" t="str">
        <x:v>EMISSAND</x:v>
      </x:c>
      <x:c r="B517" s="21" t="str">
        <x:v>GD0041NI</x:v>
      </x:c>
      <x:c r="C517" s="23" t="n">
        <x:v>117</x:v>
      </x:c>
      <x:c r="D517" s="23" t="n">
        <x:v>81</x:v>
      </x:c>
      <x:c r="E517" s="23" t="n">
        <x:v>99</x:v>
      </x:c>
      <x:c r="F517" s="23" t="n">
        <x:v>63</x:v>
      </x:c>
      <x:c r="G517" s="23" t="n">
        <x:v>126</x:v>
      </x:c>
      <x:c r="H517" s="23" t="n">
        <x:v>117</x:v>
      </x:c>
      <x:c r="I517" s="23" t="n">
        <x:v>99</x:v>
      </x:c>
      <x:c r="J517" s="23" t="n">
        <x:v>99</x:v>
      </x:c>
      <x:c r="K517" s="23" t="n">
        <x:v>90</x:v>
      </x:c>
      <x:c r="L517" s="23" t="n">
        <x:v>90</x:v>
      </x:c>
      <x:c r="M517" s="23" t="n">
        <x:v>153</x:v>
      </x:c>
      <x:c r="N517" s="23" t="n">
        <x:v>153</x:v>
      </x:c>
      <x:c r="O517" s="23" t="n">
        <x:f t="shared" ref="O517:O580" si="8">IF(COUNTA(C517:N517)=0,"",SUM(C517:N517))</x:f>
        <x:v>1287</x:v>
      </x:c>
    </x:row>
    <x:row r="518">
      <x:c r="A518" s="21" t="str">
        <x:v>EPENEUQD</x:v>
      </x:c>
      <x:c r="B518" s="21" t="str">
        <x:v>GD0041QI</x:v>
      </x:c>
      <x:c r="C518" s="23" t="n">
        <x:v>153.024</x:v>
      </x:c>
      <x:c r="D518" s="23" t="n">
        <x:v>168.182</x:v>
      </x:c>
      <x:c r="E518" s="23" t="n">
        <x:v>204.792</x:v>
      </x:c>
      <x:c r="F518" s="23" t="n">
        <x:v>206.219</x:v>
      </x:c>
      <x:c r="G518" s="23" t="n">
        <x:v>207.294</x:v>
      </x:c>
      <x:c r="H518" s="23" t="n">
        <x:v>236.17</x:v>
      </x:c>
      <x:c r="I518" s="23" t="n">
        <x:v>154.717</x:v>
      </x:c>
      <x:c r="J518" s="23" t="n">
        <x:v>198.136</x:v>
      </x:c>
      <x:c r="K518" s="23" t="n">
        <x:v>195.87</x:v>
      </x:c>
      <x:c r="L518" s="23" t="n">
        <x:v>188.67</x:v>
      </x:c>
      <x:c r="M518" s="23" t="n">
        <x:v>195.378</x:v>
      </x:c>
      <x:c r="N518" s="23" t="n">
        <x:v>199.918</x:v>
      </x:c>
      <x:c r="O518" s="23" t="n">
        <x:f t="shared" si="8">IF(COUNTA(C518:N518)=0,"",SUM(C518:N518))</x:f>
        <x:v>2308.3700000000003</x:v>
      </x:c>
    </x:row>
    <x:row r="519">
      <x:c r="A519" s="21" t="str">
        <x:v>EPESAFSD</x:v>
      </x:c>
      <x:c r="B519" s="21" t="str">
        <x:v>GD0041SI</x:v>
      </x:c>
      <x:c r="C519" s="23" t="n">
        <x:v>395.421</x:v>
      </x:c>
      <x:c r="D519" s="23" t="n">
        <x:v>389.643</x:v>
      </x:c>
      <x:c r="E519" s="23" t="n">
        <x:v>434.052</x:v>
      </x:c>
      <x:c r="F519" s="23" t="n">
        <x:v>416.133</x:v>
      </x:c>
      <x:c r="G519" s="23" t="n">
        <x:v>412.236</x:v>
      </x:c>
      <x:c r="H519" s="23" t="n">
        <x:v>440.712</x:v>
      </x:c>
      <x:c r="I519" s="23" t="n">
        <x:v>407.262</x:v>
      </x:c>
      <x:c r="J519" s="23" t="n">
        <x:v>431.826</x:v>
      </x:c>
      <x:c r="K519" s="23" t="n">
        <x:v>392.793</x:v>
      </x:c>
      <x:c r="L519" s="23" t="n">
        <x:v>413.682</x:v>
      </x:c>
      <x:c r="M519" s="23" t="n">
        <x:v>394.332</x:v>
      </x:c>
      <x:c r="N519" s="23" t="n">
        <x:v>386.907</x:v>
      </x:c>
      <x:c r="O519" s="23" t="n">
        <x:f t="shared" si="8">IF(COUNTA(C519:N519)=0,"",SUM(C519:N519))</x:f>
        <x:v>4914.999000000001</x:v>
      </x:c>
    </x:row>
    <x:row r="520">
      <x:c r="A520" s="21" t="str">
        <x:v>EDENBA1D</x:v>
      </x:c>
      <x:c r="B520" s="21" t="str">
        <x:v>GD00421I</x:v>
      </x:c>
      <x:c r="C520" s="23" t="n">
        <x:v>182.489</x:v>
      </x:c>
      <x:c r="D520" s="23" t="n">
        <x:v>143.731</x:v>
      </x:c>
      <x:c r="E520" s="23"/>
      <x:c r="F520" s="23" t="n">
        <x:v>99.508</x:v>
      </x:c>
      <x:c r="G520" s="23" t="n">
        <x:v>118.354</x:v>
      </x:c>
      <x:c r="H520" s="23" t="n">
        <x:v>116.725</x:v>
      </x:c>
      <x:c r="I520" s="23" t="n">
        <x:v>101.396</x:v>
      </x:c>
      <x:c r="J520" s="23" t="n">
        <x:v>111.35</x:v>
      </x:c>
      <x:c r="K520" s="23" t="n">
        <x:v>114.733</x:v>
      </x:c>
      <x:c r="L520" s="23" t="n">
        <x:v>178.115</x:v>
      </x:c>
      <x:c r="M520" s="23" t="n">
        <x:v>190.627</x:v>
      </x:c>
      <x:c r="N520" s="23" t="n">
        <x:v>200.309</x:v>
      </x:c>
      <x:c r="O520" s="23" t="n">
        <x:f t="shared" si="8">IF(COUNTA(C520:N520)=0,"",SUM(C520:N520))</x:f>
        <x:v>1557.337</x:v>
      </x:c>
    </x:row>
    <x:row r="521">
      <x:c r="A521" s="21" t="str">
        <x:v>EDEABA3D</x:v>
      </x:c>
      <x:c r="B521" s="21" t="str">
        <x:v>GD00423I</x:v>
      </x:c>
      <x:c r="C521" s="23" t="n">
        <x:v>585.602</x:v>
      </x:c>
      <x:c r="D521" s="23" t="n">
        <x:v>556.058</x:v>
      </x:c>
      <x:c r="E521" s="23" t="n">
        <x:v>597.056</x:v>
      </x:c>
      <x:c r="F521" s="23" t="n">
        <x:v>586.83</x:v>
      </x:c>
      <x:c r="G521" s="23" t="n">
        <x:v>622.414</x:v>
      </x:c>
      <x:c r="H521" s="23" t="n">
        <x:v>645.994</x:v>
      </x:c>
      <x:c r="I521" s="23" t="n">
        <x:v>571.002</x:v>
      </x:c>
      <x:c r="J521" s="23" t="n">
        <x:v>625.095</x:v>
      </x:c>
      <x:c r="K521" s="23" t="n">
        <x:v>582.153</x:v>
      </x:c>
      <x:c r="L521" s="23" t="n">
        <x:v>598.614</x:v>
      </x:c>
      <x:c r="M521" s="23" t="n">
        <x:v>603.441</x:v>
      </x:c>
      <x:c r="N521" s="23" t="n">
        <x:v>622.96</x:v>
      </x:c>
      <x:c r="O521" s="23" t="n">
        <x:f t="shared" si="8">IF(COUNTA(C521:N521)=0,"",SUM(C521:N521))</x:f>
        <x:v>7197.219000000001</x:v>
      </x:c>
    </x:row>
    <x:row r="522">
      <x:c r="A522" s="21" t="str"/>
      <x:c r="B522" s="21" t="str">
        <x:v>GD0042DI</x:v>
      </x:c>
      <x:c r="C522" s="23"/>
      <x:c r="D522" s="23"/>
      <x:c r="E522" s="23"/>
      <x:c r="F522" s="23"/>
      <x:c r="G522" s="23"/>
      <x:c r="H522" s="23"/>
      <x:c r="I522" s="23"/>
      <x:c r="J522" s="23"/>
      <x:c r="K522" s="23"/>
      <x:c r="L522" s="23"/>
      <x:c r="M522" s="23"/>
      <x:c r="N522" s="23"/>
      <x:c r="O522" s="23" t="str">
        <x:f t="shared" si="8">IF(COUNTA(C522:N522)=0,"",SUM(C522:N522))</x:f>
      </x:c>
    </x:row>
    <x:row r="523">
      <x:c r="A523" s="21" t="str">
        <x:v>ENERSAED</x:v>
      </x:c>
      <x:c r="B523" s="21" t="str">
        <x:v>GD0042EI</x:v>
      </x:c>
      <x:c r="C523" s="23"/>
      <x:c r="D523" s="23"/>
      <x:c r="E523" s="23"/>
      <x:c r="F523" s="23"/>
      <x:c r="G523" s="23"/>
      <x:c r="H523" s="23"/>
      <x:c r="I523" s="23"/>
      <x:c r="J523" s="23"/>
      <x:c r="K523" s="23"/>
      <x:c r="L523" s="23"/>
      <x:c r="M523" s="23"/>
      <x:c r="N523" s="23"/>
      <x:c r="O523" s="23" t="str">
        <x:f t="shared" si="8">IF(COUNTA(C523:N523)=0,"",SUM(C523:N523))</x:f>
      </x:c>
    </x:row>
    <x:row r="524">
      <x:c r="A524" s="21" t="str">
        <x:v>EDELARFD</x:v>
      </x:c>
      <x:c r="B524" s="21" t="str">
        <x:v>GD0042FI</x:v>
      </x:c>
      <x:c r="C524" s="23"/>
      <x:c r="D524" s="23"/>
      <x:c r="E524" s="23"/>
      <x:c r="F524" s="23"/>
      <x:c r="G524" s="23"/>
      <x:c r="H524" s="23"/>
      <x:c r="I524" s="23"/>
      <x:c r="J524" s="23"/>
      <x:c r="K524" s="23"/>
      <x:c r="L524" s="23"/>
      <x:c r="M524" s="23"/>
      <x:c r="N524" s="23"/>
      <x:c r="O524" s="23" t="str">
        <x:f t="shared" si="8">IF(COUNTA(C524:N524)=0,"",SUM(C524:N524))</x:f>
      </x:c>
    </x:row>
    <x:row r="525">
      <x:c r="A525" s="21" t="str">
        <x:v>EDESAEGD</x:v>
      </x:c>
      <x:c r="B525" s="21" t="str">
        <x:v>GD0042GI</x:v>
      </x:c>
      <x:c r="C525" s="23" t="n">
        <x:v>46</x:v>
      </x:c>
      <x:c r="D525" s="23" t="n">
        <x:v>85.56</x:v>
      </x:c>
      <x:c r="E525" s="23" t="n">
        <x:v>79.92</x:v>
      </x:c>
      <x:c r="F525" s="23" t="n">
        <x:v>102.48</x:v>
      </x:c>
      <x:c r="G525" s="23" t="n">
        <x:v>139.44</x:v>
      </x:c>
      <x:c r="H525" s="23" t="n">
        <x:v>86.56</x:v>
      </x:c>
      <x:c r="I525" s="23" t="n">
        <x:v>82.44</x:v>
      </x:c>
      <x:c r="J525" s="23" t="n">
        <x:v>85.2</x:v>
      </x:c>
      <x:c r="K525" s="23" t="n">
        <x:v>53.96</x:v>
      </x:c>
      <x:c r="L525" s="23" t="n">
        <x:v>35.52</x:v>
      </x:c>
      <x:c r="M525" s="23" t="n">
        <x:v>22.04</x:v>
      </x:c>
      <x:c r="N525" s="23" t="n">
        <x:v>69.72</x:v>
      </x:c>
      <x:c r="O525" s="23" t="n">
        <x:f t="shared" si="8">IF(COUNTA(C525:N525)=0,"",SUM(C525:N525))</x:f>
        <x:v>888.8400000000001</x:v>
      </x:c>
    </x:row>
    <x:row r="526">
      <x:c r="A526" s="21" t="str">
        <x:v>SECHEPHD</x:v>
      </x:c>
      <x:c r="B526" s="21" t="str">
        <x:v>GD0042HI</x:v>
      </x:c>
      <x:c r="C526" s="23"/>
      <x:c r="D526" s="23"/>
      <x:c r="E526" s="23"/>
      <x:c r="F526" s="23"/>
      <x:c r="G526" s="23"/>
      <x:c r="H526" s="23"/>
      <x:c r="I526" s="23" t="n">
        <x:v>142.8</x:v>
      </x:c>
      <x:c r="J526" s="23" t="n">
        <x:v>238.8</x:v>
      </x:c>
      <x:c r="K526" s="23" t="n">
        <x:v>133.2</x:v>
      </x:c>
      <x:c r="L526" s="23" t="n">
        <x:v>171.6</x:v>
      </x:c>
      <x:c r="M526" s="23" t="n">
        <x:v>46.8</x:v>
      </x:c>
      <x:c r="N526" s="23" t="n">
        <x:v>30</x:v>
      </x:c>
      <x:c r="O526" s="23" t="n">
        <x:f t="shared" si="8">IF(COUNTA(C526:N526)=0,"",SUM(C526:N526))</x:f>
        <x:v>763.1999999999999</x:v>
      </x:c>
    </x:row>
    <x:row r="527">
      <x:c r="A527" s="21" t="str">
        <x:v>EDELAPID</x:v>
      </x:c>
      <x:c r="B527" s="21" t="str">
        <x:v>GD0042II</x:v>
      </x:c>
      <x:c r="C527" s="23" t="n">
        <x:v>738.336</x:v>
      </x:c>
      <x:c r="D527" s="23" t="n">
        <x:v>709.224</x:v>
      </x:c>
      <x:c r="E527" s="23" t="n">
        <x:v>728.088</x:v>
      </x:c>
      <x:c r="F527" s="23" t="n">
        <x:v>705.84</x:v>
      </x:c>
      <x:c r="G527" s="23" t="n">
        <x:v>735.048</x:v>
      </x:c>
      <x:c r="H527" s="23" t="n">
        <x:v>788.857</x:v>
      </x:c>
      <x:c r="I527" s="23" t="n">
        <x:v>713.377</x:v>
      </x:c>
      <x:c r="J527" s="23" t="n">
        <x:v>826.013</x:v>
      </x:c>
      <x:c r="K527" s="23" t="n">
        <x:v>788.169</x:v>
      </x:c>
      <x:c r="L527" s="23" t="n">
        <x:v>841.903</x:v>
      </x:c>
      <x:c r="M527" s="23" t="n">
        <x:v>781.539</x:v>
      </x:c>
      <x:c r="N527" s="23" t="n">
        <x:v>796.941</x:v>
      </x:c>
      <x:c r="O527" s="23" t="n">
        <x:f t="shared" si="8">IF(COUNTA(C527:N527)=0,"",SUM(C527:N527))</x:f>
        <x:v>9153.335000000001</x:v>
      </x:c>
    </x:row>
    <x:row r="528">
      <x:c r="A528" s="21" t="str">
        <x:v>EDECATKD</x:v>
      </x:c>
      <x:c r="B528" s="21" t="str">
        <x:v>GD0042KI</x:v>
      </x:c>
      <x:c r="C528" s="23"/>
      <x:c r="D528" s="23"/>
      <x:c r="E528" s="23"/>
      <x:c r="F528" s="23"/>
      <x:c r="G528" s="23"/>
      <x:c r="H528" s="23"/>
      <x:c r="I528" s="23"/>
      <x:c r="J528" s="23"/>
      <x:c r="K528" s="23"/>
      <x:c r="L528" s="23"/>
      <x:c r="M528" s="23"/>
      <x:c r="N528" s="23"/>
      <x:c r="O528" s="23" t="str">
        <x:f t="shared" si="8">IF(COUNTA(C528:N528)=0,"",SUM(C528:N528))</x:f>
      </x:c>
    </x:row>
    <x:row r="529">
      <x:c r="A529" s="21" t="str">
        <x:v>APELPALD</x:v>
      </x:c>
      <x:c r="B529" s="21" t="str">
        <x:v>GD0042LI</x:v>
      </x:c>
      <x:c r="C529" s="23"/>
      <x:c r="D529" s="23"/>
      <x:c r="E529" s="23"/>
      <x:c r="F529" s="23"/>
      <x:c r="G529" s="23"/>
      <x:c r="H529" s="23"/>
      <x:c r="I529" s="23"/>
      <x:c r="J529" s="23"/>
      <x:c r="K529" s="23"/>
      <x:c r="L529" s="23"/>
      <x:c r="M529" s="23"/>
      <x:c r="N529" s="23"/>
      <x:c r="O529" s="23" t="str">
        <x:f t="shared" si="8">IF(COUNTA(C529:N529)=0,"",SUM(C529:N529))</x:f>
      </x:c>
    </x:row>
    <x:row r="530">
      <x:c r="A530" s="21" t="str">
        <x:v>EDEMSAMD</x:v>
      </x:c>
      <x:c r="B530" s="21" t="str">
        <x:v>GD0042MI</x:v>
      </x:c>
      <x:c r="C530" s="23" t="n">
        <x:v>138.716</x:v>
      </x:c>
      <x:c r="D530" s="23" t="n">
        <x:v>118.709</x:v>
      </x:c>
      <x:c r="E530" s="23" t="n">
        <x:v>140.212</x:v>
      </x:c>
      <x:c r="F530" s="23" t="n">
        <x:v>124.002</x:v>
      </x:c>
      <x:c r="G530" s="23" t="n">
        <x:v>134.315</x:v>
      </x:c>
      <x:c r="H530" s="23" t="n">
        <x:v>133.66</x:v>
      </x:c>
      <x:c r="I530" s="23" t="n">
        <x:v>126.049</x:v>
      </x:c>
      <x:c r="J530" s="23" t="n">
        <x:v>135.886</x:v>
      </x:c>
      <x:c r="K530" s="23" t="n">
        <x:v>126.652</x:v>
      </x:c>
      <x:c r="L530" s="23" t="n">
        <x:v>117.961</x:v>
      </x:c>
      <x:c r="M530" s="23" t="n">
        <x:v>124.559</x:v>
      </x:c>
      <x:c r="N530" s="23" t="n">
        <x:v>131.541</x:v>
      </x:c>
      <x:c r="O530" s="23" t="n">
        <x:f t="shared" si="8">IF(COUNTA(C530:N530)=0,"",SUM(C530:N530))</x:f>
        <x:v>1552.262</x:v>
      </x:c>
    </x:row>
    <x:row r="531">
      <x:c r="A531" s="21" t="str">
        <x:v>EPENEUQD</x:v>
      </x:c>
      <x:c r="B531" s="21" t="str">
        <x:v>GD0042QI</x:v>
      </x:c>
      <x:c r="C531" s="23"/>
      <x:c r="D531" s="23"/>
      <x:c r="E531" s="23"/>
      <x:c r="F531" s="23"/>
      <x:c r="G531" s="23"/>
      <x:c r="H531" s="23"/>
      <x:c r="I531" s="23"/>
      <x:c r="J531" s="23"/>
      <x:c r="K531" s="23"/>
      <x:c r="L531" s="23"/>
      <x:c r="M531" s="23"/>
      <x:c r="N531" s="23"/>
      <x:c r="O531" s="23" t="str">
        <x:f t="shared" si="8">IF(COUNTA(C531:N531)=0,"",SUM(C531:N531))</x:f>
      </x:c>
    </x:row>
    <x:row r="532">
      <x:c r="A532" s="21" t="str">
        <x:v>EPESAFSD</x:v>
      </x:c>
      <x:c r="B532" s="21" t="str">
        <x:v>GD0042SI</x:v>
      </x:c>
      <x:c r="C532" s="23" t="n">
        <x:v>123.372</x:v>
      </x:c>
      <x:c r="D532" s="23" t="n">
        <x:v>124.308</x:v>
      </x:c>
      <x:c r="E532" s="23" t="n">
        <x:v>132.102</x:v>
      </x:c>
      <x:c r="F532" s="23" t="n">
        <x:v>112.608</x:v>
      </x:c>
      <x:c r="G532" s="23" t="n">
        <x:v>104.886</x:v>
      </x:c>
      <x:c r="H532" s="23" t="n">
        <x:v>104.652</x:v>
      </x:c>
      <x:c r="I532" s="23" t="n">
        <x:v>104.796</x:v>
      </x:c>
      <x:c r="J532" s="23" t="n">
        <x:v>128.502</x:v>
      </x:c>
      <x:c r="K532" s="23" t="n">
        <x:v>134.64</x:v>
      </x:c>
      <x:c r="L532" s="23" t="n">
        <x:v>108.054</x:v>
      </x:c>
      <x:c r="M532" s="23" t="n">
        <x:v>100.134</x:v>
      </x:c>
      <x:c r="N532" s="23" t="n">
        <x:v>87.192</x:v>
      </x:c>
      <x:c r="O532" s="23" t="n">
        <x:f t="shared" si="8">IF(COUNTA(C532:N532)=0,"",SUM(C532:N532))</x:f>
        <x:v>1365.246</x:v>
      </x:c>
    </x:row>
    <x:row r="533">
      <x:c r="A533" s="21" t="str">
        <x:v>EDESURCD</x:v>
      </x:c>
      <x:c r="B533" s="21" t="str">
        <x:v>GD0043CI</x:v>
      </x:c>
      <x:c r="C533" s="23"/>
      <x:c r="D533" s="23"/>
      <x:c r="E533" s="23"/>
      <x:c r="F533" s="23"/>
      <x:c r="G533" s="23" t="n">
        <x:v>92.74</x:v>
      </x:c>
      <x:c r="H533" s="23"/>
      <x:c r="I533" s="23"/>
      <x:c r="J533" s="23"/>
      <x:c r="K533" s="23"/>
      <x:c r="L533" s="23"/>
      <x:c r="M533" s="23"/>
      <x:c r="N533" s="23"/>
      <x:c r="O533" s="23" t="n">
        <x:f t="shared" si="8">IF(COUNTA(C533:N533)=0,"",SUM(C533:N533))</x:f>
        <x:v>92.74</x:v>
      </x:c>
    </x:row>
    <x:row r="534">
      <x:c r="A534" s="21" t="str">
        <x:v>EDELARFD</x:v>
      </x:c>
      <x:c r="B534" s="21" t="str">
        <x:v>GD0043FI</x:v>
      </x:c>
      <x:c r="C534" s="23"/>
      <x:c r="D534" s="23"/>
      <x:c r="E534" s="23"/>
      <x:c r="F534" s="23"/>
      <x:c r="G534" s="23"/>
      <x:c r="H534" s="23"/>
      <x:c r="I534" s="23"/>
      <x:c r="J534" s="23"/>
      <x:c r="K534" s="23"/>
      <x:c r="L534" s="23"/>
      <x:c r="M534" s="23"/>
      <x:c r="N534" s="23"/>
      <x:c r="O534" s="23" t="str">
        <x:f t="shared" si="8">IF(COUNTA(C534:N534)=0,"",SUM(C534:N534))</x:f>
      </x:c>
    </x:row>
    <x:row r="535">
      <x:c r="A535" s="21" t="str">
        <x:v>EDESAEGD</x:v>
      </x:c>
      <x:c r="B535" s="21" t="str">
        <x:v>GD0043GI</x:v>
      </x:c>
      <x:c r="C535" s="23" t="n">
        <x:v>71.424</x:v>
      </x:c>
      <x:c r="D535" s="23" t="n">
        <x:v>83.904</x:v>
      </x:c>
      <x:c r="E535" s="23" t="n">
        <x:v>84.672</x:v>
      </x:c>
      <x:c r="F535" s="23" t="n">
        <x:v>86.592</x:v>
      </x:c>
      <x:c r="G535" s="23" t="n">
        <x:v>51.264</x:v>
      </x:c>
      <x:c r="H535" s="23" t="n">
        <x:v>90.816</x:v>
      </x:c>
      <x:c r="I535" s="23" t="n">
        <x:v>85.248</x:v>
      </x:c>
      <x:c r="J535" s="23" t="n">
        <x:v>90.144</x:v>
      </x:c>
      <x:c r="K535" s="23" t="n">
        <x:v>80.16</x:v>
      </x:c>
      <x:c r="L535" s="23" t="n">
        <x:v>70.464</x:v>
      </x:c>
      <x:c r="M535" s="23" t="n">
        <x:v>68.832</x:v>
      </x:c>
      <x:c r="N535" s="23" t="n">
        <x:v>76.032</x:v>
      </x:c>
      <x:c r="O535" s="23" t="n">
        <x:f t="shared" si="8">IF(COUNTA(C535:N535)=0,"",SUM(C535:N535))</x:f>
        <x:v>939.5520000000001</x:v>
      </x:c>
    </x:row>
    <x:row r="536">
      <x:c r="A536" s="21" t="str">
        <x:v>EDELAPID</x:v>
      </x:c>
      <x:c r="B536" s="21" t="str">
        <x:v>GD0043II</x:v>
      </x:c>
      <x:c r="C536" s="23"/>
      <x:c r="D536" s="23"/>
      <x:c r="E536" s="23"/>
      <x:c r="F536" s="23"/>
      <x:c r="G536" s="23"/>
      <x:c r="H536" s="23"/>
      <x:c r="I536" s="23"/>
      <x:c r="J536" s="23"/>
      <x:c r="K536" s="23"/>
      <x:c r="L536" s="23"/>
      <x:c r="M536" s="23"/>
      <x:c r="N536" s="23"/>
      <x:c r="O536" s="23" t="str">
        <x:f t="shared" si="8">IF(COUNTA(C536:N536)=0,"",SUM(C536:N536))</x:f>
      </x:c>
    </x:row>
    <x:row r="537">
      <x:c r="A537" s="21" t="str">
        <x:v>EDECATKD</x:v>
      </x:c>
      <x:c r="B537" s="21" t="str">
        <x:v>GD0043KI</x:v>
      </x:c>
      <x:c r="C537" s="23"/>
      <x:c r="D537" s="23"/>
      <x:c r="E537" s="23"/>
      <x:c r="F537" s="23"/>
      <x:c r="G537" s="23"/>
      <x:c r="H537" s="23"/>
      <x:c r="I537" s="23"/>
      <x:c r="J537" s="23"/>
      <x:c r="K537" s="23"/>
      <x:c r="L537" s="23"/>
      <x:c r="M537" s="23"/>
      <x:c r="N537" s="23"/>
      <x:c r="O537" s="23" t="str">
        <x:f t="shared" si="8">IF(COUNTA(C537:N537)=0,"",SUM(C537:N537))</x:f>
      </x:c>
    </x:row>
    <x:row r="538">
      <x:c r="A538" s="21" t="str">
        <x:v>APELPALD</x:v>
      </x:c>
      <x:c r="B538" s="21" t="str">
        <x:v>GD0043LI</x:v>
      </x:c>
      <x:c r="C538" s="23" t="n">
        <x:v>159.227</x:v>
      </x:c>
      <x:c r="D538" s="23" t="n">
        <x:v>165.757</x:v>
      </x:c>
      <x:c r="E538" s="23" t="n">
        <x:v>130.299</x:v>
      </x:c>
      <x:c r="F538" s="23" t="n">
        <x:v>87.372</x:v>
      </x:c>
      <x:c r="G538" s="23" t="n">
        <x:v>98.764</x:v>
      </x:c>
      <x:c r="H538" s="23" t="n">
        <x:v>88.511</x:v>
      </x:c>
      <x:c r="I538" s="23" t="n">
        <x:v>99.011</x:v>
      </x:c>
      <x:c r="J538" s="23" t="n">
        <x:v>79.317</x:v>
      </x:c>
      <x:c r="K538" s="23" t="n">
        <x:v>72.765</x:v>
      </x:c>
      <x:c r="L538" s="23" t="n">
        <x:v>134.514</x:v>
      </x:c>
      <x:c r="M538" s="23" t="n">
        <x:v>139.676</x:v>
      </x:c>
      <x:c r="N538" s="23" t="n">
        <x:v>154.558</x:v>
      </x:c>
      <x:c r="O538" s="23" t="n">
        <x:f t="shared" si="8">IF(COUNTA(C538:N538)=0,"",SUM(C538:N538))</x:f>
        <x:v>1409.7709999999997</x:v>
      </x:c>
    </x:row>
    <x:row r="539">
      <x:c r="A539" s="21" t="str">
        <x:v>EPENEUQD</x:v>
      </x:c>
      <x:c r="B539" s="21" t="str">
        <x:v>GD0043QI</x:v>
      </x:c>
      <x:c r="C539" s="23"/>
      <x:c r="D539" s="23" t="n">
        <x:v>102.425</x:v>
      </x:c>
      <x:c r="E539" s="23" t="n">
        <x:v>233.065</x:v>
      </x:c>
      <x:c r="F539" s="23" t="n">
        <x:v>236.591</x:v>
      </x:c>
      <x:c r="G539" s="23" t="n">
        <x:v>257.032</x:v>
      </x:c>
      <x:c r="H539" s="23" t="n">
        <x:v>268.755</x:v>
      </x:c>
      <x:c r="I539" s="23" t="n">
        <x:v>263.506</x:v>
      </x:c>
      <x:c r="J539" s="23" t="n">
        <x:v>149.767</x:v>
      </x:c>
      <x:c r="K539" s="23" t="n">
        <x:v>64.883</x:v>
      </x:c>
      <x:c r="L539" s="23"/>
      <x:c r="M539" s="23"/>
      <x:c r="N539" s="23"/>
      <x:c r="O539" s="23" t="n">
        <x:f t="shared" si="8">IF(COUNTA(C539:N539)=0,"",SUM(C539:N539))</x:f>
        <x:v>1576.024</x:v>
      </x:c>
    </x:row>
    <x:row r="540">
      <x:c r="A540" s="21" t="str">
        <x:v>EPESAFSD</x:v>
      </x:c>
      <x:c r="B540" s="21" t="str">
        <x:v>GD0043SI</x:v>
      </x:c>
      <x:c r="C540" s="23" t="n">
        <x:v>636.76</x:v>
      </x:c>
      <x:c r="D540" s="23" t="n">
        <x:v>599.376</x:v>
      </x:c>
      <x:c r="E540" s="23" t="n">
        <x:v>570.048</x:v>
      </x:c>
      <x:c r="F540" s="23" t="n">
        <x:v>580.848</x:v>
      </x:c>
      <x:c r="G540" s="23" t="n">
        <x:v>530.064</x:v>
      </x:c>
      <x:c r="H540" s="23" t="n">
        <x:v>588.864</x:v>
      </x:c>
      <x:c r="I540" s="23" t="n">
        <x:v>493.296</x:v>
      </x:c>
      <x:c r="J540" s="23" t="n">
        <x:v>577.728</x:v>
      </x:c>
      <x:c r="K540" s="23" t="n">
        <x:v>559.92</x:v>
      </x:c>
      <x:c r="L540" s="23" t="n">
        <x:v>572.686</x:v>
      </x:c>
      <x:c r="M540" s="23" t="n">
        <x:v>527.808</x:v>
      </x:c>
      <x:c r="N540" s="23" t="n">
        <x:v>534.336</x:v>
      </x:c>
      <x:c r="O540" s="23" t="n">
        <x:f t="shared" si="8">IF(COUNTA(C540:N540)=0,"",SUM(C540:N540))</x:f>
        <x:v>6771.7339999999995</x:v>
      </x:c>
    </x:row>
    <x:row r="541">
      <x:c r="A541" s="21" t="str">
        <x:v>EDESALDD</x:v>
      </x:c>
      <x:c r="B541" s="21" t="str">
        <x:v>GD0044DI</x:v>
      </x:c>
      <x:c r="C541" s="23" t="n">
        <x:v>438</x:v>
      </x:c>
      <x:c r="D541" s="23" t="n">
        <x:v>528</x:v>
      </x:c>
      <x:c r="E541" s="23" t="n">
        <x:v>582</x:v>
      </x:c>
      <x:c r="F541" s="23" t="n">
        <x:v>540</x:v>
      </x:c>
      <x:c r="G541" s="23" t="n">
        <x:v>456</x:v>
      </x:c>
      <x:c r="H541" s="23" t="n">
        <x:v>552</x:v>
      </x:c>
      <x:c r="I541" s="23" t="n">
        <x:v>516</x:v>
      </x:c>
      <x:c r="J541" s="23" t="n">
        <x:v>552</x:v>
      </x:c>
      <x:c r="K541" s="23" t="n">
        <x:v>564</x:v>
      </x:c>
      <x:c r="L541" s="23" t="n">
        <x:v>588</x:v>
      </x:c>
      <x:c r="M541" s="23" t="n">
        <x:v>492</x:v>
      </x:c>
      <x:c r="N541" s="23" t="n">
        <x:v>462</x:v>
      </x:c>
      <x:c r="O541" s="23" t="n">
        <x:f t="shared" si="8">IF(COUNTA(C541:N541)=0,"",SUM(C541:N541))</x:f>
        <x:v>6270</x:v>
      </x:c>
    </x:row>
    <x:row r="542">
      <x:c r="A542" s="21" t="str">
        <x:v>EDELARFD</x:v>
      </x:c>
      <x:c r="B542" s="21" t="str">
        <x:v>GD0044FI</x:v>
      </x:c>
      <x:c r="C542" s="23" t="n">
        <x:v>62.496</x:v>
      </x:c>
      <x:c r="D542" s="23" t="n">
        <x:v>57.888</x:v>
      </x:c>
      <x:c r="E542" s="23" t="n">
        <x:v>52.704</x:v>
      </x:c>
      <x:c r="F542" s="23" t="n">
        <x:v>39.6</x:v>
      </x:c>
      <x:c r="G542" s="23" t="n">
        <x:v>39.744</x:v>
      </x:c>
      <x:c r="H542" s="23" t="n">
        <x:v>42.192</x:v>
      </x:c>
      <x:c r="I542" s="23" t="n">
        <x:v>32.112</x:v>
      </x:c>
      <x:c r="J542" s="23" t="n">
        <x:v>51.984</x:v>
      </x:c>
      <x:c r="K542" s="23" t="n">
        <x:v>90.144</x:v>
      </x:c>
      <x:c r="L542" s="23" t="n">
        <x:v>133.92</x:v>
      </x:c>
      <x:c r="M542" s="23" t="n">
        <x:v>137.376</x:v>
      </x:c>
      <x:c r="N542" s="23" t="n">
        <x:v>144.144</x:v>
      </x:c>
      <x:c r="O542" s="23" t="n">
        <x:f t="shared" si="8">IF(COUNTA(C542:N542)=0,"",SUM(C542:N542))</x:f>
        <x:v>884.304</x:v>
      </x:c>
    </x:row>
    <x:row r="543">
      <x:c r="A543" s="21" t="str">
        <x:v>EDESAEGD</x:v>
      </x:c>
      <x:c r="B543" s="21" t="str">
        <x:v>GD0044GI</x:v>
      </x:c>
      <x:c r="C543" s="23" t="n">
        <x:v>133.848</x:v>
      </x:c>
      <x:c r="D543" s="23" t="n">
        <x:v>133.416</x:v>
      </x:c>
      <x:c r="E543" s="23" t="n">
        <x:v>119.664</x:v>
      </x:c>
      <x:c r="F543" s="23" t="n">
        <x:v>108.216</x:v>
      </x:c>
      <x:c r="G543" s="23" t="n">
        <x:v>72.72</x:v>
      </x:c>
      <x:c r="H543" s="23" t="n">
        <x:v>83.952</x:v>
      </x:c>
      <x:c r="I543" s="23" t="n">
        <x:v>93.456</x:v>
      </x:c>
      <x:c r="J543" s="23" t="n">
        <x:v>73.656</x:v>
      </x:c>
      <x:c r="K543" s="23" t="n">
        <x:v>77.328</x:v>
      </x:c>
      <x:c r="L543" s="23" t="n">
        <x:v>80.136</x:v>
      </x:c>
      <x:c r="M543" s="23" t="n">
        <x:v>89.64</x:v>
      </x:c>
      <x:c r="N543" s="23" t="n">
        <x:v>83.16</x:v>
      </x:c>
      <x:c r="O543" s="23" t="n">
        <x:f t="shared" si="8">IF(COUNTA(C543:N543)=0,"",SUM(C543:N543))</x:f>
        <x:v>1149.1920000000002</x:v>
      </x:c>
    </x:row>
    <x:row r="544">
      <x:c r="A544" s="21" t="str">
        <x:v>ESANJUJD</x:v>
      </x:c>
      <x:c r="B544" s="21" t="str">
        <x:v>GD0044JI</x:v>
      </x:c>
      <x:c r="C544" s="23" t="n">
        <x:v>3.21</x:v>
      </x:c>
      <x:c r="D544" s="23" t="n">
        <x:v>13.39</x:v>
      </x:c>
      <x:c r="E544" s="23"/>
      <x:c r="F544" s="23"/>
      <x:c r="G544" s="23"/>
      <x:c r="H544" s="23" t="n">
        <x:v>102.496</x:v>
      </x:c>
      <x:c r="I544" s="23" t="n">
        <x:v>104.426</x:v>
      </x:c>
      <x:c r="J544" s="23" t="n">
        <x:v>78.912</x:v>
      </x:c>
      <x:c r="K544" s="23" t="n">
        <x:v>36.964</x:v>
      </x:c>
      <x:c r="L544" s="23" t="n">
        <x:v>12.161</x:v>
      </x:c>
      <x:c r="M544" s="23" t="n">
        <x:v>2.885</x:v>
      </x:c>
      <x:c r="N544" s="23" t="n">
        <x:v>3.312</x:v>
      </x:c>
      <x:c r="O544" s="23" t="n">
        <x:f t="shared" si="8">IF(COUNTA(C544:N544)=0,"",SUM(C544:N544))</x:f>
        <x:v>357.756</x:v>
      </x:c>
    </x:row>
    <x:row r="545">
      <x:c r="A545" s="21" t="str">
        <x:v>APELPALD</x:v>
      </x:c>
      <x:c r="B545" s="21" t="str">
        <x:v>GD0044LI</x:v>
      </x:c>
      <x:c r="C545" s="23" t="n">
        <x:v>53.092</x:v>
      </x:c>
      <x:c r="D545" s="23" t="n">
        <x:v>400.08</x:v>
      </x:c>
      <x:c r="E545" s="23" t="n">
        <x:v>300.204</x:v>
      </x:c>
      <x:c r="F545" s="23" t="n">
        <x:v>412.782</x:v>
      </x:c>
      <x:c r="G545" s="23" t="n">
        <x:v>246.928</x:v>
      </x:c>
      <x:c r="H545" s="23" t="n">
        <x:v>312.902</x:v>
      </x:c>
      <x:c r="I545" s="23" t="n">
        <x:v>437.605</x:v>
      </x:c>
      <x:c r="J545" s="23" t="n">
        <x:v>405.934</x:v>
      </x:c>
      <x:c r="K545" s="23" t="n">
        <x:v>457.328</x:v>
      </x:c>
      <x:c r="L545" s="23" t="n">
        <x:v>466.096</x:v>
      </x:c>
      <x:c r="M545" s="23" t="n">
        <x:v>459.68</x:v>
      </x:c>
      <x:c r="N545" s="23" t="n">
        <x:v>294.284</x:v>
      </x:c>
      <x:c r="O545" s="23" t="n">
        <x:f t="shared" si="8">IF(COUNTA(C545:N545)=0,"",SUM(C545:N545))</x:f>
        <x:v>4246.915</x:v>
      </x:c>
    </x:row>
    <x:row r="546">
      <x:c r="A546" s="21" t="str">
        <x:v>EDEMSAMD</x:v>
      </x:c>
      <x:c r="B546" s="21" t="str">
        <x:v>GD0044MI</x:v>
      </x:c>
      <x:c r="C546" s="23"/>
      <x:c r="D546" s="23"/>
      <x:c r="E546" s="23"/>
      <x:c r="F546" s="23"/>
      <x:c r="G546" s="23"/>
      <x:c r="H546" s="23"/>
      <x:c r="I546" s="23"/>
      <x:c r="J546" s="23"/>
      <x:c r="K546" s="23"/>
      <x:c r="L546" s="23"/>
      <x:c r="M546" s="23"/>
      <x:c r="N546" s="23"/>
      <x:c r="O546" s="23" t="str">
        <x:f t="shared" si="8">IF(COUNTA(C546:N546)=0,"",SUM(C546:N546))</x:f>
      </x:c>
    </x:row>
    <x:row r="547">
      <x:c r="A547" s="21" t="str">
        <x:v>EMISSAND</x:v>
      </x:c>
      <x:c r="B547" s="21" t="str">
        <x:v>GD0044NI</x:v>
      </x:c>
      <x:c r="C547" s="23" t="n">
        <x:v>21.658</x:v>
      </x:c>
      <x:c r="D547" s="23"/>
      <x:c r="E547" s="23"/>
      <x:c r="F547" s="23"/>
      <x:c r="G547" s="23"/>
      <x:c r="H547" s="23" t="n">
        <x:v>19.359</x:v>
      </x:c>
      <x:c r="I547" s="23"/>
      <x:c r="J547" s="23"/>
      <x:c r="K547" s="23"/>
      <x:c r="L547" s="23"/>
      <x:c r="M547" s="23"/>
      <x:c r="N547" s="23"/>
      <x:c r="O547" s="23" t="n">
        <x:f t="shared" si="8">IF(COUNTA(C547:N547)=0,"",SUM(C547:N547))</x:f>
        <x:v>41.017</x:v>
      </x:c>
    </x:row>
    <x:row r="548">
      <x:c r="A548" s="21" t="str">
        <x:v>EPENEUQD</x:v>
      </x:c>
      <x:c r="B548" s="21" t="str">
        <x:v>GD0044QI</x:v>
      </x:c>
      <x:c r="C548" s="23"/>
      <x:c r="D548" s="23"/>
      <x:c r="E548" s="23"/>
      <x:c r="F548" s="23"/>
      <x:c r="G548" s="23"/>
      <x:c r="H548" s="23"/>
      <x:c r="I548" s="23"/>
      <x:c r="J548" s="23"/>
      <x:c r="K548" s="23"/>
      <x:c r="L548" s="23"/>
      <x:c r="M548" s="23"/>
      <x:c r="N548" s="23"/>
      <x:c r="O548" s="23" t="str">
        <x:f t="shared" si="8">IF(COUNTA(C548:N548)=0,"",SUM(C548:N548))</x:f>
      </x:c>
    </x:row>
    <x:row r="549">
      <x:c r="A549" s="21" t="str">
        <x:v>EPESAFSD</x:v>
      </x:c>
      <x:c r="B549" s="21" t="str">
        <x:v>GD0044SI</x:v>
      </x:c>
      <x:c r="C549" s="23"/>
      <x:c r="D549" s="23"/>
      <x:c r="E549" s="23"/>
      <x:c r="F549" s="23"/>
      <x:c r="G549" s="23"/>
      <x:c r="H549" s="23"/>
      <x:c r="I549" s="23"/>
      <x:c r="J549" s="23"/>
      <x:c r="K549" s="23"/>
      <x:c r="L549" s="23"/>
      <x:c r="M549" s="23"/>
      <x:c r="N549" s="23"/>
      <x:c r="O549" s="23" t="str">
        <x:f t="shared" si="8">IF(COUNTA(C549:N549)=0,"",SUM(C549:N549))</x:f>
      </x:c>
    </x:row>
    <x:row r="550">
      <x:c r="A550" s="21" t="str">
        <x:v>EDEABA3D</x:v>
      </x:c>
      <x:c r="B550" s="21" t="str">
        <x:v>GD00453I</x:v>
      </x:c>
      <x:c r="C550" s="23" t="n">
        <x:v>106.38</x:v>
      </x:c>
      <x:c r="D550" s="23"/>
      <x:c r="E550" s="23"/>
      <x:c r="F550" s="23"/>
      <x:c r="G550" s="23"/>
      <x:c r="H550" s="23"/>
      <x:c r="I550" s="23"/>
      <x:c r="J550" s="23"/>
      <x:c r="K550" s="23"/>
      <x:c r="L550" s="23"/>
      <x:c r="M550" s="23"/>
      <x:c r="N550" s="23"/>
      <x:c r="O550" s="23" t="n">
        <x:f t="shared" si="8">IF(COUNTA(C550:N550)=0,"",SUM(C550:N550))</x:f>
        <x:v>106.38</x:v>
      </x:c>
    </x:row>
    <x:row r="551">
      <x:c r="A551" s="21" t="str">
        <x:v>EDESALDD</x:v>
      </x:c>
      <x:c r="B551" s="21" t="str">
        <x:v>GD0045DI</x:v>
      </x:c>
      <x:c r="C551" s="23" t="n">
        <x:v>120.664</x:v>
      </x:c>
      <x:c r="D551" s="23" t="n">
        <x:v>133.046</x:v>
      </x:c>
      <x:c r="E551" s="23" t="n">
        <x:v>84.246</x:v>
      </x:c>
      <x:c r="F551" s="23" t="n">
        <x:v>52.199</x:v>
      </x:c>
      <x:c r="G551" s="23" t="n">
        <x:v>110.709</x:v>
      </x:c>
      <x:c r="H551" s="23" t="n">
        <x:v>84.246</x:v>
      </x:c>
      <x:c r="I551" s="23" t="n">
        <x:v>122.849</x:v>
      </x:c>
      <x:c r="J551" s="23" t="n">
        <x:v>152.226</x:v>
      </x:c>
      <x:c r="K551" s="23" t="n">
        <x:v>129.161</x:v>
      </x:c>
      <x:c r="L551" s="23" t="n">
        <x:v>84.246</x:v>
      </x:c>
      <x:c r="M551" s="23" t="n">
        <x:v>126.491</x:v>
      </x:c>
      <x:c r="N551" s="23" t="n">
        <x:v>175.047</x:v>
      </x:c>
      <x:c r="O551" s="23" t="n">
        <x:f t="shared" si="8">IF(COUNTA(C551:N551)=0,"",SUM(C551:N551))</x:f>
        <x:v>1375.13</x:v>
      </x:c>
    </x:row>
    <x:row r="552">
      <x:c r="A552" s="21" t="str">
        <x:v>ENERSAED</x:v>
      </x:c>
      <x:c r="B552" s="21" t="str">
        <x:v>GD0045EI</x:v>
      </x:c>
      <x:c r="C552" s="23"/>
      <x:c r="D552" s="23"/>
      <x:c r="E552" s="23"/>
      <x:c r="F552" s="23"/>
      <x:c r="G552" s="23"/>
      <x:c r="H552" s="23"/>
      <x:c r="I552" s="23"/>
      <x:c r="J552" s="23"/>
      <x:c r="K552" s="23"/>
      <x:c r="L552" s="23"/>
      <x:c r="M552" s="23"/>
      <x:c r="N552" s="23"/>
      <x:c r="O552" s="23" t="str">
        <x:f t="shared" si="8">IF(COUNTA(C552:N552)=0,"",SUM(C552:N552))</x:f>
      </x:c>
    </x:row>
    <x:row r="553">
      <x:c r="A553" s="21" t="str">
        <x:v>EDELARFD</x:v>
      </x:c>
      <x:c r="B553" s="21" t="str">
        <x:v>GD0045FI</x:v>
      </x:c>
      <x:c r="C553" s="23"/>
      <x:c r="D553" s="23"/>
      <x:c r="E553" s="23"/>
      <x:c r="F553" s="23"/>
      <x:c r="G553" s="23"/>
      <x:c r="H553" s="23"/>
      <x:c r="I553" s="23" t="n">
        <x:v>113.52</x:v>
      </x:c>
      <x:c r="J553" s="23"/>
      <x:c r="K553" s="23"/>
      <x:c r="L553" s="23"/>
      <x:c r="M553" s="23"/>
      <x:c r="N553" s="23"/>
      <x:c r="O553" s="23" t="n">
        <x:f t="shared" si="8">IF(COUNTA(C553:N553)=0,"",SUM(C553:N553))</x:f>
        <x:v>113.52</x:v>
      </x:c>
    </x:row>
    <x:row r="554">
      <x:c r="A554" s="21" t="str">
        <x:v>EDESAEGD</x:v>
      </x:c>
      <x:c r="B554" s="21" t="str">
        <x:v>GD0045GI</x:v>
      </x:c>
      <x:c r="C554" s="23" t="n">
        <x:v>78.84</x:v>
      </x:c>
      <x:c r="D554" s="23" t="n">
        <x:v>95.04</x:v>
      </x:c>
      <x:c r="E554" s="23" t="n">
        <x:v>116.88</x:v>
      </x:c>
      <x:c r="F554" s="23" t="n">
        <x:v>122.64</x:v>
      </x:c>
      <x:c r="G554" s="23" t="n">
        <x:v>149.52</x:v>
      </x:c>
      <x:c r="H554" s="23" t="n">
        <x:v>150.96</x:v>
      </x:c>
      <x:c r="I554" s="23" t="n">
        <x:v>130.08</x:v>
      </x:c>
      <x:c r="J554" s="23" t="n">
        <x:v>115.92</x:v>
      </x:c>
      <x:c r="K554" s="23" t="n">
        <x:v>97.68</x:v>
      </x:c>
      <x:c r="L554" s="23" t="n">
        <x:v>78.24</x:v>
      </x:c>
      <x:c r="M554" s="23" t="n">
        <x:v>76.32</x:v>
      </x:c>
      <x:c r="N554" s="23" t="n">
        <x:v>87.24</x:v>
      </x:c>
      <x:c r="O554" s="23" t="n">
        <x:f t="shared" si="8">IF(COUNTA(C554:N554)=0,"",SUM(C554:N554))</x:f>
        <x:v>1299.36</x:v>
      </x:c>
    </x:row>
    <x:row r="555">
      <x:c r="A555" s="21" t="str">
        <x:v>SECHEPHD</x:v>
      </x:c>
      <x:c r="B555" s="21" t="str">
        <x:v>GD0045HI</x:v>
      </x:c>
      <x:c r="C555" s="23"/>
      <x:c r="D555" s="23"/>
      <x:c r="E555" s="23"/>
      <x:c r="F555" s="23"/>
      <x:c r="G555" s="23"/>
      <x:c r="H555" s="23"/>
      <x:c r="I555" s="23"/>
      <x:c r="J555" s="23"/>
      <x:c r="K555" s="23"/>
      <x:c r="L555" s="23"/>
      <x:c r="M555" s="23"/>
      <x:c r="N555" s="23"/>
      <x:c r="O555" s="23" t="str">
        <x:f t="shared" si="8">IF(COUNTA(C555:N555)=0,"",SUM(C555:N555))</x:f>
      </x:c>
    </x:row>
    <x:row r="556">
      <x:c r="A556" s="21" t="str">
        <x:v>EDELAPID</x:v>
      </x:c>
      <x:c r="B556" s="21" t="str">
        <x:v>GD0045II</x:v>
      </x:c>
      <x:c r="C556" s="23"/>
      <x:c r="D556" s="23"/>
      <x:c r="E556" s="23"/>
      <x:c r="F556" s="23"/>
      <x:c r="G556" s="23"/>
      <x:c r="H556" s="23"/>
      <x:c r="I556" s="23"/>
      <x:c r="J556" s="23"/>
      <x:c r="K556" s="23"/>
      <x:c r="L556" s="23"/>
      <x:c r="M556" s="23"/>
      <x:c r="N556" s="23"/>
      <x:c r="O556" s="23" t="str">
        <x:f t="shared" si="8">IF(COUNTA(C556:N556)=0,"",SUM(C556:N556))</x:f>
      </x:c>
    </x:row>
    <x:row r="557">
      <x:c r="A557" s="21" t="str">
        <x:v>EDECATKD</x:v>
      </x:c>
      <x:c r="B557" s="21" t="str">
        <x:v>GD0045KI</x:v>
      </x:c>
      <x:c r="C557" s="23"/>
      <x:c r="D557" s="23"/>
      <x:c r="E557" s="23"/>
      <x:c r="F557" s="23"/>
      <x:c r="G557" s="23"/>
      <x:c r="H557" s="23"/>
      <x:c r="I557" s="23"/>
      <x:c r="J557" s="23"/>
      <x:c r="K557" s="23"/>
      <x:c r="L557" s="23"/>
      <x:c r="M557" s="23"/>
      <x:c r="N557" s="23"/>
      <x:c r="O557" s="23" t="str">
        <x:f t="shared" si="8">IF(COUNTA(C557:N557)=0,"",SUM(C557:N557))</x:f>
      </x:c>
    </x:row>
    <x:row r="558">
      <x:c r="A558" s="21" t="str">
        <x:v>APELPALD</x:v>
      </x:c>
      <x:c r="B558" s="21" t="str">
        <x:v>GD0045LI</x:v>
      </x:c>
      <x:c r="C558" s="23" t="n">
        <x:v>187.65</x:v>
      </x:c>
      <x:c r="D558" s="23" t="n">
        <x:v>185.166</x:v>
      </x:c>
      <x:c r="E558" s="23" t="n">
        <x:v>181.296</x:v>
      </x:c>
      <x:c r="F558" s="23" t="n">
        <x:v>177.714</x:v>
      </x:c>
      <x:c r="G558" s="23" t="n">
        <x:v>219.546</x:v>
      </x:c>
      <x:c r="H558" s="23" t="n">
        <x:v>316.728</x:v>
      </x:c>
      <x:c r="I558" s="23" t="n">
        <x:v>224.946</x:v>
      </x:c>
      <x:c r="J558" s="23" t="n">
        <x:v>179.172</x:v>
      </x:c>
      <x:c r="K558" s="23" t="n">
        <x:v>160.02</x:v>
      </x:c>
      <x:c r="L558" s="23" t="n">
        <x:v>167.292</x:v>
      </x:c>
      <x:c r="M558" s="23" t="n">
        <x:v>156.168</x:v>
      </x:c>
      <x:c r="N558" s="23" t="n">
        <x:v>148.266</x:v>
      </x:c>
      <x:c r="O558" s="23" t="n">
        <x:f t="shared" si="8">IF(COUNTA(C558:N558)=0,"",SUM(C558:N558))</x:f>
        <x:v>2303.964</x:v>
      </x:c>
    </x:row>
    <x:row r="559">
      <x:c r="A559" s="21" t="str">
        <x:v>EDEMSAMD</x:v>
      </x:c>
      <x:c r="B559" s="21" t="str">
        <x:v>GD0045MI</x:v>
      </x:c>
      <x:c r="C559" s="23"/>
      <x:c r="D559" s="23"/>
      <x:c r="E559" s="23"/>
      <x:c r="F559" s="23"/>
      <x:c r="G559" s="23"/>
      <x:c r="H559" s="23"/>
      <x:c r="I559" s="23"/>
      <x:c r="J559" s="23"/>
      <x:c r="K559" s="23"/>
      <x:c r="L559" s="23"/>
      <x:c r="M559" s="23"/>
      <x:c r="N559" s="23"/>
      <x:c r="O559" s="23" t="str">
        <x:f t="shared" si="8">IF(COUNTA(C559:N559)=0,"",SUM(C559:N559))</x:f>
      </x:c>
    </x:row>
    <x:row r="560">
      <x:c r="A560" s="21" t="str">
        <x:v>EPENEUQD</x:v>
      </x:c>
      <x:c r="B560" s="21" t="str">
        <x:v>GD0045QI</x:v>
      </x:c>
      <x:c r="C560" s="23"/>
      <x:c r="D560" s="23"/>
      <x:c r="E560" s="23"/>
      <x:c r="F560" s="23"/>
      <x:c r="G560" s="23"/>
      <x:c r="H560" s="23" t="n">
        <x:v>133.848</x:v>
      </x:c>
      <x:c r="I560" s="23" t="n">
        <x:v>125.712</x:v>
      </x:c>
      <x:c r="J560" s="23" t="n">
        <x:v>150.48</x:v>
      </x:c>
      <x:c r="K560" s="23" t="n">
        <x:v>121.176</x:v>
      </x:c>
      <x:c r="L560" s="23" t="n">
        <x:v>49.752</x:v>
      </x:c>
      <x:c r="M560" s="23" t="n">
        <x:v>58.536</x:v>
      </x:c>
      <x:c r="N560" s="23" t="n">
        <x:v>49.392</x:v>
      </x:c>
      <x:c r="O560" s="23" t="n">
        <x:f t="shared" si="8">IF(COUNTA(C560:N560)=0,"",SUM(C560:N560))</x:f>
        <x:v>688.896</x:v>
      </x:c>
    </x:row>
    <x:row r="561">
      <x:c r="A561" s="21" t="str">
        <x:v>EDERSARD</x:v>
      </x:c>
      <x:c r="B561" s="21" t="str">
        <x:v>GD0045RI</x:v>
      </x:c>
      <x:c r="C561" s="23"/>
      <x:c r="D561" s="23"/>
      <x:c r="E561" s="23"/>
      <x:c r="F561" s="23"/>
      <x:c r="G561" s="23"/>
      <x:c r="H561" s="23"/>
      <x:c r="I561" s="23"/>
      <x:c r="J561" s="23"/>
      <x:c r="K561" s="23"/>
      <x:c r="L561" s="23"/>
      <x:c r="M561" s="23"/>
      <x:c r="N561" s="23"/>
      <x:c r="O561" s="23" t="str">
        <x:f t="shared" si="8">IF(COUNTA(C561:N561)=0,"",SUM(C561:N561))</x:f>
      </x:c>
    </x:row>
    <x:row r="562">
      <x:c r="A562" s="21" t="str">
        <x:v>EPESAFSD</x:v>
      </x:c>
      <x:c r="B562" s="21" t="str">
        <x:v>GD0045SI</x:v>
      </x:c>
      <x:c r="C562" s="23" t="n">
        <x:v>125.138</x:v>
      </x:c>
      <x:c r="D562" s="23" t="n">
        <x:v>119.544</x:v>
      </x:c>
      <x:c r="E562" s="23" t="n">
        <x:v>141.576</x:v>
      </x:c>
      <x:c r="F562" s="23" t="n">
        <x:v>115.392</x:v>
      </x:c>
      <x:c r="G562" s="23" t="n">
        <x:v>74.196</x:v>
      </x:c>
      <x:c r="H562" s="23" t="n">
        <x:v>85.752</x:v>
      </x:c>
      <x:c r="I562" s="23" t="n">
        <x:v>106.596</x:v>
      </x:c>
      <x:c r="J562" s="23" t="n">
        <x:v>111.816</x:v>
      </x:c>
      <x:c r="K562" s="23" t="n">
        <x:v>105.024</x:v>
      </x:c>
      <x:c r="L562" s="23" t="n">
        <x:v>111.415</x:v>
      </x:c>
      <x:c r="M562" s="23" t="n">
        <x:v>96.732</x:v>
      </x:c>
      <x:c r="N562" s="23" t="n">
        <x:v>95.712</x:v>
      </x:c>
      <x:c r="O562" s="23" t="n">
        <x:f t="shared" si="8">IF(COUNTA(C562:N562)=0,"",SUM(C562:N562))</x:f>
        <x:v>1288.893</x:v>
      </x:c>
    </x:row>
    <x:row r="563">
      <x:c r="A563" s="21" t="str">
        <x:v>EDEABA3D</x:v>
      </x:c>
      <x:c r="B563" s="21" t="str">
        <x:v>GD00463I</x:v>
      </x:c>
      <x:c r="C563" s="23"/>
      <x:c r="D563" s="23"/>
      <x:c r="E563" s="23"/>
      <x:c r="F563" s="23"/>
      <x:c r="G563" s="23"/>
      <x:c r="H563" s="23"/>
      <x:c r="I563" s="23"/>
      <x:c r="J563" s="23"/>
      <x:c r="K563" s="23"/>
      <x:c r="L563" s="23"/>
      <x:c r="M563" s="23"/>
      <x:c r="N563" s="23"/>
      <x:c r="O563" s="23" t="str">
        <x:f t="shared" si="8">IF(COUNTA(C563:N563)=0,"",SUM(C563:N563))</x:f>
      </x:c>
    </x:row>
    <x:row r="564">
      <x:c r="A564" s="21" t="str"/>
      <x:c r="B564" s="21" t="str">
        <x:v>GD0046CI</x:v>
      </x:c>
      <x:c r="C564" s="23"/>
      <x:c r="D564" s="23"/>
      <x:c r="E564" s="23"/>
      <x:c r="F564" s="23"/>
      <x:c r="G564" s="23"/>
      <x:c r="H564" s="23"/>
      <x:c r="I564" s="23"/>
      <x:c r="J564" s="23"/>
      <x:c r="K564" s="23"/>
      <x:c r="L564" s="23"/>
      <x:c r="M564" s="23"/>
      <x:c r="N564" s="23"/>
      <x:c r="O564" s="23" t="str">
        <x:f t="shared" si="8">IF(COUNTA(C564:N564)=0,"",SUM(C564:N564))</x:f>
      </x:c>
    </x:row>
    <x:row r="565">
      <x:c r="A565" s="21" t="str">
        <x:v>EDESALDD</x:v>
      </x:c>
      <x:c r="B565" s="21" t="str">
        <x:v>GD0046DI</x:v>
      </x:c>
      <x:c r="C565" s="23" t="n">
        <x:v>1012.2</x:v>
      </x:c>
      <x:c r="D565" s="23" t="n">
        <x:v>1108.8</x:v>
      </x:c>
      <x:c r="E565" s="23" t="n">
        <x:v>1167.6</x:v>
      </x:c>
      <x:c r="F565" s="23" t="n">
        <x:v>1180.2</x:v>
      </x:c>
      <x:c r="G565" s="23" t="n">
        <x:v>1146.6</x:v>
      </x:c>
      <x:c r="H565" s="23" t="n">
        <x:v>1142.4</x:v>
      </x:c>
      <x:c r="I565" s="23" t="n">
        <x:v>974.4</x:v>
      </x:c>
      <x:c r="J565" s="23" t="n">
        <x:v>1213.8</x:v>
      </x:c>
      <x:c r="K565" s="23" t="n">
        <x:v>1083.6</x:v>
      </x:c>
      <x:c r="L565" s="23" t="n">
        <x:v>1083.6</x:v>
      </x:c>
      <x:c r="M565" s="23" t="n">
        <x:v>1075.2</x:v>
      </x:c>
      <x:c r="N565" s="23" t="n">
        <x:v>592.2</x:v>
      </x:c>
      <x:c r="O565" s="23" t="n">
        <x:f t="shared" si="8">IF(COUNTA(C565:N565)=0,"",SUM(C565:N565))</x:f>
        <x:v>12780.6</x:v>
      </x:c>
    </x:row>
    <x:row r="566">
      <x:c r="A566" s="21" t="str">
        <x:v>ENERSAED</x:v>
      </x:c>
      <x:c r="B566" s="21" t="str">
        <x:v>GD0046EI</x:v>
      </x:c>
      <x:c r="C566" s="23"/>
      <x:c r="D566" s="23"/>
      <x:c r="E566" s="23"/>
      <x:c r="F566" s="23"/>
      <x:c r="G566" s="23"/>
      <x:c r="H566" s="23"/>
      <x:c r="I566" s="23"/>
      <x:c r="J566" s="23"/>
      <x:c r="K566" s="23"/>
      <x:c r="L566" s="23"/>
      <x:c r="M566" s="23"/>
      <x:c r="N566" s="23"/>
      <x:c r="O566" s="23" t="str">
        <x:f t="shared" si="8">IF(COUNTA(C566:N566)=0,"",SUM(C566:N566))</x:f>
      </x:c>
    </x:row>
    <x:row r="567">
      <x:c r="A567" s="21" t="str">
        <x:v>EDELARFD</x:v>
      </x:c>
      <x:c r="B567" s="21" t="str">
        <x:v>GD0046FI</x:v>
      </x:c>
      <x:c r="C567" s="23" t="n">
        <x:v>89.28</x:v>
      </x:c>
      <x:c r="D567" s="23" t="n">
        <x:v>83.52</x:v>
      </x:c>
      <x:c r="E567" s="23" t="n">
        <x:v>73.2</x:v>
      </x:c>
      <x:c r="F567" s="23" t="n">
        <x:v>65.28</x:v>
      </x:c>
      <x:c r="G567" s="23" t="n">
        <x:v>62.88</x:v>
      </x:c>
      <x:c r="H567" s="23" t="n">
        <x:v>77.04</x:v>
      </x:c>
      <x:c r="I567" s="23" t="n">
        <x:v>50.64</x:v>
      </x:c>
      <x:c r="J567" s="23" t="n">
        <x:v>66.48</x:v>
      </x:c>
      <x:c r="K567" s="23"/>
      <x:c r="L567" s="23"/>
      <x:c r="M567" s="23"/>
      <x:c r="N567" s="23"/>
      <x:c r="O567" s="23" t="n">
        <x:f t="shared" si="8">IF(COUNTA(C567:N567)=0,"",SUM(C567:N567))</x:f>
        <x:v>568.3199999999999</x:v>
      </x:c>
    </x:row>
    <x:row r="568">
      <x:c r="A568" s="21" t="str">
        <x:v>EDESAEGD</x:v>
      </x:c>
      <x:c r="B568" s="21" t="str">
        <x:v>GD0046GI</x:v>
      </x:c>
      <x:c r="C568" s="23" t="n">
        <x:v>27.12</x:v>
      </x:c>
      <x:c r="D568" s="23" t="n">
        <x:v>33.36</x:v>
      </x:c>
      <x:c r="E568" s="23" t="n">
        <x:v>41.28</x:v>
      </x:c>
      <x:c r="F568" s="23" t="n">
        <x:v>44.64</x:v>
      </x:c>
      <x:c r="G568" s="23" t="n">
        <x:v>65.76</x:v>
      </x:c>
      <x:c r="H568" s="23" t="n">
        <x:v>53.52</x:v>
      </x:c>
      <x:c r="I568" s="23" t="n">
        <x:v>59.04</x:v>
      </x:c>
      <x:c r="J568" s="23" t="n">
        <x:v>55.2</x:v>
      </x:c>
      <x:c r="K568" s="23" t="n">
        <x:v>36</x:v>
      </x:c>
      <x:c r="L568" s="23" t="n">
        <x:v>32.88</x:v>
      </x:c>
      <x:c r="M568" s="23" t="n">
        <x:v>39.12</x:v>
      </x:c>
      <x:c r="N568" s="23" t="n">
        <x:v>41.28</x:v>
      </x:c>
      <x:c r="O568" s="23" t="n">
        <x:f t="shared" si="8">IF(COUNTA(C568:N568)=0,"",SUM(C568:N568))</x:f>
        <x:v>529.2</x:v>
      </x:c>
    </x:row>
    <x:row r="569">
      <x:c r="A569" s="21" t="str">
        <x:v>EDECATKD</x:v>
      </x:c>
      <x:c r="B569" s="21" t="str">
        <x:v>GD0046KI</x:v>
      </x:c>
      <x:c r="C569" s="23" t="n">
        <x:v>1327.069</x:v>
      </x:c>
      <x:c r="D569" s="23" t="n">
        <x:v>1266.85</x:v>
      </x:c>
      <x:c r="E569" s="23" t="n">
        <x:v>1318.282</x:v>
      </x:c>
      <x:c r="F569" s="23" t="n">
        <x:v>1290.677</x:v>
      </x:c>
      <x:c r="G569" s="23" t="n">
        <x:v>1339.49</x:v>
      </x:c>
      <x:c r="H569" s="23" t="n">
        <x:v>1348.637</x:v>
      </x:c>
      <x:c r="I569" s="23" t="n">
        <x:v>1219.602</x:v>
      </x:c>
      <x:c r="J569" s="23" t="n">
        <x:v>1252.473</x:v>
      </x:c>
      <x:c r="K569" s="23" t="n">
        <x:v>1260.292</x:v>
      </x:c>
      <x:c r="L569" s="23" t="n">
        <x:v>1262.063</x:v>
      </x:c>
      <x:c r="M569" s="23" t="n">
        <x:v>1277.612</x:v>
      </x:c>
      <x:c r="N569" s="23" t="n">
        <x:v>1322.846</x:v>
      </x:c>
      <x:c r="O569" s="23" t="n">
        <x:f t="shared" si="8">IF(COUNTA(C569:N569)=0,"",SUM(C569:N569))</x:f>
        <x:v>15485.892999999998</x:v>
      </x:c>
    </x:row>
    <x:row r="570">
      <x:c r="A570" s="21" t="str">
        <x:v>APELPALD</x:v>
      </x:c>
      <x:c r="B570" s="21" t="str">
        <x:v>GD0046LI</x:v>
      </x:c>
      <x:c r="C570" s="23"/>
      <x:c r="D570" s="23"/>
      <x:c r="E570" s="23"/>
      <x:c r="F570" s="23"/>
      <x:c r="G570" s="23"/>
      <x:c r="H570" s="23"/>
      <x:c r="I570" s="23"/>
      <x:c r="J570" s="23" t="n">
        <x:v>61.5</x:v>
      </x:c>
      <x:c r="K570" s="23" t="n">
        <x:v>60.414</x:v>
      </x:c>
      <x:c r="L570" s="23" t="n">
        <x:v>133.137</x:v>
      </x:c>
      <x:c r="M570" s="23" t="n">
        <x:v>107.209</x:v>
      </x:c>
      <x:c r="N570" s="23"/>
      <x:c r="O570" s="23" t="n">
        <x:f t="shared" si="8">IF(COUNTA(C570:N570)=0,"",SUM(C570:N570))</x:f>
        <x:v>362.26</x:v>
      </x:c>
    </x:row>
    <x:row r="571">
      <x:c r="A571" s="21" t="str">
        <x:v>EDEMSAMD</x:v>
      </x:c>
      <x:c r="B571" s="21" t="str">
        <x:v>GD0046MI</x:v>
      </x:c>
      <x:c r="C571" s="23"/>
      <x:c r="D571" s="23" t="n">
        <x:v>303.84</x:v>
      </x:c>
      <x:c r="E571" s="23" t="n">
        <x:v>440.734</x:v>
      </x:c>
      <x:c r="F571" s="23" t="n">
        <x:v>423.81</x:v>
      </x:c>
      <x:c r="G571" s="23" t="n">
        <x:v>573.908</x:v>
      </x:c>
      <x:c r="H571" s="23" t="n">
        <x:v>476.82</x:v>
      </x:c>
      <x:c r="I571" s="23" t="n">
        <x:v>562.543</x:v>
      </x:c>
      <x:c r="J571" s="23" t="n">
        <x:v>626.435</x:v>
      </x:c>
      <x:c r="K571" s="23" t="n">
        <x:v>383.623</x:v>
      </x:c>
      <x:c r="L571" s="23" t="n">
        <x:v>465.008</x:v>
      </x:c>
      <x:c r="M571" s="23" t="n">
        <x:v>486.85</x:v>
      </x:c>
      <x:c r="N571" s="23" t="n">
        <x:v>33.365</x:v>
      </x:c>
      <x:c r="O571" s="23" t="n">
        <x:f t="shared" si="8">IF(COUNTA(C571:N571)=0,"",SUM(C571:N571))</x:f>
        <x:v>4776.936000000001</x:v>
      </x:c>
    </x:row>
    <x:row r="572">
      <x:c r="A572" s="21" t="str">
        <x:v>EPENEUQD</x:v>
      </x:c>
      <x:c r="B572" s="21" t="str">
        <x:v>GD0046QI</x:v>
      </x:c>
      <x:c r="C572" s="23" t="n">
        <x:v>155.671</x:v>
      </x:c>
      <x:c r="D572" s="23" t="n">
        <x:v>158.237</x:v>
      </x:c>
      <x:c r="E572" s="23" t="n">
        <x:v>119.685</x:v>
      </x:c>
      <x:c r="F572" s="23"/>
      <x:c r="G572" s="23" t="n">
        <x:v>72.511</x:v>
      </x:c>
      <x:c r="H572" s="23" t="n">
        <x:v>166.295</x:v>
      </x:c>
      <x:c r="I572" s="23"/>
      <x:c r="J572" s="23"/>
      <x:c r="K572" s="23"/>
      <x:c r="L572" s="23"/>
      <x:c r="M572" s="23"/>
      <x:c r="N572" s="23"/>
      <x:c r="O572" s="23" t="n">
        <x:f t="shared" si="8">IF(COUNTA(C572:N572)=0,"",SUM(C572:N572))</x:f>
        <x:v>672.399</x:v>
      </x:c>
    </x:row>
    <x:row r="573">
      <x:c r="A573" s="21" t="str">
        <x:v>EDERSARD</x:v>
      </x:c>
      <x:c r="B573" s="21" t="str">
        <x:v>GD0046RI</x:v>
      </x:c>
      <x:c r="C573" s="23"/>
      <x:c r="D573" s="23"/>
      <x:c r="E573" s="23"/>
      <x:c r="F573" s="23"/>
      <x:c r="G573" s="23"/>
      <x:c r="H573" s="23"/>
      <x:c r="I573" s="23"/>
      <x:c r="J573" s="23"/>
      <x:c r="K573" s="23"/>
      <x:c r="L573" s="23"/>
      <x:c r="M573" s="23"/>
      <x:c r="N573" s="23"/>
      <x:c r="O573" s="23" t="str">
        <x:f t="shared" si="8">IF(COUNTA(C573:N573)=0,"",SUM(C573:N573))</x:f>
      </x:c>
    </x:row>
    <x:row r="574">
      <x:c r="A574" s="21" t="str">
        <x:v>EPESAFSD</x:v>
      </x:c>
      <x:c r="B574" s="21" t="str">
        <x:v>GD0046SI</x:v>
      </x:c>
      <x:c r="C574" s="23" t="n">
        <x:v>1302.185</x:v>
      </x:c>
      <x:c r="D574" s="23" t="n">
        <x:v>1240.44</x:v>
      </x:c>
      <x:c r="E574" s="23" t="n">
        <x:v>1364.256</x:v>
      </x:c>
      <x:c r="F574" s="23" t="n">
        <x:v>1256.76</x:v>
      </x:c>
      <x:c r="G574" s="23" t="n">
        <x:v>1271.616</x:v>
      </x:c>
      <x:c r="H574" s="23" t="n">
        <x:v>1257.312</x:v>
      </x:c>
      <x:c r="I574" s="23"/>
      <x:c r="J574" s="23"/>
      <x:c r="K574" s="23"/>
      <x:c r="L574" s="23"/>
      <x:c r="M574" s="23"/>
      <x:c r="N574" s="23"/>
      <x:c r="O574" s="23" t="n">
        <x:f t="shared" si="8">IF(COUNTA(C574:N574)=0,"",SUM(C574:N574))</x:f>
        <x:v>7692.569</x:v>
      </x:c>
    </x:row>
    <x:row r="575">
      <x:c r="A575" s="21" t="str">
        <x:v>EDENBA1D</x:v>
      </x:c>
      <x:c r="B575" s="21" t="str">
        <x:v>GD00471I</x:v>
      </x:c>
      <x:c r="C575" s="23" t="n">
        <x:v>297.225</x:v>
      </x:c>
      <x:c r="D575" s="23" t="n">
        <x:v>318.144</x:v>
      </x:c>
      <x:c r="E575" s="23" t="n">
        <x:v>359.383</x:v>
      </x:c>
      <x:c r="F575" s="23" t="n">
        <x:v>305.943</x:v>
      </x:c>
      <x:c r="G575" s="23" t="n">
        <x:v>350.711</x:v>
      </x:c>
      <x:c r="H575" s="23" t="n">
        <x:v>332.408</x:v>
      </x:c>
      <x:c r="I575" s="23" t="n">
        <x:v>272.592</x:v>
      </x:c>
      <x:c r="J575" s="23" t="n">
        <x:v>340.474</x:v>
      </x:c>
      <x:c r="K575" s="23" t="n">
        <x:v>311.265</x:v>
      </x:c>
      <x:c r="L575" s="23" t="n">
        <x:v>281.374</x:v>
      </x:c>
      <x:c r="M575" s="23" t="n">
        <x:v>331.752</x:v>
      </x:c>
      <x:c r="N575" s="23" t="n">
        <x:v>331.752</x:v>
      </x:c>
      <x:c r="O575" s="23" t="n">
        <x:f t="shared" si="8">IF(COUNTA(C575:N575)=0,"",SUM(C575:N575))</x:f>
        <x:v>3833.023</x:v>
      </x:c>
    </x:row>
    <x:row r="576">
      <x:c r="A576" s="21" t="str">
        <x:v>EDEABA3D</x:v>
      </x:c>
      <x:c r="B576" s="21" t="str">
        <x:v>GD00473I</x:v>
      </x:c>
      <x:c r="C576" s="23"/>
      <x:c r="D576" s="23"/>
      <x:c r="E576" s="23"/>
      <x:c r="F576" s="23"/>
      <x:c r="G576" s="23"/>
      <x:c r="H576" s="23"/>
      <x:c r="I576" s="23"/>
      <x:c r="J576" s="23"/>
      <x:c r="K576" s="23"/>
      <x:c r="L576" s="23"/>
      <x:c r="M576" s="23"/>
      <x:c r="N576" s="23"/>
      <x:c r="O576" s="23" t="str">
        <x:f t="shared" si="8">IF(COUNTA(C576:N576)=0,"",SUM(C576:N576))</x:f>
      </x:c>
    </x:row>
    <x:row r="577">
      <x:c r="A577" s="21" t="str">
        <x:v>EDESURCD</x:v>
      </x:c>
      <x:c r="B577" s="21" t="str">
        <x:v>GD0047CI</x:v>
      </x:c>
      <x:c r="C577" s="23" t="n">
        <x:v>52.2</x:v>
      </x:c>
      <x:c r="D577" s="23" t="n">
        <x:v>52.2</x:v>
      </x:c>
      <x:c r="E577" s="23" t="n">
        <x:v>61.38</x:v>
      </x:c>
      <x:c r="F577" s="23" t="n">
        <x:v>80.1</x:v>
      </x:c>
      <x:c r="G577" s="23" t="n">
        <x:v>112.32</x:v>
      </x:c>
      <x:c r="H577" s="23" t="n">
        <x:v>125.82</x:v>
      </x:c>
      <x:c r="I577" s="23"/>
      <x:c r="J577" s="23"/>
      <x:c r="K577" s="23"/>
      <x:c r="L577" s="23"/>
      <x:c r="M577" s="23"/>
      <x:c r="N577" s="23"/>
      <x:c r="O577" s="23" t="n">
        <x:f t="shared" si="8">IF(COUNTA(C577:N577)=0,"",SUM(C577:N577))</x:f>
        <x:v>484.02</x:v>
      </x:c>
    </x:row>
    <x:row r="578">
      <x:c r="A578" s="21" t="str">
        <x:v>ENERSAED</x:v>
      </x:c>
      <x:c r="B578" s="21" t="str">
        <x:v>GD0047EI</x:v>
      </x:c>
      <x:c r="C578" s="23" t="n">
        <x:v>58.8</x:v>
      </x:c>
      <x:c r="D578" s="23" t="n">
        <x:v>61.2</x:v>
      </x:c>
      <x:c r="E578" s="23" t="n">
        <x:v>63.6</x:v>
      </x:c>
      <x:c r="F578" s="23" t="n">
        <x:v>62.4</x:v>
      </x:c>
      <x:c r="G578" s="23" t="n">
        <x:v>32.4</x:v>
      </x:c>
      <x:c r="H578" s="23"/>
      <x:c r="I578" s="23"/>
      <x:c r="J578" s="23"/>
      <x:c r="K578" s="23"/>
      <x:c r="L578" s="23"/>
      <x:c r="M578" s="23"/>
      <x:c r="N578" s="23"/>
      <x:c r="O578" s="23" t="n">
        <x:f t="shared" si="8">IF(COUNTA(C578:N578)=0,"",SUM(C578:N578))</x:f>
        <x:v>278.4</x:v>
      </x:c>
    </x:row>
    <x:row r="579">
      <x:c r="A579" s="21" t="str">
        <x:v>EDELARFD</x:v>
      </x:c>
      <x:c r="B579" s="21" t="str">
        <x:v>GD0047FI</x:v>
      </x:c>
      <x:c r="C579" s="23" t="n">
        <x:v>139.5</x:v>
      </x:c>
      <x:c r="D579" s="23" t="n">
        <x:v>202.2</x:v>
      </x:c>
      <x:c r="E579" s="23" t="n">
        <x:v>255</x:v>
      </x:c>
      <x:c r="F579" s="23" t="n">
        <x:v>186.9</x:v>
      </x:c>
      <x:c r="G579" s="23" t="n">
        <x:v>231.9</x:v>
      </x:c>
      <x:c r="H579" s="23" t="n">
        <x:v>72</x:v>
      </x:c>
      <x:c r="I579" s="23" t="n">
        <x:v>88.8</x:v>
      </x:c>
      <x:c r="J579" s="23" t="n">
        <x:v>31.2</x:v>
      </x:c>
      <x:c r="K579" s="23" t="n">
        <x:v>45.9</x:v>
      </x:c>
      <x:c r="L579" s="23" t="n">
        <x:v>126.9</x:v>
      </x:c>
      <x:c r="M579" s="23" t="n">
        <x:v>126.9</x:v>
      </x:c>
      <x:c r="N579" s="23" t="n">
        <x:v>56.4</x:v>
      </x:c>
      <x:c r="O579" s="23" t="n">
        <x:f t="shared" si="8">IF(COUNTA(C579:N579)=0,"",SUM(C579:N579))</x:f>
        <x:v>1563.6000000000004</x:v>
      </x:c>
    </x:row>
    <x:row r="580">
      <x:c r="A580" s="21" t="str">
        <x:v>EDESAEGD</x:v>
      </x:c>
      <x:c r="B580" s="21" t="str">
        <x:v>GD0047GI</x:v>
      </x:c>
      <x:c r="C580" s="23" t="n">
        <x:v>138.6</x:v>
      </x:c>
      <x:c r="D580" s="23" t="n">
        <x:v>105.24</x:v>
      </x:c>
      <x:c r="E580" s="23" t="n">
        <x:v>99.84</x:v>
      </x:c>
      <x:c r="F580" s="23" t="n">
        <x:v>91.8</x:v>
      </x:c>
      <x:c r="G580" s="23" t="n">
        <x:v>58.44</x:v>
      </x:c>
      <x:c r="H580" s="23" t="n">
        <x:v>6.48</x:v>
      </x:c>
      <x:c r="I580" s="23" t="n">
        <x:v>128.76</x:v>
      </x:c>
      <x:c r="J580" s="23" t="n">
        <x:v>145.8</x:v>
      </x:c>
      <x:c r="K580" s="23" t="n">
        <x:v>72.48</x:v>
      </x:c>
      <x:c r="L580" s="23" t="n">
        <x:v>96</x:v>
      </x:c>
      <x:c r="M580" s="23" t="n">
        <x:v>153.12</x:v>
      </x:c>
      <x:c r="N580" s="23" t="n">
        <x:v>135.6</x:v>
      </x:c>
      <x:c r="O580" s="23" t="n">
        <x:f t="shared" si="8">IF(COUNTA(C580:N580)=0,"",SUM(C580:N580))</x:f>
        <x:v>1232.1599999999999</x:v>
      </x:c>
    </x:row>
    <x:row r="581">
      <x:c r="A581" s="21" t="str">
        <x:v>SECHEPHD</x:v>
      </x:c>
      <x:c r="B581" s="21" t="str">
        <x:v>GD0047HI</x:v>
      </x:c>
      <x:c r="C581" s="23"/>
      <x:c r="D581" s="23"/>
      <x:c r="E581" s="23"/>
      <x:c r="F581" s="23"/>
      <x:c r="G581" s="23"/>
      <x:c r="H581" s="23"/>
      <x:c r="I581" s="23"/>
      <x:c r="J581" s="23"/>
      <x:c r="K581" s="23"/>
      <x:c r="L581" s="23"/>
      <x:c r="M581" s="23"/>
      <x:c r="N581" s="23"/>
      <x:c r="O581" s="23" t="str">
        <x:f t="shared" ref="O581:O644" si="9">IF(COUNTA(C581:N581)=0,"",SUM(C581:N581))</x:f>
      </x:c>
    </x:row>
    <x:row r="582">
      <x:c r="A582" s="21" t="str">
        <x:v>EDELAPID</x:v>
      </x:c>
      <x:c r="B582" s="21" t="str">
        <x:v>GD0047II</x:v>
      </x:c>
      <x:c r="C582" s="23" t="n">
        <x:v>116.532</x:v>
      </x:c>
      <x:c r="D582" s="23" t="n">
        <x:v>105.096</x:v>
      </x:c>
      <x:c r="E582" s="23" t="n">
        <x:v>97.86</x:v>
      </x:c>
      <x:c r="F582" s="23" t="n">
        <x:v>91.008</x:v>
      </x:c>
      <x:c r="G582" s="23" t="n">
        <x:v>114.42</x:v>
      </x:c>
      <x:c r="H582" s="23" t="n">
        <x:v>124.987</x:v>
      </x:c>
      <x:c r="I582" s="23" t="n">
        <x:v>111.353</x:v>
      </x:c>
      <x:c r="J582" s="23" t="n">
        <x:v>114.748</x:v>
      </x:c>
      <x:c r="K582" s="23" t="n">
        <x:v>95.645</x:v>
      </x:c>
      <x:c r="L582" s="23" t="n">
        <x:v>115.432</x:v>
      </x:c>
      <x:c r="M582" s="23" t="n">
        <x:v>128.659</x:v>
      </x:c>
      <x:c r="N582" s="23" t="n">
        <x:v>126.119</x:v>
      </x:c>
      <x:c r="O582" s="23" t="n">
        <x:f t="shared" si="9">IF(COUNTA(C582:N582)=0,"",SUM(C582:N582))</x:f>
        <x:v>1341.8589999999997</x:v>
      </x:c>
    </x:row>
    <x:row r="583">
      <x:c r="A583" s="21" t="str">
        <x:v>APELPALD</x:v>
      </x:c>
      <x:c r="B583" s="21" t="str">
        <x:v>GD0047LI</x:v>
      </x:c>
      <x:c r="C583" s="23"/>
      <x:c r="D583" s="23"/>
      <x:c r="E583" s="23" t="n">
        <x:v>61.106</x:v>
      </x:c>
      <x:c r="F583" s="23" t="n">
        <x:v>140.088</x:v>
      </x:c>
      <x:c r="G583" s="23" t="n">
        <x:v>187.792</x:v>
      </x:c>
      <x:c r="H583" s="23" t="n">
        <x:v>179.419</x:v>
      </x:c>
      <x:c r="I583" s="23" t="n">
        <x:v>152.932</x:v>
      </x:c>
      <x:c r="J583" s="23" t="n">
        <x:v>53.528</x:v>
      </x:c>
      <x:c r="K583" s="23" t="n">
        <x:v>62.903</x:v>
      </x:c>
      <x:c r="L583" s="23" t="n">
        <x:v>76.331</x:v>
      </x:c>
      <x:c r="M583" s="23" t="n">
        <x:v>22.678</x:v>
      </x:c>
      <x:c r="N583" s="23"/>
      <x:c r="O583" s="23" t="n">
        <x:f t="shared" si="9">IF(COUNTA(C583:N583)=0,"",SUM(C583:N583))</x:f>
        <x:v>936.777</x:v>
      </x:c>
    </x:row>
    <x:row r="584">
      <x:c r="A584" s="21" t="str">
        <x:v>EDEMSAMD</x:v>
      </x:c>
      <x:c r="B584" s="21" t="str">
        <x:v>GD0047MI</x:v>
      </x:c>
      <x:c r="C584" s="23"/>
      <x:c r="D584" s="23"/>
      <x:c r="E584" s="23"/>
      <x:c r="F584" s="23"/>
      <x:c r="G584" s="23"/>
      <x:c r="H584" s="23"/>
      <x:c r="I584" s="23"/>
      <x:c r="J584" s="23"/>
      <x:c r="K584" s="23"/>
      <x:c r="L584" s="23"/>
      <x:c r="M584" s="23"/>
      <x:c r="N584" s="23"/>
      <x:c r="O584" s="23" t="str">
        <x:f t="shared" si="9">IF(COUNTA(C584:N584)=0,"",SUM(C584:N584))</x:f>
      </x:c>
    </x:row>
    <x:row r="585">
      <x:c r="A585" s="21" t="str">
        <x:v>EPESAFSD</x:v>
      </x:c>
      <x:c r="B585" s="21" t="str">
        <x:v>GD0047SI</x:v>
      </x:c>
      <x:c r="C585" s="23" t="n">
        <x:v>131.314</x:v>
      </x:c>
      <x:c r="D585" s="23" t="n">
        <x:v>97.964</x:v>
      </x:c>
      <x:c r="E585" s="23" t="n">
        <x:v>102.169</x:v>
      </x:c>
      <x:c r="F585" s="23" t="n">
        <x:v>87.876</x:v>
      </x:c>
      <x:c r="G585" s="23" t="n">
        <x:v>57.175</x:v>
      </x:c>
      <x:c r="H585" s="23" t="n">
        <x:v>60.25</x:v>
      </x:c>
      <x:c r="I585" s="23" t="n">
        <x:v>54.648</x:v>
      </x:c>
      <x:c r="J585" s="23" t="n">
        <x:v>57.781</x:v>
      </x:c>
      <x:c r="K585" s="23" t="n">
        <x:v>44.95</x:v>
      </x:c>
      <x:c r="L585" s="23" t="n">
        <x:v>80.374</x:v>
      </x:c>
      <x:c r="M585" s="23" t="n">
        <x:v>45.381</x:v>
      </x:c>
      <x:c r="N585" s="23"/>
      <x:c r="O585" s="23" t="n">
        <x:f t="shared" si="9">IF(COUNTA(C585:N585)=0,"",SUM(C585:N585))</x:f>
        <x:v>819.8820000000001</x:v>
      </x:c>
    </x:row>
    <x:row r="586">
      <x:c r="A586" s="21" t="str"/>
      <x:c r="B586" s="21" t="str">
        <x:v>GD00481I</x:v>
      </x:c>
      <x:c r="C586" s="23"/>
      <x:c r="D586" s="23"/>
      <x:c r="E586" s="23"/>
      <x:c r="F586" s="23"/>
      <x:c r="G586" s="23"/>
      <x:c r="H586" s="23"/>
      <x:c r="I586" s="23"/>
      <x:c r="J586" s="23"/>
      <x:c r="K586" s="23"/>
      <x:c r="L586" s="23"/>
      <x:c r="M586" s="23"/>
      <x:c r="N586" s="23"/>
      <x:c r="O586" s="23" t="str">
        <x:f t="shared" si="9">IF(COUNTA(C586:N586)=0,"",SUM(C586:N586))</x:f>
      </x:c>
    </x:row>
    <x:row r="587">
      <x:c r="A587" s="21" t="str"/>
      <x:c r="B587" s="21" t="str">
        <x:v>GD00482I</x:v>
      </x:c>
      <x:c r="C587" s="23"/>
      <x:c r="D587" s="23"/>
      <x:c r="E587" s="23"/>
      <x:c r="F587" s="23"/>
      <x:c r="G587" s="23"/>
      <x:c r="H587" s="23"/>
      <x:c r="I587" s="23"/>
      <x:c r="J587" s="23"/>
      <x:c r="K587" s="23"/>
      <x:c r="L587" s="23"/>
      <x:c r="M587" s="23"/>
      <x:c r="N587" s="23"/>
      <x:c r="O587" s="23" t="str">
        <x:f t="shared" si="9">IF(COUNTA(C587:N587)=0,"",SUM(C587:N587))</x:f>
      </x:c>
    </x:row>
    <x:row r="588">
      <x:c r="A588" s="21" t="str">
        <x:v>EDEABA3D</x:v>
      </x:c>
      <x:c r="B588" s="21" t="str">
        <x:v>GD00483I</x:v>
      </x:c>
      <x:c r="C588" s="23"/>
      <x:c r="D588" s="23"/>
      <x:c r="E588" s="23" t="n">
        <x:v>123.404</x:v>
      </x:c>
      <x:c r="F588" s="23" t="n">
        <x:v>145.135</x:v>
      </x:c>
      <x:c r="G588" s="23" t="n">
        <x:v>184.153</x:v>
      </x:c>
      <x:c r="H588" s="23" t="n">
        <x:v>200.291</x:v>
      </x:c>
      <x:c r="I588" s="23" t="n">
        <x:v>189.779</x:v>
      </x:c>
      <x:c r="J588" s="23" t="n">
        <x:v>174.443</x:v>
      </x:c>
      <x:c r="K588" s="23" t="n">
        <x:v>138.811</x:v>
      </x:c>
      <x:c r="L588" s="23" t="n">
        <x:v>142.736</x:v>
      </x:c>
      <x:c r="M588" s="23"/>
      <x:c r="N588" s="23"/>
      <x:c r="O588" s="23" t="n">
        <x:f t="shared" si="9">IF(COUNTA(C588:N588)=0,"",SUM(C588:N588))</x:f>
        <x:v>1298.752</x:v>
      </x:c>
    </x:row>
    <x:row r="589">
      <x:c r="A589" s="21" t="str">
        <x:v>EDESURCD</x:v>
      </x:c>
      <x:c r="B589" s="21" t="str">
        <x:v>GD0048CI</x:v>
      </x:c>
      <x:c r="C589" s="23" t="n">
        <x:v>9.84</x:v>
      </x:c>
      <x:c r="D589" s="23" t="n">
        <x:v>8.94</x:v>
      </x:c>
      <x:c r="E589" s="23" t="n">
        <x:v>22.7</x:v>
      </x:c>
      <x:c r="F589" s="23" t="n">
        <x:v>27.66</x:v>
      </x:c>
      <x:c r="G589" s="23" t="n">
        <x:v>31.98</x:v>
      </x:c>
      <x:c r="H589" s="23" t="n">
        <x:v>39.58</x:v>
      </x:c>
      <x:c r="I589" s="23" t="n">
        <x:v>32.98</x:v>
      </x:c>
      <x:c r="J589" s="23" t="n">
        <x:v>33.54</x:v>
      </x:c>
      <x:c r="K589" s="23" t="n">
        <x:v>19.92</x:v>
      </x:c>
      <x:c r="L589" s="23" t="n">
        <x:v>19.92</x:v>
      </x:c>
      <x:c r="M589" s="23" t="n">
        <x:v>11.06</x:v>
      </x:c>
      <x:c r="N589" s="23" t="n">
        <x:v>9.82</x:v>
      </x:c>
      <x:c r="O589" s="23" t="n">
        <x:f t="shared" si="9">IF(COUNTA(C589:N589)=0,"",SUM(C589:N589))</x:f>
        <x:v>267.94</x:v>
      </x:c>
    </x:row>
    <x:row r="590">
      <x:c r="A590" s="21" t="str">
        <x:v>ENERSAED</x:v>
      </x:c>
      <x:c r="B590" s="21" t="str">
        <x:v>GD0048EI</x:v>
      </x:c>
      <x:c r="C590" s="23" t="n">
        <x:v>396</x:v>
      </x:c>
      <x:c r="D590" s="23" t="n">
        <x:v>405</x:v>
      </x:c>
      <x:c r="E590" s="23" t="n">
        <x:v>486</x:v>
      </x:c>
      <x:c r="F590" s="23" t="n">
        <x:v>432</x:v>
      </x:c>
      <x:c r="G590" s="23" t="n">
        <x:v>513</x:v>
      </x:c>
      <x:c r="H590" s="23" t="n">
        <x:v>495</x:v>
      </x:c>
      <x:c r="I590" s="23" t="n">
        <x:v>297</x:v>
      </x:c>
      <x:c r="J590" s="23" t="n">
        <x:v>387</x:v>
      </x:c>
      <x:c r="K590" s="23" t="n">
        <x:v>414</x:v>
      </x:c>
      <x:c r="L590" s="23" t="n">
        <x:v>324</x:v>
      </x:c>
      <x:c r="M590" s="23" t="n">
        <x:v>414</x:v>
      </x:c>
      <x:c r="N590" s="23" t="n">
        <x:v>468</x:v>
      </x:c>
      <x:c r="O590" s="23" t="n">
        <x:f t="shared" si="9">IF(COUNTA(C590:N590)=0,"",SUM(C590:N590))</x:f>
        <x:v>5031</x:v>
      </x:c>
    </x:row>
    <x:row r="591">
      <x:c r="A591" s="21" t="str"/>
      <x:c r="B591" s="21" t="str">
        <x:v>GD0048FI</x:v>
      </x:c>
      <x:c r="C591" s="23"/>
      <x:c r="D591" s="23"/>
      <x:c r="E591" s="23"/>
      <x:c r="F591" s="23"/>
      <x:c r="G591" s="23"/>
      <x:c r="H591" s="23"/>
      <x:c r="I591" s="23"/>
      <x:c r="J591" s="23"/>
      <x:c r="K591" s="23"/>
      <x:c r="L591" s="23"/>
      <x:c r="M591" s="23"/>
      <x:c r="N591" s="23"/>
      <x:c r="O591" s="23" t="str">
        <x:f t="shared" si="9">IF(COUNTA(C591:N591)=0,"",SUM(C591:N591))</x:f>
      </x:c>
    </x:row>
    <x:row r="592">
      <x:c r="A592" s="21" t="str">
        <x:v>EDESAEGD</x:v>
      </x:c>
      <x:c r="B592" s="21" t="str">
        <x:v>GD0048GI</x:v>
      </x:c>
      <x:c r="C592" s="23" t="n">
        <x:v>501.96</x:v>
      </x:c>
      <x:c r="D592" s="23" t="n">
        <x:v>486.6</x:v>
      </x:c>
      <x:c r="E592" s="23" t="n">
        <x:v>81.36</x:v>
      </x:c>
      <x:c r="F592" s="23" t="n">
        <x:v>10.8</x:v>
      </x:c>
      <x:c r="G592" s="23" t="n">
        <x:v>8.88</x:v>
      </x:c>
      <x:c r="H592" s="23" t="n">
        <x:v>9.24</x:v>
      </x:c>
      <x:c r="I592" s="23" t="n">
        <x:v>7.68</x:v>
      </x:c>
      <x:c r="J592" s="23" t="n">
        <x:v>12</x:v>
      </x:c>
      <x:c r="K592" s="23" t="n">
        <x:v>7.68</x:v>
      </x:c>
      <x:c r="L592" s="23" t="n">
        <x:v>203.16</x:v>
      </x:c>
      <x:c r="M592" s="23" t="n">
        <x:v>181.8</x:v>
      </x:c>
      <x:c r="N592" s="23" t="n">
        <x:v>480</x:v>
      </x:c>
      <x:c r="O592" s="23" t="n">
        <x:f t="shared" si="9">IF(COUNTA(C592:N592)=0,"",SUM(C592:N592))</x:f>
        <x:v>1991.16</x:v>
      </x:c>
    </x:row>
    <x:row r="593">
      <x:c r="A593" s="21" t="str">
        <x:v>SECHEPHD</x:v>
      </x:c>
      <x:c r="B593" s="21" t="str">
        <x:v>GD0048HI</x:v>
      </x:c>
      <x:c r="C593" s="23"/>
      <x:c r="D593" s="23"/>
      <x:c r="E593" s="23"/>
      <x:c r="F593" s="23"/>
      <x:c r="G593" s="23"/>
      <x:c r="H593" s="23"/>
      <x:c r="I593" s="23" t="n">
        <x:v>225.6</x:v>
      </x:c>
      <x:c r="J593" s="23" t="n">
        <x:v>259.2</x:v>
      </x:c>
      <x:c r="K593" s="23" t="n">
        <x:v>148.8</x:v>
      </x:c>
      <x:c r="L593" s="23" t="n">
        <x:v>67.2</x:v>
      </x:c>
      <x:c r="M593" s="23" t="n">
        <x:v>28.8</x:v>
      </x:c>
      <x:c r="N593" s="23" t="n">
        <x:v>14.4</x:v>
      </x:c>
      <x:c r="O593" s="23" t="n">
        <x:f t="shared" si="9">IF(COUNTA(C593:N593)=0,"",SUM(C593:N593))</x:f>
        <x:v>743.9999999999999</x:v>
      </x:c>
    </x:row>
    <x:row r="594">
      <x:c r="A594" s="21" t="str">
        <x:v>EDELAPID</x:v>
      </x:c>
      <x:c r="B594" s="21" t="str">
        <x:v>GD0048II</x:v>
      </x:c>
      <x:c r="C594" s="23" t="n">
        <x:v>109.392</x:v>
      </x:c>
      <x:c r="D594" s="23" t="n">
        <x:v>97.536</x:v>
      </x:c>
      <x:c r="E594" s="23" t="n">
        <x:v>86.976</x:v>
      </x:c>
      <x:c r="F594" s="23" t="n">
        <x:v>75.192</x:v>
      </x:c>
      <x:c r="G594" s="23" t="n">
        <x:v>93.432</x:v>
      </x:c>
      <x:c r="H594" s="23" t="n">
        <x:v>99.12</x:v>
      </x:c>
      <x:c r="I594" s="23" t="n">
        <x:v>58.53</x:v>
      </x:c>
      <x:c r="J594" s="23" t="n">
        <x:v>59.717</x:v>
      </x:c>
      <x:c r="K594" s="23"/>
      <x:c r="L594" s="23" t="n">
        <x:v>72.546</x:v>
      </x:c>
      <x:c r="M594" s="23" t="n">
        <x:v>122.856</x:v>
      </x:c>
      <x:c r="N594" s="23" t="n">
        <x:v>83.259</x:v>
      </x:c>
      <x:c r="O594" s="23" t="n">
        <x:f t="shared" si="9">IF(COUNTA(C594:N594)=0,"",SUM(C594:N594))</x:f>
        <x:v>958.556</x:v>
      </x:c>
    </x:row>
    <x:row r="595">
      <x:c r="A595" s="21" t="str">
        <x:v>APELPALD</x:v>
      </x:c>
      <x:c r="B595" s="21" t="str">
        <x:v>GD0048LI</x:v>
      </x:c>
      <x:c r="C595" s="23"/>
      <x:c r="D595" s="23" t="n">
        <x:v>51.527</x:v>
      </x:c>
      <x:c r="E595" s="23" t="n">
        <x:v>171.793</x:v>
      </x:c>
      <x:c r="F595" s="23" t="n">
        <x:v>271.848</x:v>
      </x:c>
      <x:c r="G595" s="23" t="n">
        <x:v>117.007</x:v>
      </x:c>
      <x:c r="H595" s="23" t="n">
        <x:v>117.007</x:v>
      </x:c>
      <x:c r="I595" s="23" t="n">
        <x:v>138.406</x:v>
      </x:c>
      <x:c r="J595" s="23" t="n">
        <x:v>83.495</x:v>
      </x:c>
      <x:c r="K595" s="23" t="n">
        <x:v>29.701</x:v>
      </x:c>
      <x:c r="L595" s="23"/>
      <x:c r="M595" s="23"/>
      <x:c r="N595" s="23"/>
      <x:c r="O595" s="23" t="n">
        <x:f t="shared" si="9">IF(COUNTA(C595:N595)=0,"",SUM(C595:N595))</x:f>
        <x:v>980.784</x:v>
      </x:c>
    </x:row>
    <x:row r="596">
      <x:c r="A596" s="21" t="str">
        <x:v>EMISSAND</x:v>
      </x:c>
      <x:c r="B596" s="21" t="str">
        <x:v>GD0048NI</x:v>
      </x:c>
      <x:c r="C596" s="23" t="n">
        <x:v>77.5</x:v>
      </x:c>
      <x:c r="D596" s="23" t="n">
        <x:v>72.1</x:v>
      </x:c>
      <x:c r="E596" s="23" t="n">
        <x:v>76.6</x:v>
      </x:c>
      <x:c r="F596" s="23" t="n">
        <x:v>76.6</x:v>
      </x:c>
      <x:c r="G596" s="23" t="n">
        <x:v>58.3</x:v>
      </x:c>
      <x:c r="H596" s="23" t="n">
        <x:v>57.5</x:v>
      </x:c>
      <x:c r="I596" s="23" t="n">
        <x:v>68.1</x:v>
      </x:c>
      <x:c r="J596" s="23" t="n">
        <x:v>68.1</x:v>
      </x:c>
      <x:c r="K596" s="23" t="n">
        <x:v>71.7</x:v>
      </x:c>
      <x:c r="L596" s="23" t="n">
        <x:v>71.7</x:v>
      </x:c>
      <x:c r="M596" s="23" t="n">
        <x:v>71.8</x:v>
      </x:c>
      <x:c r="N596" s="23" t="n">
        <x:v>71.8</x:v>
      </x:c>
      <x:c r="O596" s="23" t="n">
        <x:f t="shared" si="9">IF(COUNTA(C596:N596)=0,"",SUM(C596:N596))</x:f>
        <x:v>841.8</x:v>
      </x:c>
    </x:row>
    <x:row r="597">
      <x:c r="A597" s="21" t="str">
        <x:v>EPESAFSD</x:v>
      </x:c>
      <x:c r="B597" s="21" t="str">
        <x:v>GD0048SI</x:v>
      </x:c>
      <x:c r="C597" s="23" t="n">
        <x:v>109.718</x:v>
      </x:c>
      <x:c r="D597" s="23" t="n">
        <x:v>102.576</x:v>
      </x:c>
      <x:c r="E597" s="23" t="n">
        <x:v>104.016</x:v>
      </x:c>
      <x:c r="F597" s="23" t="n">
        <x:v>110.604</x:v>
      </x:c>
      <x:c r="G597" s="23" t="n">
        <x:v>148.296</x:v>
      </x:c>
      <x:c r="H597" s="23" t="n">
        <x:v>155.688</x:v>
      </x:c>
      <x:c r="I597" s="23" t="n">
        <x:v>137.028</x:v>
      </x:c>
      <x:c r="J597" s="23" t="n">
        <x:v>137.796</x:v>
      </x:c>
      <x:c r="K597" s="23" t="n">
        <x:v>103.368</x:v>
      </x:c>
      <x:c r="L597" s="23" t="n">
        <x:v>112.823</x:v>
      </x:c>
      <x:c r="M597" s="23" t="n">
        <x:v>131.556</x:v>
      </x:c>
      <x:c r="N597" s="23" t="n">
        <x:v>128.364</x:v>
      </x:c>
      <x:c r="O597" s="23" t="n">
        <x:f t="shared" si="9">IF(COUNTA(C597:N597)=0,"",SUM(C597:N597))</x:f>
        <x:v>1481.833</x:v>
      </x:c>
    </x:row>
    <x:row r="598">
      <x:c r="A598" s="21" t="str">
        <x:v>DPCORRWD</x:v>
      </x:c>
      <x:c r="B598" s="21" t="str">
        <x:v>GD0048WI</x:v>
      </x:c>
      <x:c r="C598" s="23"/>
      <x:c r="D598" s="23"/>
      <x:c r="E598" s="23"/>
      <x:c r="F598" s="23"/>
      <x:c r="G598" s="23"/>
      <x:c r="H598" s="23"/>
      <x:c r="I598" s="23"/>
      <x:c r="J598" s="23"/>
      <x:c r="K598" s="23"/>
      <x:c r="L598" s="23"/>
      <x:c r="M598" s="23"/>
      <x:c r="N598" s="23"/>
      <x:c r="O598" s="23" t="str">
        <x:f t="shared" si="9">IF(COUNTA(C598:N598)=0,"",SUM(C598:N598))</x:f>
      </x:c>
    </x:row>
    <x:row r="599">
      <x:c r="A599" s="21" t="str">
        <x:v>EDESBA2D</x:v>
      </x:c>
      <x:c r="B599" s="21" t="str">
        <x:v>GD00492I</x:v>
      </x:c>
      <x:c r="C599" s="23" t="n">
        <x:v>29.94</x:v>
      </x:c>
      <x:c r="D599" s="23" t="n">
        <x:v>30.24</x:v>
      </x:c>
      <x:c r="E599" s="23" t="n">
        <x:v>29.952</x:v>
      </x:c>
      <x:c r="F599" s="23" t="n">
        <x:v>25.884</x:v>
      </x:c>
      <x:c r="G599" s="23" t="n">
        <x:v>25.74</x:v>
      </x:c>
      <x:c r="H599" s="23" t="n">
        <x:v>26.783</x:v>
      </x:c>
      <x:c r="I599" s="23" t="n">
        <x:v>26.64</x:v>
      </x:c>
      <x:c r="J599" s="23" t="n">
        <x:v>31.243</x:v>
      </x:c>
      <x:c r="K599" s="23" t="n">
        <x:v>27.929</x:v>
      </x:c>
      <x:c r="L599" s="23" t="n">
        <x:v>25.624</x:v>
      </x:c>
      <x:c r="M599" s="23" t="n">
        <x:v>27.943</x:v>
      </x:c>
      <x:c r="N599" s="23" t="n">
        <x:v>27.605</x:v>
      </x:c>
      <x:c r="O599" s="23" t="n">
        <x:f t="shared" si="9">IF(COUNTA(C599:N599)=0,"",SUM(C599:N599))</x:f>
        <x:v>335.52299999999997</x:v>
      </x:c>
    </x:row>
    <x:row r="600">
      <x:c r="A600" s="21" t="str">
        <x:v>EDEABA3D</x:v>
      </x:c>
      <x:c r="B600" s="21" t="str">
        <x:v>GD00493I</x:v>
      </x:c>
      <x:c r="C600" s="23"/>
      <x:c r="D600" s="23"/>
      <x:c r="E600" s="23"/>
      <x:c r="F600" s="23"/>
      <x:c r="G600" s="23"/>
      <x:c r="H600" s="23"/>
      <x:c r="I600" s="23"/>
      <x:c r="J600" s="23"/>
      <x:c r="K600" s="23"/>
      <x:c r="L600" s="23"/>
      <x:c r="M600" s="23"/>
      <x:c r="N600" s="23"/>
      <x:c r="O600" s="23" t="str">
        <x:f t="shared" si="9">IF(COUNTA(C600:N600)=0,"",SUM(C600:N600))</x:f>
      </x:c>
    </x:row>
    <x:row r="601">
      <x:c r="A601" s="21" t="str">
        <x:v>EDESASAD</x:v>
      </x:c>
      <x:c r="B601" s="21" t="str">
        <x:v>GD0049AI</x:v>
      </x:c>
      <x:c r="C601" s="23"/>
      <x:c r="D601" s="23"/>
      <x:c r="E601" s="23"/>
      <x:c r="F601" s="23"/>
      <x:c r="G601" s="23"/>
      <x:c r="H601" s="23"/>
      <x:c r="I601" s="23"/>
      <x:c r="J601" s="23"/>
      <x:c r="K601" s="23"/>
      <x:c r="L601" s="23"/>
      <x:c r="M601" s="23"/>
      <x:c r="N601" s="23"/>
      <x:c r="O601" s="23" t="str">
        <x:f t="shared" si="9">IF(COUNTA(C601:N601)=0,"",SUM(C601:N601))</x:f>
      </x:c>
    </x:row>
    <x:row r="602">
      <x:c r="A602" s="21" t="str">
        <x:v>EDESURCD</x:v>
      </x:c>
      <x:c r="B602" s="21" t="str">
        <x:v>GD0049CI</x:v>
      </x:c>
      <x:c r="C602" s="23"/>
      <x:c r="D602" s="23"/>
      <x:c r="E602" s="23"/>
      <x:c r="F602" s="23"/>
      <x:c r="G602" s="23"/>
      <x:c r="H602" s="23"/>
      <x:c r="I602" s="23"/>
      <x:c r="J602" s="23"/>
      <x:c r="K602" s="23"/>
      <x:c r="L602" s="23"/>
      <x:c r="M602" s="23"/>
      <x:c r="N602" s="23"/>
      <x:c r="O602" s="23" t="str">
        <x:f t="shared" si="9">IF(COUNTA(C602:N602)=0,"",SUM(C602:N602))</x:f>
      </x:c>
    </x:row>
    <x:row r="603">
      <x:c r="A603" s="21" t="str">
        <x:v>ENERSAED</x:v>
      </x:c>
      <x:c r="B603" s="21" t="str">
        <x:v>GD0049EI</x:v>
      </x:c>
      <x:c r="C603" s="23" t="n">
        <x:v>66</x:v>
      </x:c>
      <x:c r="D603" s="23" t="n">
        <x:v>64.8</x:v>
      </x:c>
      <x:c r="E603" s="23" t="n">
        <x:v>74.4</x:v>
      </x:c>
      <x:c r="F603" s="23" t="n">
        <x:v>84</x:v>
      </x:c>
      <x:c r="G603" s="23" t="n">
        <x:v>112.8</x:v>
      </x:c>
      <x:c r="H603" s="23" t="n">
        <x:v>114</x:v>
      </x:c>
      <x:c r="I603" s="23" t="n">
        <x:v>105.6</x:v>
      </x:c>
      <x:c r="J603" s="23" t="n">
        <x:v>102</x:v>
      </x:c>
      <x:c r="K603" s="23" t="n">
        <x:v>82.8</x:v>
      </x:c>
      <x:c r="L603" s="23" t="n">
        <x:v>76.8</x:v>
      </x:c>
      <x:c r="M603" s="23" t="n">
        <x:v>74.4</x:v>
      </x:c>
      <x:c r="N603" s="23" t="n">
        <x:v>76.8</x:v>
      </x:c>
      <x:c r="O603" s="23" t="n">
        <x:f t="shared" si="9">IF(COUNTA(C603:N603)=0,"",SUM(C603:N603))</x:f>
        <x:v>1034.3999999999999</x:v>
      </x:c>
    </x:row>
    <x:row r="604">
      <x:c r="A604" s="21" t="str">
        <x:v>EDESAEGD</x:v>
      </x:c>
      <x:c r="B604" s="21" t="str">
        <x:v>GD0049GI</x:v>
      </x:c>
      <x:c r="C604" s="23" t="n">
        <x:v>230.4</x:v>
      </x:c>
      <x:c r="D604" s="23" t="n">
        <x:v>311.04</x:v>
      </x:c>
      <x:c r="E604" s="23" t="n">
        <x:v>366.72</x:v>
      </x:c>
      <x:c r="F604" s="23" t="n">
        <x:v>383.04</x:v>
      </x:c>
      <x:c r="G604" s="23" t="n">
        <x:v>472.32</x:v>
      </x:c>
      <x:c r="H604" s="23" t="n">
        <x:v>457.92</x:v>
      </x:c>
      <x:c r="I604" s="23" t="n">
        <x:v>441.6</x:v>
      </x:c>
      <x:c r="J604" s="23" t="n">
        <x:v>409.92</x:v>
      </x:c>
      <x:c r="K604" s="23" t="n">
        <x:v>316.8</x:v>
      </x:c>
      <x:c r="L604" s="23" t="n">
        <x:v>260.16</x:v>
      </x:c>
      <x:c r="M604" s="23" t="n">
        <x:v>242.88</x:v>
      </x:c>
      <x:c r="N604" s="23" t="n">
        <x:v>289.92</x:v>
      </x:c>
      <x:c r="O604" s="23" t="n">
        <x:f t="shared" si="9">IF(COUNTA(C604:N604)=0,"",SUM(C604:N604))</x:f>
        <x:v>4182.72</x:v>
      </x:c>
    </x:row>
    <x:row r="605">
      <x:c r="A605" s="21" t="str">
        <x:v>EDELAPID</x:v>
      </x:c>
      <x:c r="B605" s="21" t="str">
        <x:v>GD0049II</x:v>
      </x:c>
      <x:c r="C605" s="23" t="n">
        <x:v>221.328</x:v>
      </x:c>
      <x:c r="D605" s="23" t="n">
        <x:v>146.808</x:v>
      </x:c>
      <x:c r="E605" s="23" t="n">
        <x:v>107.856</x:v>
      </x:c>
      <x:c r="F605" s="23" t="n">
        <x:v>101.232</x:v>
      </x:c>
      <x:c r="G605" s="23" t="n">
        <x:v>118.368</x:v>
      </x:c>
      <x:c r="H605" s="23" t="n">
        <x:v>71.274</x:v>
      </x:c>
      <x:c r="I605" s="23" t="n">
        <x:v>77.947</x:v>
      </x:c>
      <x:c r="J605" s="23" t="n">
        <x:v>99.447</x:v>
      </x:c>
      <x:c r="K605" s="23" t="n">
        <x:v>100.656</x:v>
      </x:c>
      <x:c r="L605" s="23" t="n">
        <x:v>219.262</x:v>
      </x:c>
      <x:c r="M605" s="23" t="n">
        <x:v>243.332</x:v>
      </x:c>
      <x:c r="N605" s="23" t="n">
        <x:v>216.316</x:v>
      </x:c>
      <x:c r="O605" s="23" t="n">
        <x:f t="shared" si="9">IF(COUNTA(C605:N605)=0,"",SUM(C605:N605))</x:f>
        <x:v>1723.8259999999998</x:v>
      </x:c>
    </x:row>
    <x:row r="606">
      <x:c r="A606" s="21" t="str">
        <x:v>EDECATKD</x:v>
      </x:c>
      <x:c r="B606" s="21" t="str">
        <x:v>GD0049KI</x:v>
      </x:c>
      <x:c r="C606" s="23" t="n">
        <x:v>122.85</x:v>
      </x:c>
      <x:c r="D606" s="23" t="n">
        <x:v>116.828</x:v>
      </x:c>
      <x:c r="E606" s="23" t="n">
        <x:v>124.038</x:v>
      </x:c>
      <x:c r="F606" s="23" t="n">
        <x:v>119.651</x:v>
      </x:c>
      <x:c r="G606" s="23" t="n">
        <x:v>126.923</x:v>
      </x:c>
      <x:c r="H606" s="23" t="n">
        <x:v>123.406</x:v>
      </x:c>
      <x:c r="I606" s="23" t="n">
        <x:v>111.551</x:v>
      </x:c>
      <x:c r="J606" s="23" t="n">
        <x:v>123.431</x:v>
      </x:c>
      <x:c r="K606" s="23" t="n">
        <x:v>116.155</x:v>
      </x:c>
      <x:c r="L606" s="23" t="n">
        <x:v>114.436</x:v>
      </x:c>
      <x:c r="M606" s="23" t="n">
        <x:v>102.838</x:v>
      </x:c>
      <x:c r="N606" s="23" t="n">
        <x:v>106.632</x:v>
      </x:c>
      <x:c r="O606" s="23" t="n">
        <x:f t="shared" si="9">IF(COUNTA(C606:N606)=0,"",SUM(C606:N606))</x:f>
        <x:v>1408.739</x:v>
      </x:c>
    </x:row>
    <x:row r="607">
      <x:c r="A607" s="21" t="str">
        <x:v>APELPALD</x:v>
      </x:c>
      <x:c r="B607" s="21" t="str">
        <x:v>GD0049LI</x:v>
      </x:c>
      <x:c r="C607" s="23" t="n">
        <x:v>244.562</x:v>
      </x:c>
      <x:c r="D607" s="23" t="n">
        <x:v>257.035</x:v>
      </x:c>
      <x:c r="E607" s="23" t="n">
        <x:v>120.105</x:v>
      </x:c>
      <x:c r="F607" s="23" t="n">
        <x:v>163.467</x:v>
      </x:c>
      <x:c r="G607" s="23" t="n">
        <x:v>189.51</x:v>
      </x:c>
      <x:c r="H607" s="23" t="n">
        <x:v>153.733</x:v>
      </x:c>
      <x:c r="I607" s="23" t="n">
        <x:v>151.541</x:v>
      </x:c>
      <x:c r="J607" s="23" t="n">
        <x:v>147.638</x:v>
      </x:c>
      <x:c r="K607" s="23" t="n">
        <x:v>211.959</x:v>
      </x:c>
      <x:c r="L607" s="23" t="n">
        <x:v>137.23</x:v>
      </x:c>
      <x:c r="M607" s="23" t="n">
        <x:v>136.731</x:v>
      </x:c>
      <x:c r="N607" s="23" t="n">
        <x:v>111.774</x:v>
      </x:c>
      <x:c r="O607" s="23" t="n">
        <x:f t="shared" si="9">IF(COUNTA(C607:N607)=0,"",SUM(C607:N607))</x:f>
        <x:v>2025.2849999999999</x:v>
      </x:c>
    </x:row>
    <x:row r="608">
      <x:c r="A608" s="21" t="str">
        <x:v>EDEMSAMD</x:v>
      </x:c>
      <x:c r="B608" s="21" t="str">
        <x:v>GD0049MI</x:v>
      </x:c>
      <x:c r="C608" s="23" t="n">
        <x:v>341.76</x:v>
      </x:c>
      <x:c r="D608" s="23" t="n">
        <x:v>310.32</x:v>
      </x:c>
      <x:c r="E608" s="23" t="n">
        <x:v>52.32</x:v>
      </x:c>
      <x:c r="F608" s="23"/>
      <x:c r="G608" s="23"/>
      <x:c r="H608" s="23"/>
      <x:c r="I608" s="23"/>
      <x:c r="J608" s="23"/>
      <x:c r="K608" s="23"/>
      <x:c r="L608" s="23"/>
      <x:c r="M608" s="23"/>
      <x:c r="N608" s="23"/>
      <x:c r="O608" s="23" t="n">
        <x:f t="shared" si="9">IF(COUNTA(C608:N608)=0,"",SUM(C608:N608))</x:f>
        <x:v>704.4</x:v>
      </x:c>
    </x:row>
    <x:row r="609">
      <x:c r="A609" s="21" t="str">
        <x:v>EMISSAND</x:v>
      </x:c>
      <x:c r="B609" s="21" t="str">
        <x:v>GD0049NI</x:v>
      </x:c>
      <x:c r="C609" s="23" t="n">
        <x:v>799.2</x:v>
      </x:c>
      <x:c r="D609" s="23" t="n">
        <x:v>789.6</x:v>
      </x:c>
      <x:c r="E609" s="23" t="n">
        <x:v>756</x:v>
      </x:c>
      <x:c r="F609" s="23" t="n">
        <x:v>758.4</x:v>
      </x:c>
      <x:c r="G609" s="23" t="n">
        <x:v>823.2</x:v>
      </x:c>
      <x:c r="H609" s="23" t="n">
        <x:v>842.4</x:v>
      </x:c>
      <x:c r="I609" s="23" t="n">
        <x:v>753.6</x:v>
      </x:c>
      <x:c r="J609" s="23" t="n">
        <x:v>753.6</x:v>
      </x:c>
      <x:c r="K609" s="23" t="n">
        <x:v>806.4</x:v>
      </x:c>
      <x:c r="L609" s="23" t="n">
        <x:v>806.4</x:v>
      </x:c>
      <x:c r="M609" s="23" t="n">
        <x:v>823.2</x:v>
      </x:c>
      <x:c r="N609" s="23" t="n">
        <x:v>823.2</x:v>
      </x:c>
      <x:c r="O609" s="23" t="n">
        <x:f t="shared" si="9">IF(COUNTA(C609:N609)=0,"",SUM(C609:N609))</x:f>
        <x:v>9535.2</x:v>
      </x:c>
    </x:row>
    <x:row r="610">
      <x:c r="A610" s="21" t="str">
        <x:v>EDERSARD</x:v>
      </x:c>
      <x:c r="B610" s="21" t="str">
        <x:v>GD0049RI</x:v>
      </x:c>
      <x:c r="C610" s="23"/>
      <x:c r="D610" s="23"/>
      <x:c r="E610" s="23"/>
      <x:c r="F610" s="23"/>
      <x:c r="G610" s="23"/>
      <x:c r="H610" s="23" t="n">
        <x:v>155.22</x:v>
      </x:c>
      <x:c r="I610" s="23" t="n">
        <x:v>156.48</x:v>
      </x:c>
      <x:c r="J610" s="23" t="n">
        <x:v>223.32</x:v>
      </x:c>
      <x:c r="K610" s="23" t="n">
        <x:v>180.12</x:v>
      </x:c>
      <x:c r="L610" s="23" t="n">
        <x:v>104.82</x:v>
      </x:c>
      <x:c r="M610" s="23"/>
      <x:c r="N610" s="23"/>
      <x:c r="O610" s="23" t="n">
        <x:f t="shared" si="9">IF(COUNTA(C610:N610)=0,"",SUM(C610:N610))</x:f>
        <x:v>819.96</x:v>
      </x:c>
    </x:row>
    <x:row r="611">
      <x:c r="A611" s="21" t="str">
        <x:v>EPESAFSD</x:v>
      </x:c>
      <x:c r="B611" s="21" t="str">
        <x:v>GD0049SI</x:v>
      </x:c>
      <x:c r="C611" s="23" t="n">
        <x:v>100.011</x:v>
      </x:c>
      <x:c r="D611" s="23" t="n">
        <x:v>91.884</x:v>
      </x:c>
      <x:c r="E611" s="23" t="n">
        <x:v>97.128</x:v>
      </x:c>
      <x:c r="F611" s="23" t="n">
        <x:v>104.088</x:v>
      </x:c>
      <x:c r="G611" s="23" t="n">
        <x:v>122.604</x:v>
      </x:c>
      <x:c r="H611" s="23" t="n">
        <x:v>122.808</x:v>
      </x:c>
      <x:c r="I611" s="23" t="n">
        <x:v>125.148</x:v>
      </x:c>
      <x:c r="J611" s="23" t="n">
        <x:v>120.156</x:v>
      </x:c>
      <x:c r="K611" s="23" t="n">
        <x:v>93.876</x:v>
      </x:c>
      <x:c r="L611" s="23" t="n">
        <x:v>99.792</x:v>
      </x:c>
      <x:c r="M611" s="23" t="n">
        <x:v>99.432</x:v>
      </x:c>
      <x:c r="N611" s="23" t="n">
        <x:v>102.57</x:v>
      </x:c>
      <x:c r="O611" s="23" t="n">
        <x:f t="shared" si="9">IF(COUNTA(C611:N611)=0,"",SUM(C611:N611))</x:f>
        <x:v>1279.4969999999998</x:v>
      </x:c>
    </x:row>
    <x:row r="612">
      <x:c r="A612" s="21" t="str">
        <x:v>EDESBA2D</x:v>
      </x:c>
      <x:c r="B612" s="21" t="str">
        <x:v>GD00502I</x:v>
      </x:c>
      <x:c r="C612" s="23" t="n">
        <x:v>143.64</x:v>
      </x:c>
      <x:c r="D612" s="23" t="n">
        <x:v>121.11</x:v>
      </x:c>
      <x:c r="E612" s="23" t="n">
        <x:v>110.67</x:v>
      </x:c>
      <x:c r="F612" s="23" t="n">
        <x:v>90.24</x:v>
      </x:c>
      <x:c r="G612" s="23" t="n">
        <x:v>138</x:v>
      </x:c>
      <x:c r="H612" s="23" t="n">
        <x:v>170.448</x:v>
      </x:c>
      <x:c r="I612" s="23" t="n">
        <x:v>156.087</x:v>
      </x:c>
      <x:c r="J612" s="23" t="n">
        <x:v>124.625</x:v>
      </x:c>
      <x:c r="K612" s="23" t="n">
        <x:v>113.391</x:v>
      </x:c>
      <x:c r="L612" s="23" t="n">
        <x:v>143.289</x:v>
      </x:c>
      <x:c r="M612" s="23" t="n">
        <x:v>128.766</x:v>
      </x:c>
      <x:c r="N612" s="23" t="n">
        <x:v>127.797</x:v>
      </x:c>
      <x:c r="O612" s="23" t="n">
        <x:f t="shared" si="9">IF(COUNTA(C612:N612)=0,"",SUM(C612:N612))</x:f>
        <x:v>1568.0630000000003</x:v>
      </x:c>
    </x:row>
    <x:row r="613">
      <x:c r="A613" s="21" t="str">
        <x:v>EDEABA3D</x:v>
      </x:c>
      <x:c r="B613" s="21" t="str">
        <x:v>GD00503I</x:v>
      </x:c>
      <x:c r="C613" s="23" t="n">
        <x:v>238.839</x:v>
      </x:c>
      <x:c r="D613" s="23" t="n">
        <x:v>214.575</x:v>
      </x:c>
      <x:c r="E613" s="23" t="n">
        <x:v>193.205</x:v>
      </x:c>
      <x:c r="F613" s="23" t="n">
        <x:v>174.573</x:v>
      </x:c>
      <x:c r="G613" s="23" t="n">
        <x:v>238.269</x:v>
      </x:c>
      <x:c r="H613" s="23" t="n">
        <x:v>237.551</x:v>
      </x:c>
      <x:c r="I613" s="23" t="n">
        <x:v>169.974</x:v>
      </x:c>
      <x:c r="J613" s="23" t="n">
        <x:v>177.33</x:v>
      </x:c>
      <x:c r="K613" s="23" t="n">
        <x:v>157.317</x:v>
      </x:c>
      <x:c r="L613" s="23" t="n">
        <x:v>161.765</x:v>
      </x:c>
      <x:c r="M613" s="23" t="n">
        <x:v>128.81</x:v>
      </x:c>
      <x:c r="N613" s="23" t="n">
        <x:v>132.977</x:v>
      </x:c>
      <x:c r="O613" s="23" t="n">
        <x:f t="shared" si="9">IF(COUNTA(C613:N613)=0,"",SUM(C613:N613))</x:f>
        <x:v>2225.1849999999995</x:v>
      </x:c>
    </x:row>
    <x:row r="614">
      <x:c r="A614" s="21" t="str">
        <x:v>EDESURCD</x:v>
      </x:c>
      <x:c r="B614" s="21" t="str">
        <x:v>GD0050CI</x:v>
      </x:c>
      <x:c r="C614" s="23" t="n">
        <x:v>112.74</x:v>
      </x:c>
      <x:c r="D614" s="23" t="n">
        <x:v>103.23</x:v>
      </x:c>
      <x:c r="E614" s="23" t="n">
        <x:v>55.17</x:v>
      </x:c>
      <x:c r="F614" s="23" t="n">
        <x:v>68.97</x:v>
      </x:c>
      <x:c r="G614" s="23" t="n">
        <x:v>82.47</x:v>
      </x:c>
      <x:c r="H614" s="23" t="n">
        <x:v>103.44</x:v>
      </x:c>
      <x:c r="I614" s="23" t="n">
        <x:v>82.35</x:v>
      </x:c>
      <x:c r="J614" s="23" t="n">
        <x:v>75.42</x:v>
      </x:c>
      <x:c r="K614" s="23" t="n">
        <x:v>45.57</x:v>
      </x:c>
      <x:c r="L614" s="23" t="n">
        <x:v>45.57</x:v>
      </x:c>
      <x:c r="M614" s="23" t="n">
        <x:v>112.38</x:v>
      </x:c>
      <x:c r="N614" s="23" t="n">
        <x:v>110.13</x:v>
      </x:c>
      <x:c r="O614" s="23" t="n">
        <x:f t="shared" si="9">IF(COUNTA(C614:N614)=0,"",SUM(C614:N614))</x:f>
        <x:v>997.44</x:v>
      </x:c>
    </x:row>
    <x:row r="615">
      <x:c r="A615" s="21" t="str">
        <x:v>ENERSAED</x:v>
      </x:c>
      <x:c r="B615" s="21" t="str">
        <x:v>GD0050EI</x:v>
      </x:c>
      <x:c r="C615" s="23"/>
      <x:c r="D615" s="23"/>
      <x:c r="E615" s="23"/>
      <x:c r="F615" s="23"/>
      <x:c r="G615" s="23"/>
      <x:c r="H615" s="23"/>
      <x:c r="I615" s="23"/>
      <x:c r="J615" s="23"/>
      <x:c r="K615" s="23"/>
      <x:c r="L615" s="23"/>
      <x:c r="M615" s="23"/>
      <x:c r="N615" s="23"/>
      <x:c r="O615" s="23" t="str">
        <x:f t="shared" si="9">IF(COUNTA(C615:N615)=0,"",SUM(C615:N615))</x:f>
      </x:c>
    </x:row>
    <x:row r="616">
      <x:c r="A616" s="21" t="str">
        <x:v>EDESAEGD</x:v>
      </x:c>
      <x:c r="B616" s="21" t="str">
        <x:v>GD0050GI</x:v>
      </x:c>
      <x:c r="C616" s="23"/>
      <x:c r="D616" s="23"/>
      <x:c r="E616" s="23"/>
      <x:c r="F616" s="23"/>
      <x:c r="G616" s="23"/>
      <x:c r="H616" s="23"/>
      <x:c r="I616" s="23"/>
      <x:c r="J616" s="23"/>
      <x:c r="K616" s="23"/>
      <x:c r="L616" s="23"/>
      <x:c r="M616" s="23"/>
      <x:c r="N616" s="23"/>
      <x:c r="O616" s="23" t="str">
        <x:f t="shared" si="9">IF(COUNTA(C616:N616)=0,"",SUM(C616:N616))</x:f>
      </x:c>
    </x:row>
    <x:row r="617">
      <x:c r="A617" s="21" t="str"/>
      <x:c r="B617" s="21" t="str">
        <x:v>GD0050HI</x:v>
      </x:c>
      <x:c r="C617" s="23"/>
      <x:c r="D617" s="23"/>
      <x:c r="E617" s="23"/>
      <x:c r="F617" s="23"/>
      <x:c r="G617" s="23"/>
      <x:c r="H617" s="23"/>
      <x:c r="I617" s="23"/>
      <x:c r="J617" s="23"/>
      <x:c r="K617" s="23"/>
      <x:c r="L617" s="23"/>
      <x:c r="M617" s="23"/>
      <x:c r="N617" s="23"/>
      <x:c r="O617" s="23" t="str">
        <x:f t="shared" si="9">IF(COUNTA(C617:N617)=0,"",SUM(C617:N617))</x:f>
      </x:c>
    </x:row>
    <x:row r="618">
      <x:c r="A618" s="21" t="str">
        <x:v>EDELAPID</x:v>
      </x:c>
      <x:c r="B618" s="21" t="str">
        <x:v>GD0050II</x:v>
      </x:c>
      <x:c r="C618" s="23" t="n">
        <x:v>349.164</x:v>
      </x:c>
      <x:c r="D618" s="23" t="n">
        <x:v>328.449</x:v>
      </x:c>
      <x:c r="E618" s="23" t="n">
        <x:v>345.154</x:v>
      </x:c>
      <x:c r="F618" s="23" t="n">
        <x:v>331.265</x:v>
      </x:c>
      <x:c r="G618" s="23" t="n">
        <x:v>343.592</x:v>
      </x:c>
      <x:c r="H618" s="23" t="n">
        <x:v>355.852</x:v>
      </x:c>
      <x:c r="I618" s="23" t="n">
        <x:v>322.628</x:v>
      </x:c>
      <x:c r="J618" s="23" t="n">
        <x:v>363.824</x:v>
      </x:c>
      <x:c r="K618" s="23" t="n">
        <x:v>344.692</x:v>
      </x:c>
      <x:c r="L618" s="23"/>
      <x:c r="M618" s="23"/>
      <x:c r="N618" s="23"/>
      <x:c r="O618" s="23" t="n">
        <x:f t="shared" si="9">IF(COUNTA(C618:N618)=0,"",SUM(C618:N618))</x:f>
        <x:v>3084.6200000000003</x:v>
      </x:c>
    </x:row>
    <x:row r="619">
      <x:c r="A619" s="21" t="str">
        <x:v>EDECATKD</x:v>
      </x:c>
      <x:c r="B619" s="21" t="str">
        <x:v>GD0050KI</x:v>
      </x:c>
      <x:c r="C619" s="23"/>
      <x:c r="D619" s="23"/>
      <x:c r="E619" s="23"/>
      <x:c r="F619" s="23"/>
      <x:c r="G619" s="23"/>
      <x:c r="H619" s="23"/>
      <x:c r="I619" s="23"/>
      <x:c r="J619" s="23"/>
      <x:c r="K619" s="23"/>
      <x:c r="L619" s="23"/>
      <x:c r="M619" s="23"/>
      <x:c r="N619" s="23"/>
      <x:c r="O619" s="23" t="str">
        <x:f t="shared" si="9">IF(COUNTA(C619:N619)=0,"",SUM(C619:N619))</x:f>
      </x:c>
    </x:row>
    <x:row r="620">
      <x:c r="A620" s="21" t="str">
        <x:v>APELPALD</x:v>
      </x:c>
      <x:c r="B620" s="21" t="str">
        <x:v>GD0050LI</x:v>
      </x:c>
      <x:c r="C620" s="23" t="n">
        <x:v>176.592</x:v>
      </x:c>
      <x:c r="D620" s="23" t="n">
        <x:v>241.68</x:v>
      </x:c>
      <x:c r="E620" s="23" t="n">
        <x:v>286.032</x:v>
      </x:c>
      <x:c r="F620" s="23" t="n">
        <x:v>286.032</x:v>
      </x:c>
      <x:c r="G620" s="23" t="n">
        <x:v>295.128</x:v>
      </x:c>
      <x:c r="H620" s="23" t="n">
        <x:v>369.264</x:v>
      </x:c>
      <x:c r="I620" s="23" t="n">
        <x:v>402.648</x:v>
      </x:c>
      <x:c r="J620" s="23" t="n">
        <x:v>430.68</x:v>
      </x:c>
      <x:c r="K620" s="23" t="n">
        <x:v>447.264</x:v>
      </x:c>
      <x:c r="L620" s="23" t="n">
        <x:v>614.016</x:v>
      </x:c>
      <x:c r="M620" s="23" t="n">
        <x:v>637.56</x:v>
      </x:c>
      <x:c r="N620" s="23" t="n">
        <x:v>590.088</x:v>
      </x:c>
      <x:c r="O620" s="23" t="n">
        <x:f t="shared" si="9">IF(COUNTA(C620:N620)=0,"",SUM(C620:N620))</x:f>
        <x:v>4776.984</x:v>
      </x:c>
    </x:row>
    <x:row r="621">
      <x:c r="A621" s="21" t="str">
        <x:v>EMISSAND</x:v>
      </x:c>
      <x:c r="B621" s="21" t="str">
        <x:v>GD0050NI</x:v>
      </x:c>
      <x:c r="C621" s="23" t="n">
        <x:v>33.12</x:v>
      </x:c>
      <x:c r="D621" s="23" t="n">
        <x:v>34.038</x:v>
      </x:c>
      <x:c r="E621" s="23" t="n">
        <x:v>7.538</x:v>
      </x:c>
      <x:c r="F621" s="23" t="n">
        <x:v>5.895</x:v>
      </x:c>
      <x:c r="G621" s="23" t="n">
        <x:v>4.608</x:v>
      </x:c>
      <x:c r="H621" s="23" t="n">
        <x:v>6.11</x:v>
      </x:c>
      <x:c r="I621" s="23" t="n">
        <x:v>5.76</x:v>
      </x:c>
      <x:c r="J621" s="23" t="n">
        <x:v>5.76</x:v>
      </x:c>
      <x:c r="K621" s="23" t="n">
        <x:v>9.36</x:v>
      </x:c>
      <x:c r="L621" s="23" t="n">
        <x:v>9.36</x:v>
      </x:c>
      <x:c r="M621" s="23" t="n">
        <x:v>27.36</x:v>
      </x:c>
      <x:c r="N621" s="23" t="n">
        <x:v>27.36</x:v>
      </x:c>
      <x:c r="O621" s="23" t="n">
        <x:f t="shared" si="9">IF(COUNTA(C621:N621)=0,"",SUM(C621:N621))</x:f>
        <x:v>176.269</x:v>
      </x:c>
    </x:row>
    <x:row r="622">
      <x:c r="A622" s="21" t="str">
        <x:v>EDERSARD</x:v>
      </x:c>
      <x:c r="B622" s="21" t="str">
        <x:v>GD0050RI</x:v>
      </x:c>
      <x:c r="C622" s="23" t="n">
        <x:v>141.9</x:v>
      </x:c>
      <x:c r="D622" s="23"/>
      <x:c r="E622" s="23"/>
      <x:c r="F622" s="23"/>
      <x:c r="G622" s="23"/>
      <x:c r="H622" s="23" t="n">
        <x:v>160.14</x:v>
      </x:c>
      <x:c r="I622" s="23" t="n">
        <x:v>254.4</x:v>
      </x:c>
      <x:c r="J622" s="23" t="n">
        <x:v>251.34</x:v>
      </x:c>
      <x:c r="K622" s="23" t="n">
        <x:v>196.44</x:v>
      </x:c>
      <x:c r="L622" s="23" t="n">
        <x:v>176.16</x:v>
      </x:c>
      <x:c r="M622" s="23" t="n">
        <x:v>197.52</x:v>
      </x:c>
      <x:c r="N622" s="23" t="n">
        <x:v>136.74</x:v>
      </x:c>
      <x:c r="O622" s="23" t="n">
        <x:f t="shared" si="9">IF(COUNTA(C622:N622)=0,"",SUM(C622:N622))</x:f>
        <x:v>1514.64</x:v>
      </x:c>
    </x:row>
    <x:row r="623">
      <x:c r="A623" s="21" t="str">
        <x:v>EPESAFSD</x:v>
      </x:c>
      <x:c r="B623" s="21" t="str">
        <x:v>GD0050SI</x:v>
      </x:c>
      <x:c r="C623" s="23"/>
      <x:c r="D623" s="23"/>
      <x:c r="E623" s="23"/>
      <x:c r="F623" s="23"/>
      <x:c r="G623" s="23"/>
      <x:c r="H623" s="23"/>
      <x:c r="I623" s="23"/>
      <x:c r="J623" s="23"/>
      <x:c r="K623" s="23"/>
      <x:c r="L623" s="23"/>
      <x:c r="M623" s="23"/>
      <x:c r="N623" s="23"/>
      <x:c r="O623" s="23" t="str">
        <x:f t="shared" si="9">IF(COUNTA(C623:N623)=0,"",SUM(C623:N623))</x:f>
      </x:c>
    </x:row>
    <x:row r="624">
      <x:c r="A624" s="21" t="str">
        <x:v>EDENBA1D</x:v>
      </x:c>
      <x:c r="B624" s="21" t="str">
        <x:v>GD00511I</x:v>
      </x:c>
      <x:c r="C624" s="23" t="n">
        <x:v>1556.31</x:v>
      </x:c>
      <x:c r="D624" s="23" t="n">
        <x:v>1575.444</x:v>
      </x:c>
      <x:c r="E624" s="23" t="n">
        <x:v>1551.126</x:v>
      </x:c>
      <x:c r="F624" s="23" t="n">
        <x:v>1486.23</x:v>
      </x:c>
      <x:c r="G624" s="23" t="n">
        <x:v>1366.986</x:v>
      </x:c>
      <x:c r="H624" s="23" t="n">
        <x:v>1536.618</x:v>
      </x:c>
      <x:c r="I624" s="23" t="n">
        <x:v>1411.95</x:v>
      </x:c>
      <x:c r="J624" s="23" t="n">
        <x:v>1512.233</x:v>
      </x:c>
      <x:c r="K624" s="23" t="n">
        <x:v>1411.242</x:v>
      </x:c>
      <x:c r="L624" s="23" t="n">
        <x:v>1411.818</x:v>
      </x:c>
      <x:c r="M624" s="23" t="n">
        <x:v>1359.462</x:v>
      </x:c>
      <x:c r="N624" s="23" t="n">
        <x:v>1384.8</x:v>
      </x:c>
      <x:c r="O624" s="23" t="n">
        <x:f t="shared" si="9">IF(COUNTA(C624:N624)=0,"",SUM(C624:N624))</x:f>
        <x:v>17564.219</x:v>
      </x:c>
    </x:row>
    <x:row r="625">
      <x:c r="A625" s="21" t="str">
        <x:v>EDESURCD</x:v>
      </x:c>
      <x:c r="B625" s="21" t="str">
        <x:v>GD0051CI</x:v>
      </x:c>
      <x:c r="C625" s="23" t="n">
        <x:v>97.56</x:v>
      </x:c>
      <x:c r="D625" s="23" t="n">
        <x:v>99</x:v>
      </x:c>
      <x:c r="E625" s="23" t="n">
        <x:v>89.76</x:v>
      </x:c>
      <x:c r="F625" s="23" t="n">
        <x:v>99.78</x:v>
      </x:c>
      <x:c r="G625" s="23" t="n">
        <x:v>115.08</x:v>
      </x:c>
      <x:c r="H625" s="23" t="n">
        <x:v>138.54</x:v>
      </x:c>
      <x:c r="I625" s="23" t="n">
        <x:v>107.16</x:v>
      </x:c>
      <x:c r="J625" s="23" t="n">
        <x:v>105.12</x:v>
      </x:c>
      <x:c r="K625" s="23" t="n">
        <x:v>85.2</x:v>
      </x:c>
      <x:c r="L625" s="23" t="n">
        <x:v>85.2</x:v>
      </x:c>
      <x:c r="M625" s="23" t="n">
        <x:v>100.14</x:v>
      </x:c>
      <x:c r="N625" s="23" t="n">
        <x:v>100.14</x:v>
      </x:c>
      <x:c r="O625" s="23" t="n">
        <x:f t="shared" si="9">IF(COUNTA(C625:N625)=0,"",SUM(C625:N625))</x:f>
        <x:v>1222.6800000000003</x:v>
      </x:c>
    </x:row>
    <x:row r="626">
      <x:c r="A626" s="21" t="str">
        <x:v>ENERSAED</x:v>
      </x:c>
      <x:c r="B626" s="21" t="str">
        <x:v>GD0051EI</x:v>
      </x:c>
      <x:c r="C626" s="23" t="n">
        <x:v>883.2</x:v>
      </x:c>
      <x:c r="D626" s="23" t="n">
        <x:v>969.6</x:v>
      </x:c>
      <x:c r="E626" s="23" t="n">
        <x:v>1027.2</x:v>
      </x:c>
      <x:c r="F626" s="23" t="n">
        <x:v>964.8</x:v>
      </x:c>
      <x:c r="G626" s="23" t="n">
        <x:v>1046.4</x:v>
      </x:c>
      <x:c r="H626" s="23" t="n">
        <x:v>955.2</x:v>
      </x:c>
      <x:c r="I626" s="23" t="n">
        <x:v>864</x:v>
      </x:c>
      <x:c r="J626" s="23" t="n">
        <x:v>936</x:v>
      </x:c>
      <x:c r="K626" s="23" t="n">
        <x:v>888</x:v>
      </x:c>
      <x:c r="L626" s="23" t="n">
        <x:v>844.8</x:v>
      </x:c>
      <x:c r="M626" s="23" t="n">
        <x:v>883.2</x:v>
      </x:c>
      <x:c r="N626" s="23" t="n">
        <x:v>931.2</x:v>
      </x:c>
      <x:c r="O626" s="23" t="n">
        <x:f t="shared" si="9">IF(COUNTA(C626:N626)=0,"",SUM(C626:N626))</x:f>
        <x:v>11193.600000000002</x:v>
      </x:c>
    </x:row>
    <x:row r="627">
      <x:c r="A627" s="21" t="str">
        <x:v>EDESAEGD</x:v>
      </x:c>
      <x:c r="B627" s="21" t="str">
        <x:v>GD0051GI</x:v>
      </x:c>
      <x:c r="C627" s="23"/>
      <x:c r="D627" s="23"/>
      <x:c r="E627" s="23"/>
      <x:c r="F627" s="23"/>
      <x:c r="G627" s="23"/>
      <x:c r="H627" s="23"/>
      <x:c r="I627" s="23"/>
      <x:c r="J627" s="23"/>
      <x:c r="K627" s="23"/>
      <x:c r="L627" s="23"/>
      <x:c r="M627" s="23"/>
      <x:c r="N627" s="23"/>
      <x:c r="O627" s="23" t="str">
        <x:f t="shared" si="9">IF(COUNTA(C627:N627)=0,"",SUM(C627:N627))</x:f>
      </x:c>
    </x:row>
    <x:row r="628">
      <x:c r="A628" s="21" t="str"/>
      <x:c r="B628" s="21" t="str">
        <x:v>GD0051II</x:v>
      </x:c>
      <x:c r="C628" s="23"/>
      <x:c r="D628" s="23"/>
      <x:c r="E628" s="23"/>
      <x:c r="F628" s="23"/>
      <x:c r="G628" s="23"/>
      <x:c r="H628" s="23"/>
      <x:c r="I628" s="23"/>
      <x:c r="J628" s="23"/>
      <x:c r="K628" s="23"/>
      <x:c r="L628" s="23"/>
      <x:c r="M628" s="23"/>
      <x:c r="N628" s="23"/>
      <x:c r="O628" s="23" t="str">
        <x:f t="shared" si="9">IF(COUNTA(C628:N628)=0,"",SUM(C628:N628))</x:f>
      </x:c>
    </x:row>
    <x:row r="629">
      <x:c r="A629" s="21" t="str">
        <x:v>EDECATKD</x:v>
      </x:c>
      <x:c r="B629" s="21" t="str">
        <x:v>GD0051KI</x:v>
      </x:c>
      <x:c r="C629" s="23"/>
      <x:c r="D629" s="23"/>
      <x:c r="E629" s="23"/>
      <x:c r="F629" s="23"/>
      <x:c r="G629" s="23"/>
      <x:c r="H629" s="23"/>
      <x:c r="I629" s="23"/>
      <x:c r="J629" s="23"/>
      <x:c r="K629" s="23"/>
      <x:c r="L629" s="23"/>
      <x:c r="M629" s="23"/>
      <x:c r="N629" s="23"/>
      <x:c r="O629" s="23" t="str">
        <x:f t="shared" si="9">IF(COUNTA(C629:N629)=0,"",SUM(C629:N629))</x:f>
      </x:c>
    </x:row>
    <x:row r="630">
      <x:c r="A630" s="21" t="str">
        <x:v>APELPALD</x:v>
      </x:c>
      <x:c r="B630" s="21" t="str">
        <x:v>GD0051LI</x:v>
      </x:c>
      <x:c r="C630" s="23"/>
      <x:c r="D630" s="23"/>
      <x:c r="E630" s="23"/>
      <x:c r="F630" s="23"/>
      <x:c r="G630" s="23" t="n">
        <x:v>155.772</x:v>
      </x:c>
      <x:c r="H630" s="23" t="n">
        <x:v>155.772</x:v>
      </x:c>
      <x:c r="I630" s="23" t="n">
        <x:v>115.008</x:v>
      </x:c>
      <x:c r="J630" s="23" t="n">
        <x:v>113.159</x:v>
      </x:c>
      <x:c r="K630" s="23" t="n">
        <x:v>150.42</x:v>
      </x:c>
      <x:c r="L630" s="23"/>
      <x:c r="M630" s="23"/>
      <x:c r="N630" s="23"/>
      <x:c r="O630" s="23" t="n">
        <x:f t="shared" si="9">IF(COUNTA(C630:N630)=0,"",SUM(C630:N630))</x:f>
        <x:v>690.131</x:v>
      </x:c>
    </x:row>
    <x:row r="631">
      <x:c r="A631" s="21" t="str">
        <x:v>EMISSAND</x:v>
      </x:c>
      <x:c r="B631" s="21" t="str">
        <x:v>GD0051NI</x:v>
      </x:c>
      <x:c r="C631" s="23" t="n">
        <x:v>12.48</x:v>
      </x:c>
      <x:c r="D631" s="23"/>
      <x:c r="E631" s="23"/>
      <x:c r="F631" s="23"/>
      <x:c r="G631" s="23"/>
      <x:c r="H631" s="23" t="n">
        <x:v>22.32</x:v>
      </x:c>
      <x:c r="I631" s="23"/>
      <x:c r="J631" s="23"/>
      <x:c r="K631" s="23"/>
      <x:c r="L631" s="23"/>
      <x:c r="M631" s="23"/>
      <x:c r="N631" s="23"/>
      <x:c r="O631" s="23" t="n">
        <x:f t="shared" si="9">IF(COUNTA(C631:N631)=0,"",SUM(C631:N631))</x:f>
        <x:v>34.8</x:v>
      </x:c>
    </x:row>
    <x:row r="632">
      <x:c r="A632" s="21" t="str">
        <x:v>EPENEUQD</x:v>
      </x:c>
      <x:c r="B632" s="21" t="str">
        <x:v>GD0051QI</x:v>
      </x:c>
      <x:c r="C632" s="23" t="n">
        <x:v>50.455</x:v>
      </x:c>
      <x:c r="D632" s="23" t="n">
        <x:v>33.036</x:v>
      </x:c>
      <x:c r="E632" s="23" t="n">
        <x:v>31.384</x:v>
      </x:c>
      <x:c r="F632" s="23" t="n">
        <x:v>27.727</x:v>
      </x:c>
      <x:c r="G632" s="23" t="n">
        <x:v>32.941</x:v>
      </x:c>
      <x:c r="H632" s="23" t="n">
        <x:v>39.082</x:v>
      </x:c>
      <x:c r="I632" s="23" t="n">
        <x:v>27.834</x:v>
      </x:c>
      <x:c r="J632" s="23" t="n">
        <x:v>35.26</x:v>
      </x:c>
      <x:c r="K632" s="23" t="n">
        <x:v>38.591</x:v>
      </x:c>
      <x:c r="L632" s="23" t="n">
        <x:v>50.221</x:v>
      </x:c>
      <x:c r="M632" s="23" t="n">
        <x:v>50.961</x:v>
      </x:c>
      <x:c r="N632" s="23" t="n">
        <x:v>56.831</x:v>
      </x:c>
      <x:c r="O632" s="23" t="n">
        <x:f t="shared" si="9">IF(COUNTA(C632:N632)=0,"",SUM(C632:N632))</x:f>
        <x:v>474.32300000000004</x:v>
      </x:c>
    </x:row>
    <x:row r="633">
      <x:c r="A633" s="21" t="str">
        <x:v>EDERSARD</x:v>
      </x:c>
      <x:c r="B633" s="21" t="str">
        <x:v>GD0051RI</x:v>
      </x:c>
      <x:c r="C633" s="23"/>
      <x:c r="D633" s="23"/>
      <x:c r="E633" s="23"/>
      <x:c r="F633" s="23"/>
      <x:c r="G633" s="23"/>
      <x:c r="H633" s="23" t="n">
        <x:v>118.56</x:v>
      </x:c>
      <x:c r="I633" s="23" t="n">
        <x:v>184.92</x:v>
      </x:c>
      <x:c r="J633" s="23" t="n">
        <x:v>132.12</x:v>
      </x:c>
      <x:c r="K633" s="23"/>
      <x:c r="L633" s="23"/>
      <x:c r="M633" s="23"/>
      <x:c r="N633" s="23"/>
      <x:c r="O633" s="23" t="n">
        <x:f t="shared" si="9">IF(COUNTA(C633:N633)=0,"",SUM(C633:N633))</x:f>
        <x:v>435.6</x:v>
      </x:c>
    </x:row>
    <x:row r="634">
      <x:c r="A634" s="21" t="str"/>
      <x:c r="B634" s="21" t="str">
        <x:v>GD00522I</x:v>
      </x:c>
      <x:c r="C634" s="23"/>
      <x:c r="D634" s="23"/>
      <x:c r="E634" s="23"/>
      <x:c r="F634" s="23"/>
      <x:c r="G634" s="23"/>
      <x:c r="H634" s="23"/>
      <x:c r="I634" s="23"/>
      <x:c r="J634" s="23"/>
      <x:c r="K634" s="23"/>
      <x:c r="L634" s="23"/>
      <x:c r="M634" s="23"/>
      <x:c r="N634" s="23"/>
      <x:c r="O634" s="23" t="str">
        <x:f t="shared" si="9">IF(COUNTA(C634:N634)=0,"",SUM(C634:N634))</x:f>
      </x:c>
    </x:row>
    <x:row r="635">
      <x:c r="A635" s="21" t="str">
        <x:v>EDEABA3D</x:v>
      </x:c>
      <x:c r="B635" s="21" t="str">
        <x:v>GD00523I</x:v>
      </x:c>
      <x:c r="C635" s="23" t="n">
        <x:v>334.128</x:v>
      </x:c>
      <x:c r="D635" s="23" t="n">
        <x:v>311.444</x:v>
      </x:c>
      <x:c r="E635" s="23" t="n">
        <x:v>268.338</x:v>
      </x:c>
      <x:c r="F635" s="23" t="n">
        <x:v>301.472</x:v>
      </x:c>
      <x:c r="G635" s="23" t="n">
        <x:v>426.579</x:v>
      </x:c>
      <x:c r="H635" s="23" t="n">
        <x:v>453.425</x:v>
      </x:c>
      <x:c r="I635" s="23" t="n">
        <x:v>394.178</x:v>
      </x:c>
      <x:c r="J635" s="23" t="n">
        <x:v>396.337</x:v>
      </x:c>
      <x:c r="K635" s="23" t="n">
        <x:v>299.31</x:v>
      </x:c>
      <x:c r="L635" s="23" t="n">
        <x:v>307.773</x:v>
      </x:c>
      <x:c r="M635" s="23" t="n">
        <x:v>295.73</x:v>
      </x:c>
      <x:c r="N635" s="23" t="n">
        <x:v>305.296</x:v>
      </x:c>
      <x:c r="O635" s="23" t="n">
        <x:f t="shared" si="9">IF(COUNTA(C635:N635)=0,"",SUM(C635:N635))</x:f>
        <x:v>4094.0099999999998</x:v>
      </x:c>
    </x:row>
    <x:row r="636">
      <x:c r="A636" s="21" t="str">
        <x:v>EDESAEGD</x:v>
      </x:c>
      <x:c r="B636" s="21" t="str">
        <x:v>GD0052GI</x:v>
      </x:c>
      <x:c r="C636" s="23" t="n">
        <x:v>320.88</x:v>
      </x:c>
      <x:c r="D636" s="23" t="n">
        <x:v>327.84</x:v>
      </x:c>
      <x:c r="E636" s="23" t="n">
        <x:v>371.04</x:v>
      </x:c>
      <x:c r="F636" s="23" t="n">
        <x:v>356.4</x:v>
      </x:c>
      <x:c r="G636" s="23" t="n">
        <x:v>387.36</x:v>
      </x:c>
      <x:c r="H636" s="23" t="n">
        <x:v>422.16</x:v>
      </x:c>
      <x:c r="I636" s="23" t="n">
        <x:v>327.6</x:v>
      </x:c>
      <x:c r="J636" s="23" t="n">
        <x:v>244.56</x:v>
      </x:c>
      <x:c r="K636" s="23" t="n">
        <x:v>246.72</x:v>
      </x:c>
      <x:c r="L636" s="23" t="n">
        <x:v>281.52</x:v>
      </x:c>
      <x:c r="M636" s="23" t="n">
        <x:v>177.84</x:v>
      </x:c>
      <x:c r="N636" s="23" t="n">
        <x:v>244.32</x:v>
      </x:c>
      <x:c r="O636" s="23" t="n">
        <x:f t="shared" si="9">IF(COUNTA(C636:N636)=0,"",SUM(C636:N636))</x:f>
        <x:v>3708.24</x:v>
      </x:c>
    </x:row>
    <x:row r="637">
      <x:c r="A637" s="21" t="str">
        <x:v>SECHEPHD</x:v>
      </x:c>
      <x:c r="B637" s="21" t="str">
        <x:v>GD0052HI</x:v>
      </x:c>
      <x:c r="C637" s="23"/>
      <x:c r="D637" s="23"/>
      <x:c r="E637" s="23"/>
      <x:c r="F637" s="23"/>
      <x:c r="G637" s="23"/>
      <x:c r="H637" s="23"/>
      <x:c r="I637" s="23"/>
      <x:c r="J637" s="23"/>
      <x:c r="K637" s="23"/>
      <x:c r="L637" s="23"/>
      <x:c r="M637" s="23"/>
      <x:c r="N637" s="23"/>
      <x:c r="O637" s="23" t="str">
        <x:f t="shared" si="9">IF(COUNTA(C637:N637)=0,"",SUM(C637:N637))</x:f>
      </x:c>
    </x:row>
    <x:row r="638">
      <x:c r="A638" s="21" t="str">
        <x:v>EDECATKD</x:v>
      </x:c>
      <x:c r="B638" s="21" t="str">
        <x:v>GD0052KI</x:v>
      </x:c>
      <x:c r="C638" s="23"/>
      <x:c r="D638" s="23"/>
      <x:c r="E638" s="23"/>
      <x:c r="F638" s="23"/>
      <x:c r="G638" s="23"/>
      <x:c r="H638" s="23"/>
      <x:c r="I638" s="23"/>
      <x:c r="J638" s="23"/>
      <x:c r="K638" s="23"/>
      <x:c r="L638" s="23"/>
      <x:c r="M638" s="23"/>
      <x:c r="N638" s="23"/>
      <x:c r="O638" s="23" t="str">
        <x:f t="shared" si="9">IF(COUNTA(C638:N638)=0,"",SUM(C638:N638))</x:f>
      </x:c>
    </x:row>
    <x:row r="639">
      <x:c r="A639" s="21" t="str">
        <x:v>APELPALD</x:v>
      </x:c>
      <x:c r="B639" s="21" t="str">
        <x:v>GD0052LI</x:v>
      </x:c>
      <x:c r="C639" s="23"/>
      <x:c r="D639" s="23"/>
      <x:c r="E639" s="23"/>
      <x:c r="F639" s="23"/>
      <x:c r="G639" s="23"/>
      <x:c r="H639" s="23"/>
      <x:c r="I639" s="23"/>
      <x:c r="J639" s="23"/>
      <x:c r="K639" s="23"/>
      <x:c r="L639" s="23"/>
      <x:c r="M639" s="23"/>
      <x:c r="N639" s="23"/>
      <x:c r="O639" s="23" t="str">
        <x:f t="shared" si="9">IF(COUNTA(C639:N639)=0,"",SUM(C639:N639))</x:f>
      </x:c>
    </x:row>
    <x:row r="640">
      <x:c r="A640" s="21" t="str">
        <x:v>EDEMSAMD</x:v>
      </x:c>
      <x:c r="B640" s="21" t="str">
        <x:v>GD0052MI</x:v>
      </x:c>
      <x:c r="C640" s="23" t="n">
        <x:v>109.716</x:v>
      </x:c>
      <x:c r="D640" s="23" t="n">
        <x:v>97.637</x:v>
      </x:c>
      <x:c r="E640" s="23" t="n">
        <x:v>96.943</x:v>
      </x:c>
      <x:c r="F640" s="23" t="n">
        <x:v>102.464</x:v>
      </x:c>
      <x:c r="G640" s="23" t="n">
        <x:v>133.071</x:v>
      </x:c>
      <x:c r="H640" s="23" t="n">
        <x:v>146.758</x:v>
      </x:c>
      <x:c r="I640" s="23" t="n">
        <x:v>178.619</x:v>
      </x:c>
      <x:c r="J640" s="23" t="n">
        <x:v>208.72</x:v>
      </x:c>
      <x:c r="K640" s="23" t="n">
        <x:v>167.963</x:v>
      </x:c>
      <x:c r="L640" s="23"/>
      <x:c r="M640" s="23"/>
      <x:c r="N640" s="23"/>
      <x:c r="O640" s="23" t="n">
        <x:f t="shared" si="9">IF(COUNTA(C640:N640)=0,"",SUM(C640:N640))</x:f>
        <x:v>1241.891</x:v>
      </x:c>
    </x:row>
    <x:row r="641">
      <x:c r="A641" s="21" t="str">
        <x:v>EMISSAND</x:v>
      </x:c>
      <x:c r="B641" s="21" t="str">
        <x:v>GD0052NI</x:v>
      </x:c>
      <x:c r="C641" s="23" t="n">
        <x:v>3.09</x:v>
      </x:c>
      <x:c r="D641" s="23"/>
      <x:c r="E641" s="23"/>
      <x:c r="F641" s="23"/>
      <x:c r="G641" s="23"/>
      <x:c r="H641" s="23" t="n">
        <x:v>2.76</x:v>
      </x:c>
      <x:c r="I641" s="23"/>
      <x:c r="J641" s="23"/>
      <x:c r="K641" s="23"/>
      <x:c r="L641" s="23"/>
      <x:c r="M641" s="23"/>
      <x:c r="N641" s="23"/>
      <x:c r="O641" s="23" t="n">
        <x:f t="shared" si="9">IF(COUNTA(C641:N641)=0,"",SUM(C641:N641))</x:f>
        <x:v>5.85</x:v>
      </x:c>
    </x:row>
    <x:row r="642">
      <x:c r="A642" s="21" t="str">
        <x:v>EDERSARD</x:v>
      </x:c>
      <x:c r="B642" s="21" t="str">
        <x:v>GD0052RI</x:v>
      </x:c>
      <x:c r="C642" s="23"/>
      <x:c r="D642" s="23"/>
      <x:c r="E642" s="23"/>
      <x:c r="F642" s="23"/>
      <x:c r="G642" s="23"/>
      <x:c r="H642" s="23"/>
      <x:c r="I642" s="23"/>
      <x:c r="J642" s="23"/>
      <x:c r="K642" s="23"/>
      <x:c r="L642" s="23"/>
      <x:c r="M642" s="23"/>
      <x:c r="N642" s="23"/>
      <x:c r="O642" s="23" t="str">
        <x:f t="shared" si="9">IF(COUNTA(C642:N642)=0,"",SUM(C642:N642))</x:f>
      </x:c>
    </x:row>
    <x:row r="643">
      <x:c r="A643" s="21" t="str">
        <x:v>EPESAFSD</x:v>
      </x:c>
      <x:c r="B643" s="21" t="str">
        <x:v>GD0052SI</x:v>
      </x:c>
      <x:c r="C643" s="23" t="n">
        <x:v>135.909</x:v>
      </x:c>
      <x:c r="D643" s="23" t="n">
        <x:v>145.956</x:v>
      </x:c>
      <x:c r="E643" s="23" t="n">
        <x:v>146.088</x:v>
      </x:c>
      <x:c r="F643" s="23" t="n">
        <x:v>122.784</x:v>
      </x:c>
      <x:c r="G643" s="23" t="n">
        <x:v>113.724</x:v>
      </x:c>
      <x:c r="H643" s="23" t="n">
        <x:v>44.484</x:v>
      </x:c>
      <x:c r="I643" s="23" t="n">
        <x:v>115.746</x:v>
      </x:c>
      <x:c r="J643" s="23" t="n">
        <x:v>130.86</x:v>
      </x:c>
      <x:c r="K643" s="23" t="n">
        <x:v>120.492</x:v>
      </x:c>
      <x:c r="L643" s="23" t="n">
        <x:v>122.998</x:v>
      </x:c>
      <x:c r="M643" s="23" t="n">
        <x:v>115.98</x:v>
      </x:c>
      <x:c r="N643" s="23" t="n">
        <x:v>105.444</x:v>
      </x:c>
      <x:c r="O643" s="23" t="n">
        <x:f t="shared" si="9">IF(COUNTA(C643:N643)=0,"",SUM(C643:N643))</x:f>
        <x:v>1420.4650000000001</x:v>
      </x:c>
    </x:row>
    <x:row r="644">
      <x:c r="A644" s="21" t="str">
        <x:v>EDENBA1D</x:v>
      </x:c>
      <x:c r="B644" s="21" t="str">
        <x:v>GD00531I</x:v>
      </x:c>
      <x:c r="C644" s="23" t="n">
        <x:v>659.472</x:v>
      </x:c>
      <x:c r="D644" s="23" t="n">
        <x:v>635.994</x:v>
      </x:c>
      <x:c r="E644" s="23" t="n">
        <x:v>698.442</x:v>
      </x:c>
      <x:c r="F644" s="23" t="n">
        <x:v>612.336</x:v>
      </x:c>
      <x:c r="G644" s="23" t="n">
        <x:v>584.064</x:v>
      </x:c>
      <x:c r="H644" s="23" t="n">
        <x:v>603.252</x:v>
      </x:c>
      <x:c r="I644" s="23" t="n">
        <x:v>531.456</x:v>
      </x:c>
      <x:c r="J644" s="23" t="n">
        <x:v>656.566</x:v>
      </x:c>
      <x:c r="K644" s="23" t="n">
        <x:v>657.306</x:v>
      </x:c>
      <x:c r="L644" s="23" t="n">
        <x:v>630.432</x:v>
      </x:c>
      <x:c r="M644" s="23" t="n">
        <x:v>662.052</x:v>
      </x:c>
      <x:c r="N644" s="23" t="n">
        <x:v>664.956</x:v>
      </x:c>
      <x:c r="O644" s="23" t="n">
        <x:f t="shared" si="9">IF(COUNTA(C644:N644)=0,"",SUM(C644:N644))</x:f>
        <x:v>7596.327999999999</x:v>
      </x:c>
    </x:row>
    <x:row r="645">
      <x:c r="A645" s="21" t="str">
        <x:v>EDESURCD</x:v>
      </x:c>
      <x:c r="B645" s="21" t="str">
        <x:v>GD0053CI</x:v>
      </x:c>
      <x:c r="C645" s="23" t="n">
        <x:v>243.36</x:v>
      </x:c>
      <x:c r="D645" s="23" t="n">
        <x:v>237.096</x:v>
      </x:c>
      <x:c r="E645" s="23" t="n">
        <x:v>179.352</x:v>
      </x:c>
      <x:c r="F645" s="23" t="n">
        <x:v>171.864</x:v>
      </x:c>
      <x:c r="G645" s="23" t="n">
        <x:v>103.68</x:v>
      </x:c>
      <x:c r="H645" s="23" t="n">
        <x:v>193.176</x:v>
      </x:c>
      <x:c r="I645" s="23" t="n">
        <x:v>163.44</x:v>
      </x:c>
      <x:c r="J645" s="23" t="n">
        <x:v>167.76</x:v>
      </x:c>
      <x:c r="K645" s="23" t="n">
        <x:v>141.552</x:v>
      </x:c>
      <x:c r="L645" s="23" t="n">
        <x:v>141.552</x:v>
      </x:c>
      <x:c r="M645" s="23" t="n">
        <x:v>197.352</x:v>
      </x:c>
      <x:c r="N645" s="23" t="n">
        <x:v>197.352</x:v>
      </x:c>
      <x:c r="O645" s="23" t="n">
        <x:f t="shared" ref="O645:O708" si="10">IF(COUNTA(C645:N645)=0,"",SUM(C645:N645))</x:f>
        <x:v>2137.536</x:v>
      </x:c>
    </x:row>
    <x:row r="646">
      <x:c r="A646" s="21" t="str">
        <x:v>ENERSAED</x:v>
      </x:c>
      <x:c r="B646" s="21" t="str">
        <x:v>GD0053EI</x:v>
      </x:c>
      <x:c r="C646" s="23" t="n">
        <x:v>103.8</x:v>
      </x:c>
      <x:c r="D646" s="23" t="n">
        <x:v>82.6</x:v>
      </x:c>
      <x:c r="E646" s="23" t="n">
        <x:v>91.2</x:v>
      </x:c>
      <x:c r="F646" s="23" t="n">
        <x:v>103</x:v>
      </x:c>
      <x:c r="G646" s="23" t="n">
        <x:v>127.8</x:v>
      </x:c>
      <x:c r="H646" s="23" t="n">
        <x:v>125.8</x:v>
      </x:c>
      <x:c r="I646" s="23" t="n">
        <x:v>99.2</x:v>
      </x:c>
      <x:c r="J646" s="23" t="n">
        <x:v>127.2</x:v>
      </x:c>
      <x:c r="K646" s="23" t="n">
        <x:v>107.8</x:v>
      </x:c>
      <x:c r="L646" s="23" t="n">
        <x:v>118.6</x:v>
      </x:c>
      <x:c r="M646" s="23" t="n">
        <x:v>105.6</x:v>
      </x:c>
      <x:c r="N646" s="23" t="n">
        <x:v>113.4</x:v>
      </x:c>
      <x:c r="O646" s="23" t="n">
        <x:f t="shared" si="10">IF(COUNTA(C646:N646)=0,"",SUM(C646:N646))</x:f>
        <x:v>1306</x:v>
      </x:c>
    </x:row>
    <x:row r="647">
      <x:c r="A647" s="21" t="str">
        <x:v>EDESAEGD</x:v>
      </x:c>
      <x:c r="B647" s="21" t="str">
        <x:v>GD0053GI</x:v>
      </x:c>
      <x:c r="C647" s="23" t="n">
        <x:v>244.8</x:v>
      </x:c>
      <x:c r="D647" s="23" t="n">
        <x:v>122.4</x:v>
      </x:c>
      <x:c r="E647" s="23" t="n">
        <x:v>31.2</x:v>
      </x:c>
      <x:c r="F647" s="23" t="n">
        <x:v>16.8</x:v>
      </x:c>
      <x:c r="G647" s="23" t="n">
        <x:v>17.28</x:v>
      </x:c>
      <x:c r="H647" s="23" t="n">
        <x:v>15.36</x:v>
      </x:c>
      <x:c r="I647" s="23" t="n">
        <x:v>26.4</x:v>
      </x:c>
      <x:c r="J647" s="23" t="n">
        <x:v>54.72</x:v>
      </x:c>
      <x:c r="K647" s="23" t="n">
        <x:v>15.84</x:v>
      </x:c>
      <x:c r="L647" s="23" t="n">
        <x:v>24</x:v>
      </x:c>
      <x:c r="M647" s="23" t="n">
        <x:v>74.88</x:v>
      </x:c>
      <x:c r="N647" s="23" t="n">
        <x:v>124.8</x:v>
      </x:c>
      <x:c r="O647" s="23" t="n">
        <x:f t="shared" si="10">IF(COUNTA(C647:N647)=0,"",SUM(C647:N647))</x:f>
        <x:v>768.48</x:v>
      </x:c>
    </x:row>
    <x:row r="648">
      <x:c r="A648" s="21" t="str">
        <x:v>SECHEPHD</x:v>
      </x:c>
      <x:c r="B648" s="21" t="str">
        <x:v>GD0053HI</x:v>
      </x:c>
      <x:c r="C648" s="23" t="n">
        <x:v>36</x:v>
      </x:c>
      <x:c r="D648" s="23" t="n">
        <x:v>68.4</x:v>
      </x:c>
      <x:c r="E648" s="23" t="n">
        <x:v>50.4</x:v>
      </x:c>
      <x:c r="F648" s="23" t="n">
        <x:v>18</x:v>
      </x:c>
      <x:c r="G648" s="23" t="n">
        <x:v>15.6</x:v>
      </x:c>
      <x:c r="H648" s="23"/>
      <x:c r="I648" s="23"/>
      <x:c r="J648" s="23"/>
      <x:c r="K648" s="23" t="n">
        <x:v>13.2</x:v>
      </x:c>
      <x:c r="L648" s="23" t="n">
        <x:v>9.6</x:v>
      </x:c>
      <x:c r="M648" s="23" t="n">
        <x:v>14.4</x:v>
      </x:c>
      <x:c r="N648" s="23" t="n">
        <x:v>12</x:v>
      </x:c>
      <x:c r="O648" s="23" t="n">
        <x:f t="shared" si="10">IF(COUNTA(C648:N648)=0,"",SUM(C648:N648))</x:f>
        <x:v>237.6</x:v>
      </x:c>
    </x:row>
    <x:row r="649">
      <x:c r="A649" s="21" t="str">
        <x:v>EDELAPID</x:v>
      </x:c>
      <x:c r="B649" s="21" t="str">
        <x:v>GD0053II</x:v>
      </x:c>
      <x:c r="C649" s="23" t="n">
        <x:v>158.46</x:v>
      </x:c>
      <x:c r="D649" s="23" t="n">
        <x:v>136.744</x:v>
      </x:c>
      <x:c r="E649" s="23"/>
      <x:c r="F649" s="23" t="n">
        <x:v>113.512</x:v>
      </x:c>
      <x:c r="G649" s="23" t="n">
        <x:v>119.662</x:v>
      </x:c>
      <x:c r="H649" s="23" t="n">
        <x:v>119.433</x:v>
      </x:c>
      <x:c r="I649" s="23" t="n">
        <x:v>107.284</x:v>
      </x:c>
      <x:c r="J649" s="23" t="n">
        <x:v>125.635</x:v>
      </x:c>
      <x:c r="K649" s="23" t="n">
        <x:v>118.9</x:v>
      </x:c>
      <x:c r="L649" s="23" t="n">
        <x:v>157.751</x:v>
      </x:c>
      <x:c r="M649" s="23" t="n">
        <x:v>169.659</x:v>
      </x:c>
      <x:c r="N649" s="23" t="n">
        <x:v>180.448</x:v>
      </x:c>
      <x:c r="O649" s="23" t="n">
        <x:f t="shared" si="10">IF(COUNTA(C649:N649)=0,"",SUM(C649:N649))</x:f>
        <x:v>1507.488</x:v>
      </x:c>
    </x:row>
    <x:row r="650">
      <x:c r="A650" s="21" t="str">
        <x:v>EDECATKD</x:v>
      </x:c>
      <x:c r="B650" s="21" t="str">
        <x:v>GD0053KI</x:v>
      </x:c>
      <x:c r="C650" s="23" t="n">
        <x:v>77.401</x:v>
      </x:c>
      <x:c r="D650" s="23" t="n">
        <x:v>74.012</x:v>
      </x:c>
      <x:c r="E650" s="23" t="n">
        <x:v>71.139</x:v>
      </x:c>
      <x:c r="F650" s="23" t="n">
        <x:v>73.888</x:v>
      </x:c>
      <x:c r="G650" s="23" t="n">
        <x:v>78.128</x:v>
      </x:c>
      <x:c r="H650" s="23" t="n">
        <x:v>25.184</x:v>
      </x:c>
      <x:c r="I650" s="23" t="n">
        <x:v>64.919</x:v>
      </x:c>
      <x:c r="J650" s="23" t="n">
        <x:v>47.863</x:v>
      </x:c>
      <x:c r="K650" s="23" t="n">
        <x:v>47.518</x:v>
      </x:c>
      <x:c r="L650" s="23" t="n">
        <x:v>52.947</x:v>
      </x:c>
      <x:c r="M650" s="23" t="n">
        <x:v>63.636</x:v>
      </x:c>
      <x:c r="N650" s="23" t="n">
        <x:v>58.65</x:v>
      </x:c>
      <x:c r="O650" s="23" t="n">
        <x:f t="shared" si="10">IF(COUNTA(C650:N650)=0,"",SUM(C650:N650))</x:f>
        <x:v>735.2850000000001</x:v>
      </x:c>
    </x:row>
    <x:row r="651">
      <x:c r="A651" s="21" t="str">
        <x:v>APELPALD</x:v>
      </x:c>
      <x:c r="B651" s="21" t="str">
        <x:v>GD0053LI</x:v>
      </x:c>
      <x:c r="C651" s="23" t="n">
        <x:v>225.359</x:v>
      </x:c>
      <x:c r="D651" s="23" t="n">
        <x:v>207.36</x:v>
      </x:c>
      <x:c r="E651" s="23" t="n">
        <x:v>141.12</x:v>
      </x:c>
      <x:c r="F651" s="23"/>
      <x:c r="G651" s="23"/>
      <x:c r="H651" s="23"/>
      <x:c r="I651" s="23"/>
      <x:c r="J651" s="23"/>
      <x:c r="K651" s="23"/>
      <x:c r="L651" s="23"/>
      <x:c r="M651" s="23"/>
      <x:c r="N651" s="23"/>
      <x:c r="O651" s="23" t="n">
        <x:f t="shared" si="10">IF(COUNTA(C651:N651)=0,"",SUM(C651:N651))</x:f>
        <x:v>573.839</x:v>
      </x:c>
    </x:row>
    <x:row r="652">
      <x:c r="A652" s="21" t="str">
        <x:v>EDEMSAMD</x:v>
      </x:c>
      <x:c r="B652" s="21" t="str">
        <x:v>GD0053MI</x:v>
      </x:c>
      <x:c r="C652" s="23"/>
      <x:c r="D652" s="23"/>
      <x:c r="E652" s="23"/>
      <x:c r="F652" s="23"/>
      <x:c r="G652" s="23"/>
      <x:c r="H652" s="23"/>
      <x:c r="I652" s="23" t="n">
        <x:v>138.895</x:v>
      </x:c>
      <x:c r="J652" s="23" t="n">
        <x:v>176.657</x:v>
      </x:c>
      <x:c r="K652" s="23" t="n">
        <x:v>84.003</x:v>
      </x:c>
      <x:c r="L652" s="23"/>
      <x:c r="M652" s="23"/>
      <x:c r="N652" s="23"/>
      <x:c r="O652" s="23" t="n">
        <x:f t="shared" si="10">IF(COUNTA(C652:N652)=0,"",SUM(C652:N652))</x:f>
        <x:v>399.555</x:v>
      </x:c>
    </x:row>
    <x:row r="653">
      <x:c r="A653" s="21" t="str">
        <x:v>EMISSAND</x:v>
      </x:c>
      <x:c r="B653" s="21" t="str">
        <x:v>GD0053NI</x:v>
      </x:c>
      <x:c r="C653" s="23" t="n">
        <x:v>26.792</x:v>
      </x:c>
      <x:c r="D653" s="23"/>
      <x:c r="E653" s="23"/>
      <x:c r="F653" s="23"/>
      <x:c r="G653" s="23"/>
      <x:c r="H653" s="23" t="n">
        <x:v>66.945</x:v>
      </x:c>
      <x:c r="I653" s="23"/>
      <x:c r="J653" s="23"/>
      <x:c r="K653" s="23"/>
      <x:c r="L653" s="23"/>
      <x:c r="M653" s="23"/>
      <x:c r="N653" s="23"/>
      <x:c r="O653" s="23" t="n">
        <x:f t="shared" si="10">IF(COUNTA(C653:N653)=0,"",SUM(C653:N653))</x:f>
        <x:v>93.737</x:v>
      </x:c>
    </x:row>
    <x:row r="654">
      <x:c r="A654" s="21" t="str">
        <x:v>EPENEUQD</x:v>
      </x:c>
      <x:c r="B654" s="21" t="str">
        <x:v>GD0053QI</x:v>
      </x:c>
      <x:c r="C654" s="23" t="n">
        <x:v>231.9</x:v>
      </x:c>
      <x:c r="D654" s="23" t="n">
        <x:v>250.824</x:v>
      </x:c>
      <x:c r="E654" s="23" t="n">
        <x:v>281.712</x:v>
      </x:c>
      <x:c r="F654" s="23" t="n">
        <x:v>286.682</x:v>
      </x:c>
      <x:c r="G654" s="23" t="n">
        <x:v>322.198</x:v>
      </x:c>
      <x:c r="H654" s="23" t="n">
        <x:v>328.945</x:v>
      </x:c>
      <x:c r="I654" s="23" t="n">
        <x:v>302.144</x:v>
      </x:c>
      <x:c r="J654" s="23" t="n">
        <x:v>123.12</x:v>
      </x:c>
      <x:c r="K654" s="23" t="n">
        <x:v>270.703</x:v>
      </x:c>
      <x:c r="L654" s="23" t="n">
        <x:v>246.72</x:v>
      </x:c>
      <x:c r="M654" s="23" t="n">
        <x:v>252.091</x:v>
      </x:c>
      <x:c r="N654" s="23" t="n">
        <x:v>302.096</x:v>
      </x:c>
      <x:c r="O654" s="23" t="n">
        <x:f t="shared" si="10">IF(COUNTA(C654:N654)=0,"",SUM(C654:N654))</x:f>
        <x:v>3199.1349999999993</x:v>
      </x:c>
    </x:row>
    <x:row r="655">
      <x:c r="A655" s="21" t="str">
        <x:v>EDERSARD</x:v>
      </x:c>
      <x:c r="B655" s="21" t="str">
        <x:v>GD0053RI</x:v>
      </x:c>
      <x:c r="C655" s="23"/>
      <x:c r="D655" s="23"/>
      <x:c r="E655" s="23"/>
      <x:c r="F655" s="23"/>
      <x:c r="G655" s="23"/>
      <x:c r="H655" s="23" t="n">
        <x:v>112.92</x:v>
      </x:c>
      <x:c r="I655" s="23" t="n">
        <x:v>149.48</x:v>
      </x:c>
      <x:c r="J655" s="23" t="n">
        <x:v>155.74</x:v>
      </x:c>
      <x:c r="K655" s="23" t="n">
        <x:v>120.94</x:v>
      </x:c>
      <x:c r="L655" s="23"/>
      <x:c r="M655" s="23"/>
      <x:c r="N655" s="23"/>
      <x:c r="O655" s="23" t="n">
        <x:f t="shared" si="10">IF(COUNTA(C655:N655)=0,"",SUM(C655:N655))</x:f>
        <x:v>539.0799999999999</x:v>
      </x:c>
    </x:row>
    <x:row r="656">
      <x:c r="A656" s="21" t="str">
        <x:v>EPESAFSD</x:v>
      </x:c>
      <x:c r="B656" s="21" t="str">
        <x:v>GD0053SI</x:v>
      </x:c>
      <x:c r="C656" s="23" t="n">
        <x:v>40.455</x:v>
      </x:c>
      <x:c r="D656" s="23" t="n">
        <x:v>51.624</x:v>
      </x:c>
      <x:c r="E656" s="23" t="n">
        <x:v>52.908</x:v>
      </x:c>
      <x:c r="F656" s="23" t="n">
        <x:v>48.636</x:v>
      </x:c>
      <x:c r="G656" s="23" t="n">
        <x:v>25.848</x:v>
      </x:c>
      <x:c r="H656" s="23" t="n">
        <x:v>24.588</x:v>
      </x:c>
      <x:c r="I656" s="23" t="n">
        <x:v>41.088</x:v>
      </x:c>
      <x:c r="J656" s="23" t="n">
        <x:v>43.224</x:v>
      </x:c>
      <x:c r="K656" s="23" t="n">
        <x:v>43.164</x:v>
      </x:c>
      <x:c r="L656" s="23" t="n">
        <x:v>41.586</x:v>
      </x:c>
      <x:c r="M656" s="23" t="n">
        <x:v>45.564</x:v>
      </x:c>
      <x:c r="N656" s="23" t="n">
        <x:v>42.786</x:v>
      </x:c>
      <x:c r="O656" s="23" t="n">
        <x:f t="shared" si="10">IF(COUNTA(C656:N656)=0,"",SUM(C656:N656))</x:f>
        <x:v>501.471</x:v>
      </x:c>
    </x:row>
    <x:row r="657">
      <x:c r="A657" s="21" t="str">
        <x:v>EDESBA2D</x:v>
      </x:c>
      <x:c r="B657" s="21" t="str">
        <x:v>GD00542I</x:v>
      </x:c>
      <x:c r="C657" s="23" t="n">
        <x:v>355.687</x:v>
      </x:c>
      <x:c r="D657" s="23" t="n">
        <x:v>320.242</x:v>
      </x:c>
      <x:c r="E657" s="23" t="n">
        <x:v>189.965</x:v>
      </x:c>
      <x:c r="F657" s="23" t="n">
        <x:v>158.983</x:v>
      </x:c>
      <x:c r="G657" s="23" t="n">
        <x:v>236.852</x:v>
      </x:c>
      <x:c r="H657" s="23" t="n">
        <x:v>232.741</x:v>
      </x:c>
      <x:c r="I657" s="23" t="n">
        <x:v>227.195</x:v>
      </x:c>
      <x:c r="J657" s="23" t="n">
        <x:v>274.639</x:v>
      </x:c>
      <x:c r="K657" s="23" t="n">
        <x:v>284.128</x:v>
      </x:c>
      <x:c r="L657" s="23" t="n">
        <x:v>297.873</x:v>
      </x:c>
      <x:c r="M657" s="23" t="n">
        <x:v>299.623</x:v>
      </x:c>
      <x:c r="N657" s="23" t="n">
        <x:v>263.637</x:v>
      </x:c>
      <x:c r="O657" s="23" t="n">
        <x:f t="shared" si="10">IF(COUNTA(C657:N657)=0,"",SUM(C657:N657))</x:f>
        <x:v>3141.5650000000005</x:v>
      </x:c>
    </x:row>
    <x:row r="658">
      <x:c r="A658" s="21" t="str">
        <x:v>EDEABA3D</x:v>
      </x:c>
      <x:c r="B658" s="21" t="str">
        <x:v>GD00543I</x:v>
      </x:c>
      <x:c r="C658" s="23"/>
      <x:c r="D658" s="23" t="n">
        <x:v>145.235</x:v>
      </x:c>
      <x:c r="E658" s="23" t="n">
        <x:v>162.767</x:v>
      </x:c>
      <x:c r="F658" s="23" t="n">
        <x:v>206.014</x:v>
      </x:c>
      <x:c r="G658" s="23" t="n">
        <x:v>344.086</x:v>
      </x:c>
      <x:c r="H658" s="23" t="n">
        <x:v>313.29</x:v>
      </x:c>
      <x:c r="I658" s="23" t="n">
        <x:v>230.67</x:v>
      </x:c>
      <x:c r="J658" s="23" t="n">
        <x:v>215.092</x:v>
      </x:c>
      <x:c r="K658" s="23" t="n">
        <x:v>145.948</x:v>
      </x:c>
      <x:c r="L658" s="23" t="n">
        <x:v>150.074</x:v>
      </x:c>
      <x:c r="M658" s="23"/>
      <x:c r="N658" s="23"/>
      <x:c r="O658" s="23" t="n">
        <x:f t="shared" si="10">IF(COUNTA(C658:N658)=0,"",SUM(C658:N658))</x:f>
        <x:v>1913.1760000000004</x:v>
      </x:c>
    </x:row>
    <x:row r="659">
      <x:c r="A659" s="21" t="str">
        <x:v>EDESURCD</x:v>
      </x:c>
      <x:c r="B659" s="21" t="str">
        <x:v>GD0054CI</x:v>
      </x:c>
      <x:c r="C659" s="23" t="n">
        <x:v>79.92</x:v>
      </x:c>
      <x:c r="D659" s="23" t="n">
        <x:v>89.32</x:v>
      </x:c>
      <x:c r="E659" s="23" t="n">
        <x:v>72.84</x:v>
      </x:c>
      <x:c r="F659" s="23" t="n">
        <x:v>72.84</x:v>
      </x:c>
      <x:c r="G659" s="23" t="n">
        <x:v>42</x:v>
      </x:c>
      <x:c r="H659" s="23" t="n">
        <x:v>74.24</x:v>
      </x:c>
      <x:c r="I659" s="23" t="n">
        <x:v>74.24</x:v>
      </x:c>
      <x:c r="J659" s="23" t="n">
        <x:v>84.76</x:v>
      </x:c>
      <x:c r="K659" s="23" t="n">
        <x:v>84.76</x:v>
      </x:c>
      <x:c r="L659" s="23" t="n">
        <x:v>72.24</x:v>
      </x:c>
      <x:c r="M659" s="23" t="n">
        <x:v>74.12</x:v>
      </x:c>
      <x:c r="N659" s="23" t="n">
        <x:v>74.12</x:v>
      </x:c>
      <x:c r="O659" s="23" t="n">
        <x:f t="shared" si="10">IF(COUNTA(C659:N659)=0,"",SUM(C659:N659))</x:f>
        <x:v>895.4000000000001</x:v>
      </x:c>
    </x:row>
    <x:row r="660">
      <x:c r="A660" s="21" t="str">
        <x:v>EDESALDD</x:v>
      </x:c>
      <x:c r="B660" s="21" t="str">
        <x:v>GD0054DI</x:v>
      </x:c>
      <x:c r="C660" s="23" t="n">
        <x:v>1446</x:v>
      </x:c>
      <x:c r="D660" s="23" t="n">
        <x:v>1290</x:v>
      </x:c>
      <x:c r="E660" s="23" t="n">
        <x:v>1290</x:v>
      </x:c>
      <x:c r="F660" s="23" t="n">
        <x:v>1350</x:v>
      </x:c>
      <x:c r="G660" s="23" t="n">
        <x:v>1332</x:v>
      </x:c>
      <x:c r="H660" s="23" t="n">
        <x:v>1464</x:v>
      </x:c>
      <x:c r="I660" s="23" t="n">
        <x:v>1296</x:v>
      </x:c>
      <x:c r="J660" s="23" t="n">
        <x:v>1542</x:v>
      </x:c>
      <x:c r="K660" s="23" t="n">
        <x:v>1434</x:v>
      </x:c>
      <x:c r="L660" s="23" t="n">
        <x:v>1536</x:v>
      </x:c>
      <x:c r="M660" s="23" t="n">
        <x:v>1560</x:v>
      </x:c>
      <x:c r="N660" s="23" t="n">
        <x:v>1602</x:v>
      </x:c>
      <x:c r="O660" s="23" t="n">
        <x:f t="shared" si="10">IF(COUNTA(C660:N660)=0,"",SUM(C660:N660))</x:f>
        <x:v>17142</x:v>
      </x:c>
    </x:row>
    <x:row r="661">
      <x:c r="A661" s="21" t="str">
        <x:v>ENERSAED</x:v>
      </x:c>
      <x:c r="B661" s="21" t="str">
        <x:v>GD0054EI</x:v>
      </x:c>
      <x:c r="C661" s="23"/>
      <x:c r="D661" s="23"/>
      <x:c r="E661" s="23"/>
      <x:c r="F661" s="23"/>
      <x:c r="G661" s="23"/>
      <x:c r="H661" s="23"/>
      <x:c r="I661" s="23"/>
      <x:c r="J661" s="23"/>
      <x:c r="K661" s="23"/>
      <x:c r="L661" s="23"/>
      <x:c r="M661" s="23"/>
      <x:c r="N661" s="23"/>
      <x:c r="O661" s="23" t="str">
        <x:f t="shared" si="10">IF(COUNTA(C661:N661)=0,"",SUM(C661:N661))</x:f>
      </x:c>
    </x:row>
    <x:row r="662">
      <x:c r="A662" s="21" t="str">
        <x:v>EDESAEGD</x:v>
      </x:c>
      <x:c r="B662" s="21" t="str">
        <x:v>GD0054GI</x:v>
      </x:c>
      <x:c r="C662" s="23" t="n">
        <x:v>56.88</x:v>
      </x:c>
      <x:c r="D662" s="23" t="n">
        <x:v>86.64</x:v>
      </x:c>
      <x:c r="E662" s="23" t="n">
        <x:v>106.56</x:v>
      </x:c>
      <x:c r="F662" s="23" t="n">
        <x:v>182.16</x:v>
      </x:c>
      <x:c r="G662" s="23" t="n">
        <x:v>164.88</x:v>
      </x:c>
      <x:c r="H662" s="23" t="n">
        <x:v>90.48</x:v>
      </x:c>
      <x:c r="I662" s="23" t="n">
        <x:v>131.04</x:v>
      </x:c>
      <x:c r="J662" s="23" t="n">
        <x:v>120.48</x:v>
      </x:c>
      <x:c r="K662" s="23" t="n">
        <x:v>107.04</x:v>
      </x:c>
      <x:c r="L662" s="23" t="n">
        <x:v>64.56</x:v>
      </x:c>
      <x:c r="M662" s="23" t="n">
        <x:v>90.72</x:v>
      </x:c>
      <x:c r="N662" s="23" t="n">
        <x:v>117.12</x:v>
      </x:c>
      <x:c r="O662" s="23" t="n">
        <x:f t="shared" si="10">IF(COUNTA(C662:N662)=0,"",SUM(C662:N662))</x:f>
        <x:v>1318.56</x:v>
      </x:c>
    </x:row>
    <x:row r="663">
      <x:c r="A663" s="21" t="str">
        <x:v>SECHEPHD</x:v>
      </x:c>
      <x:c r="B663" s="21" t="str">
        <x:v>GD0054HI</x:v>
      </x:c>
      <x:c r="C663" s="23" t="n">
        <x:v>22.8</x:v>
      </x:c>
      <x:c r="D663" s="23"/>
      <x:c r="E663" s="23"/>
      <x:c r="F663" s="23"/>
      <x:c r="G663" s="23"/>
      <x:c r="H663" s="23"/>
      <x:c r="I663" s="23" t="n">
        <x:v>90</x:v>
      </x:c>
      <x:c r="J663" s="23" t="n">
        <x:v>180</x:v>
      </x:c>
      <x:c r="K663" s="23" t="n">
        <x:v>84.6</x:v>
      </x:c>
      <x:c r="L663" s="23" t="n">
        <x:v>68.4</x:v>
      </x:c>
      <x:c r="M663" s="23" t="n">
        <x:v>75</x:v>
      </x:c>
      <x:c r="N663" s="23" t="n">
        <x:v>100.2</x:v>
      </x:c>
      <x:c r="O663" s="23" t="n">
        <x:f t="shared" si="10">IF(COUNTA(C663:N663)=0,"",SUM(C663:N663))</x:f>
        <x:v>621</x:v>
      </x:c>
    </x:row>
    <x:row r="664">
      <x:c r="A664" s="21" t="str">
        <x:v>EDECATKD</x:v>
      </x:c>
      <x:c r="B664" s="21" t="str">
        <x:v>GD0054KI</x:v>
      </x:c>
      <x:c r="C664" s="23" t="n">
        <x:v>19.642</x:v>
      </x:c>
      <x:c r="D664" s="23" t="n">
        <x:v>43.276</x:v>
      </x:c>
      <x:c r="E664" s="23" t="n">
        <x:v>82.531</x:v>
      </x:c>
      <x:c r="F664" s="23" t="n">
        <x:v>167.932</x:v>
      </x:c>
      <x:c r="G664" s="23" t="n">
        <x:v>160.858</x:v>
      </x:c>
      <x:c r="H664" s="23" t="n">
        <x:v>109.18</x:v>
      </x:c>
      <x:c r="I664" s="23" t="n">
        <x:v>21.696</x:v>
      </x:c>
      <x:c r="J664" s="23" t="n">
        <x:v>19.526</x:v>
      </x:c>
      <x:c r="K664" s="23" t="n">
        <x:v>20.399</x:v>
      </x:c>
      <x:c r="L664" s="23" t="n">
        <x:v>20.083</x:v>
      </x:c>
      <x:c r="M664" s="23" t="n">
        <x:v>14.975</x:v>
      </x:c>
      <x:c r="N664" s="23" t="n">
        <x:v>44.995</x:v>
      </x:c>
      <x:c r="O664" s="23" t="n">
        <x:f t="shared" si="10">IF(COUNTA(C664:N664)=0,"",SUM(C664:N664))</x:f>
        <x:v>725.093</x:v>
      </x:c>
    </x:row>
    <x:row r="665">
      <x:c r="A665" s="21" t="str">
        <x:v>APELPALD</x:v>
      </x:c>
      <x:c r="B665" s="21" t="str">
        <x:v>GD0054LI</x:v>
      </x:c>
      <x:c r="C665" s="23" t="n">
        <x:v>74.28</x:v>
      </x:c>
      <x:c r="D665" s="23" t="n">
        <x:v>74.52</x:v>
      </x:c>
      <x:c r="E665" s="23" t="n">
        <x:v>84.96</x:v>
      </x:c>
      <x:c r="F665" s="23" t="n">
        <x:v>107.232</x:v>
      </x:c>
      <x:c r="G665" s="23" t="n">
        <x:v>79.968</x:v>
      </x:c>
      <x:c r="H665" s="23" t="n">
        <x:v>96.36</x:v>
      </x:c>
      <x:c r="I665" s="23" t="n">
        <x:v>89.928</x:v>
      </x:c>
      <x:c r="J665" s="23" t="n">
        <x:v>95.4</x:v>
      </x:c>
      <x:c r="K665" s="23" t="n">
        <x:v>85.416</x:v>
      </x:c>
      <x:c r="L665" s="23" t="n">
        <x:v>93.24</x:v>
      </x:c>
      <x:c r="M665" s="23" t="n">
        <x:v>84.384</x:v>
      </x:c>
      <x:c r="N665" s="23" t="n">
        <x:v>112.584</x:v>
      </x:c>
      <x:c r="O665" s="23" t="n">
        <x:f t="shared" si="10">IF(COUNTA(C665:N665)=0,"",SUM(C665:N665))</x:f>
        <x:v>1078.272</x:v>
      </x:c>
    </x:row>
    <x:row r="666">
      <x:c r="A666" s="21" t="str">
        <x:v>EDEMSAMD</x:v>
      </x:c>
      <x:c r="B666" s="21" t="str">
        <x:v>GD0054MI</x:v>
      </x:c>
      <x:c r="C666" s="23"/>
      <x:c r="D666" s="23"/>
      <x:c r="E666" s="23"/>
      <x:c r="F666" s="23"/>
      <x:c r="G666" s="23"/>
      <x:c r="H666" s="23"/>
      <x:c r="I666" s="23" t="n">
        <x:v>123.755</x:v>
      </x:c>
      <x:c r="J666" s="23" t="n">
        <x:v>132.643</x:v>
      </x:c>
      <x:c r="K666" s="23"/>
      <x:c r="L666" s="23"/>
      <x:c r="M666" s="23"/>
      <x:c r="N666" s="23"/>
      <x:c r="O666" s="23" t="n">
        <x:f t="shared" si="10">IF(COUNTA(C666:N666)=0,"",SUM(C666:N666))</x:f>
        <x:v>256.398</x:v>
      </x:c>
    </x:row>
    <x:row r="667">
      <x:c r="A667" s="21" t="str">
        <x:v>EMISSAND</x:v>
      </x:c>
      <x:c r="B667" s="21" t="str">
        <x:v>GD0054NI</x:v>
      </x:c>
      <x:c r="C667" s="23" t="n">
        <x:v>95.463</x:v>
      </x:c>
      <x:c r="D667" s="23" t="n">
        <x:v>99.117</x:v>
      </x:c>
      <x:c r="E667" s="23" t="n">
        <x:v>352.8</x:v>
      </x:c>
      <x:c r="F667" s="23" t="n">
        <x:v>386.4</x:v>
      </x:c>
      <x:c r="G667" s="23" t="n">
        <x:v>460.8</x:v>
      </x:c>
      <x:c r="H667" s="23" t="n">
        <x:v>460.8</x:v>
      </x:c>
      <x:c r="I667" s="23"/>
      <x:c r="J667" s="23"/>
      <x:c r="K667" s="23"/>
      <x:c r="L667" s="23"/>
      <x:c r="M667" s="23"/>
      <x:c r="N667" s="23"/>
      <x:c r="O667" s="23" t="n">
        <x:f t="shared" si="10">IF(COUNTA(C667:N667)=0,"",SUM(C667:N667))</x:f>
        <x:v>1855.3799999999999</x:v>
      </x:c>
    </x:row>
    <x:row r="668">
      <x:c r="A668" s="21" t="str">
        <x:v>EDERSARD</x:v>
      </x:c>
      <x:c r="B668" s="21" t="str">
        <x:v>GD0054RI</x:v>
      </x:c>
      <x:c r="C668" s="23"/>
      <x:c r="D668" s="23"/>
      <x:c r="E668" s="23"/>
      <x:c r="F668" s="23"/>
      <x:c r="G668" s="23"/>
      <x:c r="H668" s="23"/>
      <x:c r="I668" s="23" t="n">
        <x:v>87.42</x:v>
      </x:c>
      <x:c r="J668" s="23" t="n">
        <x:v>182.76</x:v>
      </x:c>
      <x:c r="K668" s="23" t="n">
        <x:v>128.22</x:v>
      </x:c>
      <x:c r="L668" s="23"/>
      <x:c r="M668" s="23"/>
      <x:c r="N668" s="23"/>
      <x:c r="O668" s="23" t="n">
        <x:f t="shared" si="10">IF(COUNTA(C668:N668)=0,"",SUM(C668:N668))</x:f>
        <x:v>398.4</x:v>
      </x:c>
    </x:row>
    <x:row r="669">
      <x:c r="A669" s="21" t="str">
        <x:v>EPESAFSD</x:v>
      </x:c>
      <x:c r="B669" s="21" t="str">
        <x:v>GD0054SI</x:v>
      </x:c>
      <x:c r="C669" s="23"/>
      <x:c r="D669" s="23"/>
      <x:c r="E669" s="23"/>
      <x:c r="F669" s="23"/>
      <x:c r="G669" s="23"/>
      <x:c r="H669" s="23"/>
      <x:c r="I669" s="23"/>
      <x:c r="J669" s="23"/>
      <x:c r="K669" s="23"/>
      <x:c r="L669" s="23"/>
      <x:c r="M669" s="23"/>
      <x:c r="N669" s="23"/>
      <x:c r="O669" s="23" t="str">
        <x:f t="shared" si="10">IF(COUNTA(C669:N669)=0,"",SUM(C669:N669))</x:f>
      </x:c>
    </x:row>
    <x:row r="670">
      <x:c r="A670" s="21" t="str">
        <x:v>EDENBA1D</x:v>
      </x:c>
      <x:c r="B670" s="21" t="str">
        <x:v>GD00551I</x:v>
      </x:c>
      <x:c r="C670" s="23" t="n">
        <x:v>217.823</x:v>
      </x:c>
      <x:c r="D670" s="23" t="n">
        <x:v>227.815</x:v>
      </x:c>
      <x:c r="E670" s="23" t="n">
        <x:v>254.537</x:v>
      </x:c>
      <x:c r="F670" s="23" t="n">
        <x:v>249.847</x:v>
      </x:c>
      <x:c r="G670" s="23" t="n">
        <x:v>304.456</x:v>
      </x:c>
      <x:c r="H670" s="23" t="n">
        <x:v>263.403</x:v>
      </x:c>
      <x:c r="I670" s="23" t="n">
        <x:v>236.577</x:v>
      </x:c>
      <x:c r="J670" s="23" t="n">
        <x:v>273.252</x:v>
      </x:c>
      <x:c r="K670" s="23" t="n">
        <x:v>243.19</x:v>
      </x:c>
      <x:c r="L670" s="23" t="n">
        <x:v>218.633</x:v>
      </x:c>
      <x:c r="M670" s="23" t="n">
        <x:v>227.719</x:v>
      </x:c>
      <x:c r="N670" s="23" t="n">
        <x:v>226.841</x:v>
      </x:c>
      <x:c r="O670" s="23" t="n">
        <x:f t="shared" si="10">IF(COUNTA(C670:N670)=0,"",SUM(C670:N670))</x:f>
        <x:v>2944.093</x:v>
      </x:c>
    </x:row>
    <x:row r="671">
      <x:c r="A671" s="21" t="str">
        <x:v>EDESBA2D</x:v>
      </x:c>
      <x:c r="B671" s="21" t="str">
        <x:v>GD00552I</x:v>
      </x:c>
      <x:c r="C671" s="23"/>
      <x:c r="D671" s="23"/>
      <x:c r="E671" s="23"/>
      <x:c r="F671" s="23"/>
      <x:c r="G671" s="23"/>
      <x:c r="H671" s="23"/>
      <x:c r="I671" s="23"/>
      <x:c r="J671" s="23"/>
      <x:c r="K671" s="23"/>
      <x:c r="L671" s="23"/>
      <x:c r="M671" s="23"/>
      <x:c r="N671" s="23"/>
      <x:c r="O671" s="23" t="str">
        <x:f t="shared" si="10">IF(COUNTA(C671:N671)=0,"",SUM(C671:N671))</x:f>
      </x:c>
    </x:row>
    <x:row r="672">
      <x:c r="A672" s="21" t="str">
        <x:v>EDEABA3D</x:v>
      </x:c>
      <x:c r="B672" s="21" t="str">
        <x:v>GD00553I</x:v>
      </x:c>
      <x:c r="C672" s="23" t="n">
        <x:v>235.999</x:v>
      </x:c>
      <x:c r="D672" s="23" t="n">
        <x:v>221.457</x:v>
      </x:c>
      <x:c r="E672" s="23" t="n">
        <x:v>222.038</x:v>
      </x:c>
      <x:c r="F672" s="23" t="n">
        <x:v>210.423</x:v>
      </x:c>
      <x:c r="G672" s="23" t="n">
        <x:v>222.046</x:v>
      </x:c>
      <x:c r="H672" s="23" t="n">
        <x:v>230.283</x:v>
      </x:c>
      <x:c r="I672" s="23" t="n">
        <x:v>215.574</x:v>
      </x:c>
      <x:c r="J672" s="23" t="n">
        <x:v>242.223</x:v>
      </x:c>
      <x:c r="K672" s="23" t="n">
        <x:v>227.743</x:v>
      </x:c>
      <x:c r="L672" s="23" t="n">
        <x:v>234.184</x:v>
      </x:c>
      <x:c r="M672" s="23" t="n">
        <x:v>247.025</x:v>
      </x:c>
      <x:c r="N672" s="23" t="n">
        <x:v>255.015</x:v>
      </x:c>
      <x:c r="O672" s="23" t="n">
        <x:f t="shared" si="10">IF(COUNTA(C672:N672)=0,"",SUM(C672:N672))</x:f>
        <x:v>2764.0099999999998</x:v>
      </x:c>
    </x:row>
    <x:row r="673">
      <x:c r="A673" s="21" t="str">
        <x:v>EDESASAD</x:v>
      </x:c>
      <x:c r="B673" s="21" t="str">
        <x:v>GD0055AI</x:v>
      </x:c>
      <x:c r="C673" s="23"/>
      <x:c r="D673" s="23"/>
      <x:c r="E673" s="23"/>
      <x:c r="F673" s="23"/>
      <x:c r="G673" s="23"/>
      <x:c r="H673" s="23"/>
      <x:c r="I673" s="23"/>
      <x:c r="J673" s="23"/>
      <x:c r="K673" s="23"/>
      <x:c r="L673" s="23"/>
      <x:c r="M673" s="23"/>
      <x:c r="N673" s="23"/>
      <x:c r="O673" s="23" t="str">
        <x:f t="shared" si="10">IF(COUNTA(C673:N673)=0,"",SUM(C673:N673))</x:f>
      </x:c>
    </x:row>
    <x:row r="674">
      <x:c r="A674" s="21" t="str">
        <x:v>EDESURCD</x:v>
      </x:c>
      <x:c r="B674" s="21" t="str">
        <x:v>GD0055CI</x:v>
      </x:c>
      <x:c r="C674" s="23" t="n">
        <x:v>136.52</x:v>
      </x:c>
      <x:c r="D674" s="23" t="n">
        <x:v>150.32</x:v>
      </x:c>
      <x:c r="E674" s="23" t="n">
        <x:v>123.76</x:v>
      </x:c>
      <x:c r="F674" s="23" t="n">
        <x:v>120.8</x:v>
      </x:c>
      <x:c r="G674" s="23" t="n">
        <x:v>104.72</x:v>
      </x:c>
      <x:c r="H674" s="23" t="n">
        <x:v>115.76</x:v>
      </x:c>
      <x:c r="I674" s="23" t="n">
        <x:v>115.76</x:v>
      </x:c>
      <x:c r="J674" s="23" t="n">
        <x:v>136.68</x:v>
      </x:c>
      <x:c r="K674" s="23" t="n">
        <x:v>129.32</x:v>
      </x:c>
      <x:c r="L674" s="23" t="n">
        <x:v>129.32</x:v>
      </x:c>
      <x:c r="M674" s="23" t="n">
        <x:v>140.88</x:v>
      </x:c>
      <x:c r="N674" s="23" t="n">
        <x:v>140.88</x:v>
      </x:c>
      <x:c r="O674" s="23" t="n">
        <x:f t="shared" si="10">IF(COUNTA(C674:N674)=0,"",SUM(C674:N674))</x:f>
        <x:v>1544.7199999999998</x:v>
      </x:c>
    </x:row>
    <x:row r="675">
      <x:c r="A675" s="21" t="str">
        <x:v>ENERSAED</x:v>
      </x:c>
      <x:c r="B675" s="21" t="str">
        <x:v>GD0055EI</x:v>
      </x:c>
      <x:c r="C675" s="23"/>
      <x:c r="D675" s="23"/>
      <x:c r="E675" s="23"/>
      <x:c r="F675" s="23"/>
      <x:c r="G675" s="23"/>
      <x:c r="H675" s="23"/>
      <x:c r="I675" s="23"/>
      <x:c r="J675" s="23"/>
      <x:c r="K675" s="23"/>
      <x:c r="L675" s="23"/>
      <x:c r="M675" s="23"/>
      <x:c r="N675" s="23"/>
      <x:c r="O675" s="23" t="str">
        <x:f t="shared" si="10">IF(COUNTA(C675:N675)=0,"",SUM(C675:N675))</x:f>
      </x:c>
    </x:row>
    <x:row r="676">
      <x:c r="A676" s="21" t="str">
        <x:v>EDESAEGD</x:v>
      </x:c>
      <x:c r="B676" s="21" t="str">
        <x:v>GD0055GI</x:v>
      </x:c>
      <x:c r="C676" s="23" t="n">
        <x:v>99.12</x:v>
      </x:c>
      <x:c r="D676" s="23" t="n">
        <x:v>113.46</x:v>
      </x:c>
      <x:c r="E676" s="23" t="n">
        <x:v>122.7</x:v>
      </x:c>
      <x:c r="F676" s="23" t="n">
        <x:v>131.16</x:v>
      </x:c>
      <x:c r="G676" s="23" t="n">
        <x:v>143.04</x:v>
      </x:c>
      <x:c r="H676" s="23" t="n">
        <x:v>128.16</x:v>
      </x:c>
      <x:c r="I676" s="23" t="n">
        <x:v>123.24</x:v>
      </x:c>
      <x:c r="J676" s="23" t="n">
        <x:v>129.24</x:v>
      </x:c>
      <x:c r="K676" s="23" t="n">
        <x:v>120.42</x:v>
      </x:c>
      <x:c r="L676" s="23" t="n">
        <x:v>117.54</x:v>
      </x:c>
      <x:c r="M676" s="23" t="n">
        <x:v>113.58</x:v>
      </x:c>
      <x:c r="N676" s="23" t="n">
        <x:v>110.28</x:v>
      </x:c>
      <x:c r="O676" s="23" t="n">
        <x:f t="shared" si="10">IF(COUNTA(C676:N676)=0,"",SUM(C676:N676))</x:f>
        <x:v>1451.9399999999998</x:v>
      </x:c>
    </x:row>
    <x:row r="677">
      <x:c r="A677" s="21" t="str">
        <x:v>SECHEPHD</x:v>
      </x:c>
      <x:c r="B677" s="21" t="str">
        <x:v>GD0055HI</x:v>
      </x:c>
      <x:c r="C677" s="23"/>
      <x:c r="D677" s="23"/>
      <x:c r="E677" s="23"/>
      <x:c r="F677" s="23"/>
      <x:c r="G677" s="23"/>
      <x:c r="H677" s="23"/>
      <x:c r="I677" s="23"/>
      <x:c r="J677" s="23"/>
      <x:c r="K677" s="23"/>
      <x:c r="L677" s="23"/>
      <x:c r="M677" s="23"/>
      <x:c r="N677" s="23"/>
      <x:c r="O677" s="23" t="str">
        <x:f t="shared" si="10">IF(COUNTA(C677:N677)=0,"",SUM(C677:N677))</x:f>
      </x:c>
    </x:row>
    <x:row r="678">
      <x:c r="A678" s="21" t="str">
        <x:v>EDECATKD</x:v>
      </x:c>
      <x:c r="B678" s="21" t="str">
        <x:v>GD0055KI</x:v>
      </x:c>
      <x:c r="C678" s="23" t="n">
        <x:v>300.426</x:v>
      </x:c>
      <x:c r="D678" s="23" t="n">
        <x:v>300.426</x:v>
      </x:c>
      <x:c r="E678" s="23" t="n">
        <x:v>300.426</x:v>
      </x:c>
      <x:c r="F678" s="23" t="n">
        <x:v>300.426</x:v>
      </x:c>
      <x:c r="G678" s="23" t="n">
        <x:v>300.426</x:v>
      </x:c>
      <x:c r="H678" s="23" t="n">
        <x:v>300.426</x:v>
      </x:c>
      <x:c r="I678" s="23" t="n">
        <x:v>300.426</x:v>
      </x:c>
      <x:c r="J678" s="23" t="n">
        <x:v>300.426</x:v>
      </x:c>
      <x:c r="K678" s="23" t="n">
        <x:v>300.426</x:v>
      </x:c>
      <x:c r="L678" s="23" t="n">
        <x:v>300.426</x:v>
      </x:c>
      <x:c r="M678" s="23" t="n">
        <x:v>300.426</x:v>
      </x:c>
      <x:c r="N678" s="23" t="n">
        <x:v>300.426</x:v>
      </x:c>
      <x:c r="O678" s="23" t="n">
        <x:f t="shared" si="10">IF(COUNTA(C678:N678)=0,"",SUM(C678:N678))</x:f>
        <x:v>3605.1119999999996</x:v>
      </x:c>
    </x:row>
    <x:row r="679">
      <x:c r="A679" s="21" t="str">
        <x:v>APELPALD</x:v>
      </x:c>
      <x:c r="B679" s="21" t="str">
        <x:v>GD0055LI</x:v>
      </x:c>
      <x:c r="C679" s="23"/>
      <x:c r="D679" s="23"/>
      <x:c r="E679" s="23"/>
      <x:c r="F679" s="23"/>
      <x:c r="G679" s="23"/>
      <x:c r="H679" s="23"/>
      <x:c r="I679" s="23"/>
      <x:c r="J679" s="23"/>
      <x:c r="K679" s="23"/>
      <x:c r="L679" s="23"/>
      <x:c r="M679" s="23"/>
      <x:c r="N679" s="23"/>
      <x:c r="O679" s="23" t="str">
        <x:f t="shared" si="10">IF(COUNTA(C679:N679)=0,"",SUM(C679:N679))</x:f>
      </x:c>
    </x:row>
    <x:row r="680">
      <x:c r="A680" s="21" t="str">
        <x:v>EDEMSAMD</x:v>
      </x:c>
      <x:c r="B680" s="21" t="str">
        <x:v>GD0055MI</x:v>
      </x:c>
      <x:c r="C680" s="23" t="n">
        <x:v>259.2</x:v>
      </x:c>
      <x:c r="D680" s="23" t="n">
        <x:v>244.8</x:v>
      </x:c>
      <x:c r="E680" s="23" t="n">
        <x:v>303.686</x:v>
      </x:c>
      <x:c r="F680" s="23" t="n">
        <x:v>365.328</x:v>
      </x:c>
      <x:c r="G680" s="23" t="n">
        <x:v>323.136</x:v>
      </x:c>
      <x:c r="H680" s="23" t="n">
        <x:v>495.053</x:v>
      </x:c>
      <x:c r="I680" s="23" t="n">
        <x:v>704.827</x:v>
      </x:c>
      <x:c r="J680" s="23" t="n">
        <x:v>543.351</x:v>
      </x:c>
      <x:c r="K680" s="23" t="n">
        <x:v>353.482</x:v>
      </x:c>
      <x:c r="L680" s="23" t="n">
        <x:v>280.819</x:v>
      </x:c>
      <x:c r="M680" s="23" t="n">
        <x:v>295.142</x:v>
      </x:c>
      <x:c r="N680" s="23" t="n">
        <x:v>285.926</x:v>
      </x:c>
      <x:c r="O680" s="23" t="n">
        <x:f t="shared" si="10">IF(COUNTA(C680:N680)=0,"",SUM(C680:N680))</x:f>
        <x:v>4454.75</x:v>
      </x:c>
    </x:row>
    <x:row r="681">
      <x:c r="A681" s="21" t="str">
        <x:v>EMISSAND</x:v>
      </x:c>
      <x:c r="B681" s="21" t="str">
        <x:v>GD0055NI</x:v>
      </x:c>
      <x:c r="C681" s="23" t="n">
        <x:v>90.588</x:v>
      </x:c>
      <x:c r="D681" s="23" t="n">
        <x:v>93.959</x:v>
      </x:c>
      <x:c r="E681" s="23" t="n">
        <x:v>124.8</x:v>
      </x:c>
      <x:c r="F681" s="23" t="n">
        <x:v>161.039</x:v>
      </x:c>
      <x:c r="G681" s="23" t="n">
        <x:v>199.743</x:v>
      </x:c>
      <x:c r="H681" s="23" t="n">
        <x:v>202.72</x:v>
      </x:c>
      <x:c r="I681" s="23" t="n">
        <x:v>194.4</x:v>
      </x:c>
      <x:c r="J681" s="23" t="n">
        <x:v>194.4</x:v>
      </x:c>
      <x:c r="K681" s="23" t="n">
        <x:v>163.2</x:v>
      </x:c>
      <x:c r="L681" s="23" t="n">
        <x:v>163.2</x:v>
      </x:c>
      <x:c r="M681" s="23" t="n">
        <x:v>105.6</x:v>
      </x:c>
      <x:c r="N681" s="23" t="n">
        <x:v>105.6</x:v>
      </x:c>
      <x:c r="O681" s="23" t="n">
        <x:f t="shared" si="10">IF(COUNTA(C681:N681)=0,"",SUM(C681:N681))</x:f>
        <x:v>1799.249</x:v>
      </x:c>
    </x:row>
    <x:row r="682">
      <x:c r="A682" s="21" t="str">
        <x:v>EDERSARD</x:v>
      </x:c>
      <x:c r="B682" s="21" t="str">
        <x:v>GD0055RI</x:v>
      </x:c>
      <x:c r="C682" s="23"/>
      <x:c r="D682" s="23"/>
      <x:c r="E682" s="23"/>
      <x:c r="F682" s="23"/>
      <x:c r="G682" s="23"/>
      <x:c r="H682" s="23"/>
      <x:c r="I682" s="23"/>
      <x:c r="J682" s="23"/>
      <x:c r="K682" s="23"/>
      <x:c r="L682" s="23"/>
      <x:c r="M682" s="23"/>
      <x:c r="N682" s="23"/>
      <x:c r="O682" s="23" t="str">
        <x:f t="shared" si="10">IF(COUNTA(C682:N682)=0,"",SUM(C682:N682))</x:f>
      </x:c>
    </x:row>
    <x:row r="683">
      <x:c r="A683" s="21" t="str">
        <x:v>EPESAFSD</x:v>
      </x:c>
      <x:c r="B683" s="21" t="str">
        <x:v>GD0055SI</x:v>
      </x:c>
      <x:c r="C683" s="23" t="n">
        <x:v>289.38</x:v>
      </x:c>
      <x:c r="D683" s="23" t="n">
        <x:v>304.86</x:v>
      </x:c>
      <x:c r="E683" s="23" t="n">
        <x:v>351.72</x:v>
      </x:c>
      <x:c r="F683" s="23" t="n">
        <x:v>377.148</x:v>
      </x:c>
      <x:c r="G683" s="23" t="n">
        <x:v>498.72</x:v>
      </x:c>
      <x:c r="H683" s="23" t="n">
        <x:v>495.012</x:v>
      </x:c>
      <x:c r="I683" s="23" t="n">
        <x:v>442.884</x:v>
      </x:c>
      <x:c r="J683" s="23" t="n">
        <x:v>440.1</x:v>
      </x:c>
      <x:c r="K683" s="23" t="n">
        <x:v>358.788</x:v>
      </x:c>
      <x:c r="L683" s="23" t="n">
        <x:v>297.744</x:v>
      </x:c>
      <x:c r="M683" s="23" t="n">
        <x:v>272.232</x:v>
      </x:c>
      <x:c r="N683" s="23" t="n">
        <x:v>284.316</x:v>
      </x:c>
      <x:c r="O683" s="23" t="n">
        <x:f t="shared" si="10">IF(COUNTA(C683:N683)=0,"",SUM(C683:N683))</x:f>
        <x:v>4412.904</x:v>
      </x:c>
    </x:row>
    <x:row r="684">
      <x:c r="A684" s="21" t="str">
        <x:v>EDENBA1D</x:v>
      </x:c>
      <x:c r="B684" s="21" t="str">
        <x:v>GD00561I</x:v>
      </x:c>
      <x:c r="C684" s="23" t="n">
        <x:v>468.986</x:v>
      </x:c>
      <x:c r="D684" s="23" t="n">
        <x:v>471.134</x:v>
      </x:c>
      <x:c r="E684" s="23" t="n">
        <x:v>503.261</x:v>
      </x:c>
      <x:c r="F684" s="23" t="n">
        <x:v>503.261</x:v>
      </x:c>
      <x:c r="G684" s="23" t="n">
        <x:v>503.261</x:v>
      </x:c>
      <x:c r="H684" s="23" t="n">
        <x:v>575.132</x:v>
      </x:c>
      <x:c r="I684" s="23" t="n">
        <x:v>495.019</x:v>
      </x:c>
      <x:c r="J684" s="23" t="n">
        <x:v>514.819</x:v>
      </x:c>
      <x:c r="K684" s="23" t="n">
        <x:v>462.001</x:v>
      </x:c>
      <x:c r="L684" s="23" t="n">
        <x:v>486.137</x:v>
      </x:c>
      <x:c r="M684" s="23" t="n">
        <x:v>459.849</x:v>
      </x:c>
      <x:c r="N684" s="23" t="n">
        <x:v>476.411</x:v>
      </x:c>
      <x:c r="O684" s="23" t="n">
        <x:f t="shared" si="10">IF(COUNTA(C684:N684)=0,"",SUM(C684:N684))</x:f>
        <x:v>5919.271</x:v>
      </x:c>
    </x:row>
    <x:row r="685">
      <x:c r="A685" s="21" t="str">
        <x:v>EDESBA2D</x:v>
      </x:c>
      <x:c r="B685" s="21" t="str">
        <x:v>GD00562I</x:v>
      </x:c>
      <x:c r="C685" s="23"/>
      <x:c r="D685" s="23"/>
      <x:c r="E685" s="23"/>
      <x:c r="F685" s="23" t="n">
        <x:v>119.184</x:v>
      </x:c>
      <x:c r="G685" s="23" t="n">
        <x:v>130.944</x:v>
      </x:c>
      <x:c r="H685" s="23" t="n">
        <x:v>134.507</x:v>
      </x:c>
      <x:c r="I685" s="23" t="n">
        <x:v>117.447</x:v>
      </x:c>
      <x:c r="J685" s="23" t="n">
        <x:v>130.779</x:v>
      </x:c>
      <x:c r="K685" s="23" t="n">
        <x:v>111.24</x:v>
      </x:c>
      <x:c r="L685" s="23" t="n">
        <x:v>114.446</x:v>
      </x:c>
      <x:c r="M685" s="23" t="n">
        <x:v>111.966</x:v>
      </x:c>
      <x:c r="N685" s="23" t="n">
        <x:v>117.744</x:v>
      </x:c>
      <x:c r="O685" s="23" t="n">
        <x:f t="shared" si="10">IF(COUNTA(C685:N685)=0,"",SUM(C685:N685))</x:f>
        <x:v>1088.257</x:v>
      </x:c>
    </x:row>
    <x:row r="686">
      <x:c r="A686" s="21" t="str">
        <x:v>ENERSAED</x:v>
      </x:c>
      <x:c r="B686" s="21" t="str">
        <x:v>GD0056EI</x:v>
      </x:c>
      <x:c r="C686" s="23" t="n">
        <x:v>168.96</x:v>
      </x:c>
      <x:c r="D686" s="23" t="n">
        <x:v>167.04</x:v>
      </x:c>
      <x:c r="E686" s="23" t="n">
        <x:v>161.28</x:v>
      </x:c>
      <x:c r="F686" s="23" t="n">
        <x:v>165.12</x:v>
      </x:c>
      <x:c r="G686" s="23" t="n">
        <x:v>188.16</x:v>
      </x:c>
      <x:c r="H686" s="23" t="n">
        <x:v>184.32</x:v>
      </x:c>
      <x:c r="I686" s="23" t="n">
        <x:v>188.16</x:v>
      </x:c>
      <x:c r="J686" s="23" t="n">
        <x:v>182.4</x:v>
      </x:c>
      <x:c r="K686" s="23" t="n">
        <x:v>149.76</x:v>
      </x:c>
      <x:c r="L686" s="23" t="n">
        <x:v>117.12</x:v>
      </x:c>
      <x:c r="M686" s="23" t="n">
        <x:v>128.64</x:v>
      </x:c>
      <x:c r="N686" s="23" t="n">
        <x:v>134.4</x:v>
      </x:c>
      <x:c r="O686" s="23" t="n">
        <x:f t="shared" si="10">IF(COUNTA(C686:N686)=0,"",SUM(C686:N686))</x:f>
        <x:v>1935.3600000000001</x:v>
      </x:c>
    </x:row>
    <x:row r="687">
      <x:c r="A687" s="21" t="str">
        <x:v>EDESAEGD</x:v>
      </x:c>
      <x:c r="B687" s="21" t="str">
        <x:v>GD0056GI</x:v>
      </x:c>
      <x:c r="C687" s="23" t="n">
        <x:v>109.68</x:v>
      </x:c>
      <x:c r="D687" s="23" t="n">
        <x:v>27</x:v>
      </x:c>
      <x:c r="E687" s="23" t="n">
        <x:v>2.64</x:v>
      </x:c>
      <x:c r="F687" s="23" t="n">
        <x:v>2.76</x:v>
      </x:c>
      <x:c r="G687" s="23" t="n">
        <x:v>2.64</x:v>
      </x:c>
      <x:c r="H687" s="23" t="n">
        <x:v>2.04</x:v>
      </x:c>
      <x:c r="I687" s="23" t="n">
        <x:v>1.92</x:v>
      </x:c>
      <x:c r="J687" s="23" t="n">
        <x:v>2.04</x:v>
      </x:c>
      <x:c r="K687" s="23" t="n">
        <x:v>1.92</x:v>
      </x:c>
      <x:c r="L687" s="23" t="n">
        <x:v>97.08</x:v>
      </x:c>
      <x:c r="M687" s="23" t="n">
        <x:v>61.08</x:v>
      </x:c>
      <x:c r="N687" s="23" t="n">
        <x:v>86.04</x:v>
      </x:c>
      <x:c r="O687" s="23" t="n">
        <x:f t="shared" si="10">IF(COUNTA(C687:N687)=0,"",SUM(C687:N687))</x:f>
        <x:v>396.8399999999999</x:v>
      </x:c>
    </x:row>
    <x:row r="688">
      <x:c r="A688" s="21" t="str">
        <x:v>SECHEPHD</x:v>
      </x:c>
      <x:c r="B688" s="21" t="str">
        <x:v>GD0056HI</x:v>
      </x:c>
      <x:c r="C688" s="23"/>
      <x:c r="D688" s="23"/>
      <x:c r="E688" s="23"/>
      <x:c r="F688" s="23"/>
      <x:c r="G688" s="23"/>
      <x:c r="H688" s="23"/>
      <x:c r="I688" s="23"/>
      <x:c r="J688" s="23"/>
      <x:c r="K688" s="23"/>
      <x:c r="L688" s="23"/>
      <x:c r="M688" s="23"/>
      <x:c r="N688" s="23"/>
      <x:c r="O688" s="23" t="str">
        <x:f t="shared" si="10">IF(COUNTA(C688:N688)=0,"",SUM(C688:N688))</x:f>
      </x:c>
    </x:row>
    <x:row r="689">
      <x:c r="A689" s="21" t="str">
        <x:v>EDECATKD</x:v>
      </x:c>
      <x:c r="B689" s="21" t="str">
        <x:v>GD0056KI</x:v>
      </x:c>
      <x:c r="C689" s="23" t="n">
        <x:v>113.696</x:v>
      </x:c>
      <x:c r="D689" s="23" t="n">
        <x:v>231.796</x:v>
      </x:c>
      <x:c r="E689" s="23" t="n">
        <x:v>190.775</x:v>
      </x:c>
      <x:c r="F689" s="23" t="n">
        <x:v>97.998</x:v>
      </x:c>
      <x:c r="G689" s="23" t="n">
        <x:v>202.69</x:v>
      </x:c>
      <x:c r="H689" s="23" t="n">
        <x:v>66.038</x:v>
      </x:c>
      <x:c r="I689" s="23" t="n">
        <x:v>3.889</x:v>
      </x:c>
      <x:c r="J689" s="23" t="n">
        <x:v>4.37</x:v>
      </x:c>
      <x:c r="K689" s="23" t="n">
        <x:v>3.489</x:v>
      </x:c>
      <x:c r="L689" s="23" t="n">
        <x:v>42.896</x:v>
      </x:c>
      <x:c r="M689" s="23" t="n">
        <x:v>37.455</x:v>
      </x:c>
      <x:c r="N689" s="23" t="n">
        <x:v>106.787</x:v>
      </x:c>
      <x:c r="O689" s="23" t="n">
        <x:f t="shared" si="10">IF(COUNTA(C689:N689)=0,"",SUM(C689:N689))</x:f>
        <x:v>1101.879</x:v>
      </x:c>
    </x:row>
    <x:row r="690">
      <x:c r="A690" s="21" t="str">
        <x:v>APELPALD</x:v>
      </x:c>
      <x:c r="B690" s="21" t="str">
        <x:v>GD0056LI</x:v>
      </x:c>
      <x:c r="C690" s="23" t="n">
        <x:v>47.496</x:v>
      </x:c>
      <x:c r="D690" s="23" t="n">
        <x:v>47.496</x:v>
      </x:c>
      <x:c r="E690" s="23" t="n">
        <x:v>54.005</x:v>
      </x:c>
      <x:c r="F690" s="23" t="n">
        <x:v>60.565</x:v>
      </x:c>
      <x:c r="G690" s="23" t="n">
        <x:v>64.822</x:v>
      </x:c>
      <x:c r="H690" s="23" t="n">
        <x:v>73.517</x:v>
      </x:c>
      <x:c r="I690" s="23" t="n">
        <x:v>69.575</x:v>
      </x:c>
      <x:c r="J690" s="23" t="n">
        <x:v>59.422</x:v>
      </x:c>
      <x:c r="K690" s="23" t="n">
        <x:v>63.415</x:v>
      </x:c>
      <x:c r="L690" s="23" t="n">
        <x:v>52.872</x:v>
      </x:c>
      <x:c r="M690" s="23" t="n">
        <x:v>51.306</x:v>
      </x:c>
      <x:c r="N690" s="23" t="n">
        <x:v>45.731</x:v>
      </x:c>
      <x:c r="O690" s="23" t="n">
        <x:f t="shared" si="10">IF(COUNTA(C690:N690)=0,"",SUM(C690:N690))</x:f>
        <x:v>690.222</x:v>
      </x:c>
    </x:row>
    <x:row r="691">
      <x:c r="A691" s="21" t="str"/>
      <x:c r="B691" s="21" t="str">
        <x:v>GD0056MI</x:v>
      </x:c>
      <x:c r="C691" s="23"/>
      <x:c r="D691" s="23"/>
      <x:c r="E691" s="23"/>
      <x:c r="F691" s="23"/>
      <x:c r="G691" s="23"/>
      <x:c r="H691" s="23"/>
      <x:c r="I691" s="23"/>
      <x:c r="J691" s="23"/>
      <x:c r="K691" s="23"/>
      <x:c r="L691" s="23"/>
      <x:c r="M691" s="23"/>
      <x:c r="N691" s="23"/>
      <x:c r="O691" s="23" t="str">
        <x:f t="shared" si="10">IF(COUNTA(C691:N691)=0,"",SUM(C691:N691))</x:f>
      </x:c>
    </x:row>
    <x:row r="692">
      <x:c r="A692" s="21" t="str">
        <x:v>EMISSAND</x:v>
      </x:c>
      <x:c r="B692" s="21" t="str">
        <x:v>GD0056NI</x:v>
      </x:c>
      <x:c r="C692" s="23" t="n">
        <x:v>39</x:v>
      </x:c>
      <x:c r="D692" s="23"/>
      <x:c r="E692" s="23"/>
      <x:c r="F692" s="23"/>
      <x:c r="G692" s="23"/>
      <x:c r="H692" s="23" t="n">
        <x:v>0.001</x:v>
      </x:c>
      <x:c r="I692" s="23"/>
      <x:c r="J692" s="23"/>
      <x:c r="K692" s="23" t="n">
        <x:v>25.44</x:v>
      </x:c>
      <x:c r="L692" s="23" t="n">
        <x:v>25.44</x:v>
      </x:c>
      <x:c r="M692" s="23" t="n">
        <x:v>18.72</x:v>
      </x:c>
      <x:c r="N692" s="23" t="n">
        <x:v>18.72</x:v>
      </x:c>
      <x:c r="O692" s="23" t="n">
        <x:f t="shared" si="10">IF(COUNTA(C692:N692)=0,"",SUM(C692:N692))</x:f>
        <x:v>127.321</x:v>
      </x:c>
    </x:row>
    <x:row r="693">
      <x:c r="A693" s="21" t="str">
        <x:v>EPENEUQD</x:v>
      </x:c>
      <x:c r="B693" s="21" t="str">
        <x:v>GD0056QI</x:v>
      </x:c>
      <x:c r="C693" s="23"/>
      <x:c r="D693" s="23"/>
      <x:c r="E693" s="23"/>
      <x:c r="F693" s="23"/>
      <x:c r="G693" s="23"/>
      <x:c r="H693" s="23"/>
      <x:c r="I693" s="23"/>
      <x:c r="J693" s="23"/>
      <x:c r="K693" s="23"/>
      <x:c r="L693" s="23"/>
      <x:c r="M693" s="23"/>
      <x:c r="N693" s="23"/>
      <x:c r="O693" s="23" t="str">
        <x:f t="shared" si="10">IF(COUNTA(C693:N693)=0,"",SUM(C693:N693))</x:f>
      </x:c>
    </x:row>
    <x:row r="694">
      <x:c r="A694" s="21" t="str">
        <x:v>EDERSARD</x:v>
      </x:c>
      <x:c r="B694" s="21" t="str">
        <x:v>GD0056RI</x:v>
      </x:c>
      <x:c r="C694" s="23"/>
      <x:c r="D694" s="23"/>
      <x:c r="E694" s="23"/>
      <x:c r="F694" s="23"/>
      <x:c r="G694" s="23"/>
      <x:c r="H694" s="23" t="n">
        <x:v>146.88</x:v>
      </x:c>
      <x:c r="I694" s="23" t="n">
        <x:v>145.08</x:v>
      </x:c>
      <x:c r="J694" s="23" t="n">
        <x:v>194.64</x:v>
      </x:c>
      <x:c r="K694" s="23" t="n">
        <x:v>123.6</x:v>
      </x:c>
      <x:c r="L694" s="23"/>
      <x:c r="M694" s="23"/>
      <x:c r="N694" s="23"/>
      <x:c r="O694" s="23" t="n">
        <x:f t="shared" si="10">IF(COUNTA(C694:N694)=0,"",SUM(C694:N694))</x:f>
        <x:v>610.2</x:v>
      </x:c>
    </x:row>
    <x:row r="695">
      <x:c r="A695" s="21" t="str">
        <x:v>EPESAFSD</x:v>
      </x:c>
      <x:c r="B695" s="21" t="str">
        <x:v>GD0056SI</x:v>
      </x:c>
      <x:c r="C695" s="23"/>
      <x:c r="D695" s="23"/>
      <x:c r="E695" s="23"/>
      <x:c r="F695" s="23"/>
      <x:c r="G695" s="23"/>
      <x:c r="H695" s="23"/>
      <x:c r="I695" s="23"/>
      <x:c r="J695" s="23"/>
      <x:c r="K695" s="23"/>
      <x:c r="L695" s="23"/>
      <x:c r="M695" s="23"/>
      <x:c r="N695" s="23"/>
      <x:c r="O695" s="23" t="str">
        <x:f t="shared" si="10">IF(COUNTA(C695:N695)=0,"",SUM(C695:N695))</x:f>
      </x:c>
    </x:row>
    <x:row r="696">
      <x:c r="A696" s="21" t="str">
        <x:v>EDENBA1D</x:v>
      </x:c>
      <x:c r="B696" s="21" t="str">
        <x:v>GD00571I</x:v>
      </x:c>
      <x:c r="C696" s="23"/>
      <x:c r="D696" s="23"/>
      <x:c r="E696" s="23"/>
      <x:c r="F696" s="23"/>
      <x:c r="G696" s="23"/>
      <x:c r="H696" s="23"/>
      <x:c r="I696" s="23"/>
      <x:c r="J696" s="23"/>
      <x:c r="K696" s="23"/>
      <x:c r="L696" s="23" t="n">
        <x:v>112.554</x:v>
      </x:c>
      <x:c r="M696" s="23" t="n">
        <x:v>133.395</x:v>
      </x:c>
      <x:c r="N696" s="23" t="n">
        <x:v>153.021</x:v>
      </x:c>
      <x:c r="O696" s="23" t="n">
        <x:f t="shared" si="10">IF(COUNTA(C696:N696)=0,"",SUM(C696:N696))</x:f>
        <x:v>398.97</x:v>
      </x:c>
    </x:row>
    <x:row r="697">
      <x:c r="A697" s="21" t="str">
        <x:v>EDESBA2D</x:v>
      </x:c>
      <x:c r="B697" s="21" t="str">
        <x:v>GD00572I</x:v>
      </x:c>
      <x:c r="C697" s="23" t="n">
        <x:v>345.12</x:v>
      </x:c>
      <x:c r="D697" s="23" t="n">
        <x:v>326.592</x:v>
      </x:c>
      <x:c r="E697" s="23" t="n">
        <x:v>333.12</x:v>
      </x:c>
      <x:c r="F697" s="23" t="n">
        <x:v>324.096</x:v>
      </x:c>
      <x:c r="G697" s="23" t="n">
        <x:v>352.032</x:v>
      </x:c>
      <x:c r="H697" s="23" t="n">
        <x:v>350.93</x:v>
      </x:c>
      <x:c r="I697" s="23" t="n">
        <x:v>328.74</x:v>
      </x:c>
      <x:c r="J697" s="23" t="n">
        <x:v>394.024</x:v>
      </x:c>
      <x:c r="K697" s="23" t="n">
        <x:v>376.128</x:v>
      </x:c>
      <x:c r="L697" s="23" t="n">
        <x:v>40.249</x:v>
      </x:c>
      <x:c r="M697" s="23" t="n">
        <x:v>382.176</x:v>
      </x:c>
      <x:c r="N697" s="23" t="n">
        <x:v>396.3</x:v>
      </x:c>
      <x:c r="O697" s="23" t="n">
        <x:f t="shared" si="10">IF(COUNTA(C697:N697)=0,"",SUM(C697:N697))</x:f>
        <x:v>3949.507</x:v>
      </x:c>
    </x:row>
    <x:row r="698">
      <x:c r="A698" s="21" t="str">
        <x:v>EDEABA3D</x:v>
      </x:c>
      <x:c r="B698" s="21" t="str">
        <x:v>GD00573I</x:v>
      </x:c>
      <x:c r="C698" s="23" t="n">
        <x:v>159.522</x:v>
      </x:c>
      <x:c r="D698" s="23" t="n">
        <x:v>146.55</x:v>
      </x:c>
      <x:c r="E698" s="23" t="n">
        <x:v>86.139</x:v>
      </x:c>
      <x:c r="F698" s="23" t="n">
        <x:v>48.64</x:v>
      </x:c>
      <x:c r="G698" s="23" t="n">
        <x:v>22.6</x:v>
      </x:c>
      <x:c r="H698" s="23" t="n">
        <x:v>25.689</x:v>
      </x:c>
      <x:c r="I698" s="23" t="n">
        <x:v>21.051</x:v>
      </x:c>
      <x:c r="J698" s="23" t="n">
        <x:v>19.937</x:v>
      </x:c>
      <x:c r="K698" s="23" t="n">
        <x:v>59.701</x:v>
      </x:c>
      <x:c r="L698" s="23"/>
      <x:c r="M698" s="23"/>
      <x:c r="N698" s="23"/>
      <x:c r="O698" s="23" t="n">
        <x:f t="shared" si="10">IF(COUNTA(C698:N698)=0,"",SUM(C698:N698))</x:f>
        <x:v>589.8290000000001</x:v>
      </x:c>
    </x:row>
    <x:row r="699">
      <x:c r="A699" s="21" t="str">
        <x:v>EDESASAD</x:v>
      </x:c>
      <x:c r="B699" s="21" t="str">
        <x:v>GD0057AI</x:v>
      </x:c>
      <x:c r="C699" s="23"/>
      <x:c r="D699" s="23"/>
      <x:c r="E699" s="23"/>
      <x:c r="F699" s="23"/>
      <x:c r="G699" s="23"/>
      <x:c r="H699" s="23"/>
      <x:c r="I699" s="23"/>
      <x:c r="J699" s="23"/>
      <x:c r="K699" s="23"/>
      <x:c r="L699" s="23"/>
      <x:c r="M699" s="23"/>
      <x:c r="N699" s="23"/>
      <x:c r="O699" s="23" t="str">
        <x:f t="shared" si="10">IF(COUNTA(C699:N699)=0,"",SUM(C699:N699))</x:f>
      </x:c>
    </x:row>
    <x:row r="700">
      <x:c r="A700" s="21" t="str">
        <x:v>EDESURCD</x:v>
      </x:c>
      <x:c r="B700" s="21" t="str">
        <x:v>GD0057CI</x:v>
      </x:c>
      <x:c r="C700" s="23" t="n">
        <x:v>41.04</x:v>
      </x:c>
      <x:c r="D700" s="23" t="n">
        <x:v>40.08</x:v>
      </x:c>
      <x:c r="E700" s="23" t="n">
        <x:v>38.16</x:v>
      </x:c>
      <x:c r="F700" s="23" t="n">
        <x:v>41.76</x:v>
      </x:c>
      <x:c r="G700" s="23" t="n">
        <x:v>42.72</x:v>
      </x:c>
      <x:c r="H700" s="23" t="n">
        <x:v>44.4</x:v>
      </x:c>
      <x:c r="I700" s="23" t="n">
        <x:v>42</x:v>
      </x:c>
      <x:c r="J700" s="23" t="n">
        <x:v>36.72</x:v>
      </x:c>
      <x:c r="K700" s="23" t="n">
        <x:v>38.64</x:v>
      </x:c>
      <x:c r="L700" s="23" t="n">
        <x:v>41.28</x:v>
      </x:c>
      <x:c r="M700" s="23" t="n">
        <x:v>42.72</x:v>
      </x:c>
      <x:c r="N700" s="23" t="n">
        <x:v>43.44</x:v>
      </x:c>
      <x:c r="O700" s="23" t="n">
        <x:f t="shared" si="10">IF(COUNTA(C700:N700)=0,"",SUM(C700:N700))</x:f>
        <x:v>492.96</x:v>
      </x:c>
    </x:row>
    <x:row r="701">
      <x:c r="A701" s="21" t="str">
        <x:v>EDESALDD</x:v>
      </x:c>
      <x:c r="B701" s="21" t="str">
        <x:v>GD0057DI</x:v>
      </x:c>
      <x:c r="C701" s="23" t="n">
        <x:v>139.5</x:v>
      </x:c>
      <x:c r="D701" s="23" t="n">
        <x:v>168</x:v>
      </x:c>
      <x:c r="E701" s="23" t="n">
        <x:v>153</x:v>
      </x:c>
      <x:c r="F701" s="23" t="n">
        <x:v>111</x:v>
      </x:c>
      <x:c r="G701" s="23" t="n">
        <x:v>180</x:v>
      </x:c>
      <x:c r="H701" s="23" t="n">
        <x:v>207</x:v>
      </x:c>
      <x:c r="I701" s="23" t="n">
        <x:v>165</x:v>
      </x:c>
      <x:c r="J701" s="23" t="n">
        <x:v>337.5</x:v>
      </x:c>
      <x:c r="K701" s="23" t="n">
        <x:v>319.5</x:v>
      </x:c>
      <x:c r="L701" s="23" t="n">
        <x:v>220.5</x:v>
      </x:c>
      <x:c r="M701" s="23" t="n">
        <x:v>141</x:v>
      </x:c>
      <x:c r="N701" s="23" t="n">
        <x:v>124.5</x:v>
      </x:c>
      <x:c r="O701" s="23" t="n">
        <x:f t="shared" si="10">IF(COUNTA(C701:N701)=0,"",SUM(C701:N701))</x:f>
        <x:v>2266.5</x:v>
      </x:c>
    </x:row>
    <x:row r="702">
      <x:c r="A702" s="21" t="str">
        <x:v>EDESAEGD</x:v>
      </x:c>
      <x:c r="B702" s="21" t="str">
        <x:v>GD0057GI</x:v>
      </x:c>
      <x:c r="C702" s="23"/>
      <x:c r="D702" s="23"/>
      <x:c r="E702" s="23"/>
      <x:c r="F702" s="23"/>
      <x:c r="G702" s="23"/>
      <x:c r="H702" s="23"/>
      <x:c r="I702" s="23"/>
      <x:c r="J702" s="23"/>
      <x:c r="K702" s="23"/>
      <x:c r="L702" s="23"/>
      <x:c r="M702" s="23"/>
      <x:c r="N702" s="23"/>
      <x:c r="O702" s="23" t="str">
        <x:f t="shared" si="10">IF(COUNTA(C702:N702)=0,"",SUM(C702:N702))</x:f>
      </x:c>
    </x:row>
    <x:row r="703">
      <x:c r="A703" s="21" t="str">
        <x:v>SECHEPHD</x:v>
      </x:c>
      <x:c r="B703" s="21" t="str">
        <x:v>GD0057HI</x:v>
      </x:c>
      <x:c r="C703" s="23" t="n">
        <x:v>120.6</x:v>
      </x:c>
      <x:c r="D703" s="23" t="n">
        <x:v>52.2</x:v>
      </x:c>
      <x:c r="E703" s="23" t="n">
        <x:v>82.8</x:v>
      </x:c>
      <x:c r="F703" s="23" t="n">
        <x:v>63</x:v>
      </x:c>
      <x:c r="G703" s="23" t="n">
        <x:v>70.2</x:v>
      </x:c>
      <x:c r="H703" s="23" t="n">
        <x:v>81</x:v>
      </x:c>
      <x:c r="I703" s="23"/>
      <x:c r="J703" s="23"/>
      <x:c r="K703" s="23" t="n">
        <x:v>46.8</x:v>
      </x:c>
      <x:c r="L703" s="23" t="n">
        <x:v>189</x:v>
      </x:c>
      <x:c r="M703" s="23" t="n">
        <x:v>165.6</x:v>
      </x:c>
      <x:c r="N703" s="23" t="n">
        <x:v>163.8</x:v>
      </x:c>
      <x:c r="O703" s="23" t="n">
        <x:f t="shared" si="10">IF(COUNTA(C703:N703)=0,"",SUM(C703:N703))</x:f>
        <x:v>1035</x:v>
      </x:c>
    </x:row>
    <x:row r="704">
      <x:c r="A704" s="21" t="str">
        <x:v>EDECATKD</x:v>
      </x:c>
      <x:c r="B704" s="21" t="str">
        <x:v>GD0057KI</x:v>
      </x:c>
      <x:c r="C704" s="23"/>
      <x:c r="D704" s="23"/>
      <x:c r="E704" s="23"/>
      <x:c r="F704" s="23"/>
      <x:c r="G704" s="23"/>
      <x:c r="H704" s="23"/>
      <x:c r="I704" s="23"/>
      <x:c r="J704" s="23"/>
      <x:c r="K704" s="23"/>
      <x:c r="L704" s="23"/>
      <x:c r="M704" s="23"/>
      <x:c r="N704" s="23"/>
      <x:c r="O704" s="23" t="str">
        <x:f t="shared" si="10">IF(COUNTA(C704:N704)=0,"",SUM(C704:N704))</x:f>
      </x:c>
    </x:row>
    <x:row r="705">
      <x:c r="A705" s="21" t="str">
        <x:v>APELPALD</x:v>
      </x:c>
      <x:c r="B705" s="21" t="str">
        <x:v>GD0057LI</x:v>
      </x:c>
      <x:c r="C705" s="23"/>
      <x:c r="D705" s="23"/>
      <x:c r="E705" s="23"/>
      <x:c r="F705" s="23"/>
      <x:c r="G705" s="23" t="n">
        <x:v>40.327</x:v>
      </x:c>
      <x:c r="H705" s="23" t="n">
        <x:v>65.744</x:v>
      </x:c>
      <x:c r="I705" s="23"/>
      <x:c r="J705" s="23"/>
      <x:c r="K705" s="23"/>
      <x:c r="L705" s="23"/>
      <x:c r="M705" s="23"/>
      <x:c r="N705" s="23"/>
      <x:c r="O705" s="23" t="n">
        <x:f t="shared" si="10">IF(COUNTA(C705:N705)=0,"",SUM(C705:N705))</x:f>
        <x:v>106.071</x:v>
      </x:c>
    </x:row>
    <x:row r="706">
      <x:c r="A706" s="21" t="str">
        <x:v>EMISSAND</x:v>
      </x:c>
      <x:c r="B706" s="21" t="str">
        <x:v>GD0057NI</x:v>
      </x:c>
      <x:c r="C706" s="23"/>
      <x:c r="D706" s="23"/>
      <x:c r="E706" s="23"/>
      <x:c r="F706" s="23"/>
      <x:c r="G706" s="23"/>
      <x:c r="H706" s="23"/>
      <x:c r="I706" s="23"/>
      <x:c r="J706" s="23"/>
      <x:c r="K706" s="23"/>
      <x:c r="L706" s="23"/>
      <x:c r="M706" s="23"/>
      <x:c r="N706" s="23"/>
      <x:c r="O706" s="23" t="str">
        <x:f t="shared" si="10">IF(COUNTA(C706:N706)=0,"",SUM(C706:N706))</x:f>
      </x:c>
    </x:row>
    <x:row r="707">
      <x:c r="A707" s="21" t="str">
        <x:v>EPENEUQD</x:v>
      </x:c>
      <x:c r="B707" s="21" t="str">
        <x:v>GD0057QI</x:v>
      </x:c>
      <x:c r="C707" s="23"/>
      <x:c r="D707" s="23"/>
      <x:c r="E707" s="23"/>
      <x:c r="F707" s="23"/>
      <x:c r="G707" s="23"/>
      <x:c r="H707" s="23"/>
      <x:c r="I707" s="23"/>
      <x:c r="J707" s="23"/>
      <x:c r="K707" s="23"/>
      <x:c r="L707" s="23"/>
      <x:c r="M707" s="23"/>
      <x:c r="N707" s="23"/>
      <x:c r="O707" s="23" t="str">
        <x:f t="shared" si="10">IF(COUNTA(C707:N707)=0,"",SUM(C707:N707))</x:f>
      </x:c>
    </x:row>
    <x:row r="708">
      <x:c r="A708" s="21" t="str">
        <x:v>EPESAFSD</x:v>
      </x:c>
      <x:c r="B708" s="21" t="str">
        <x:v>GD0057SI</x:v>
      </x:c>
      <x:c r="C708" s="23"/>
      <x:c r="D708" s="23"/>
      <x:c r="E708" s="23"/>
      <x:c r="F708" s="23"/>
      <x:c r="G708" s="23"/>
      <x:c r="H708" s="23"/>
      <x:c r="I708" s="23"/>
      <x:c r="J708" s="23"/>
      <x:c r="K708" s="23"/>
      <x:c r="L708" s="23"/>
      <x:c r="M708" s="23"/>
      <x:c r="N708" s="23"/>
      <x:c r="O708" s="23" t="str">
        <x:f t="shared" si="10">IF(COUNTA(C708:N708)=0,"",SUM(C708:N708))</x:f>
      </x:c>
    </x:row>
    <x:row r="709">
      <x:c r="A709" s="21" t="str"/>
      <x:c r="B709" s="21" t="str">
        <x:v>GD0057WI</x:v>
      </x:c>
      <x:c r="C709" s="23"/>
      <x:c r="D709" s="23"/>
      <x:c r="E709" s="23"/>
      <x:c r="F709" s="23"/>
      <x:c r="G709" s="23"/>
      <x:c r="H709" s="23"/>
      <x:c r="I709" s="23"/>
      <x:c r="J709" s="23"/>
      <x:c r="K709" s="23"/>
      <x:c r="L709" s="23"/>
      <x:c r="M709" s="23"/>
      <x:c r="N709" s="23"/>
      <x:c r="O709" s="23" t="str">
        <x:f t="shared" ref="O709:O772" si="11">IF(COUNTA(C709:N709)=0,"",SUM(C709:N709))</x:f>
      </x:c>
    </x:row>
    <x:row r="710">
      <x:c r="A710" s="21" t="str">
        <x:v>EDENBA1D</x:v>
      </x:c>
      <x:c r="B710" s="21" t="str">
        <x:v>GD00581I</x:v>
      </x:c>
      <x:c r="C710" s="23"/>
      <x:c r="D710" s="23"/>
      <x:c r="E710" s="23"/>
      <x:c r="F710" s="23"/>
      <x:c r="G710" s="23"/>
      <x:c r="H710" s="23"/>
      <x:c r="I710" s="23"/>
      <x:c r="J710" s="23"/>
      <x:c r="K710" s="23"/>
      <x:c r="L710" s="23"/>
      <x:c r="M710" s="23"/>
      <x:c r="N710" s="23"/>
      <x:c r="O710" s="23" t="str">
        <x:f t="shared" si="11">IF(COUNTA(C710:N710)=0,"",SUM(C710:N710))</x:f>
      </x:c>
    </x:row>
    <x:row r="711">
      <x:c r="A711" s="21" t="str">
        <x:v>EDESBA2D</x:v>
      </x:c>
      <x:c r="B711" s="21" t="str">
        <x:v>GD00582I</x:v>
      </x:c>
      <x:c r="C711" s="23" t="n">
        <x:v>323.568</x:v>
      </x:c>
      <x:c r="D711" s="23" t="n">
        <x:v>319.368</x:v>
      </x:c>
      <x:c r="E711" s="23" t="n">
        <x:v>323.544</x:v>
      </x:c>
      <x:c r="F711" s="23" t="n">
        <x:v>287.832</x:v>
      </x:c>
      <x:c r="G711" s="23" t="n">
        <x:v>302.544</x:v>
      </x:c>
      <x:c r="H711" s="23" t="n">
        <x:v>334.25</x:v>
      </x:c>
      <x:c r="I711" s="23" t="n">
        <x:v>315.893</x:v>
      </x:c>
      <x:c r="J711" s="23" t="n">
        <x:v>355.208</x:v>
      </x:c>
      <x:c r="K711" s="23" t="n">
        <x:v>344.783</x:v>
      </x:c>
      <x:c r="L711" s="23" t="n">
        <x:v>3559.22</x:v>
      </x:c>
      <x:c r="M711" s="23" t="n">
        <x:v>342.72</x:v>
      </x:c>
      <x:c r="N711" s="23" t="n">
        <x:v>369.49</x:v>
      </x:c>
      <x:c r="O711" s="23" t="n">
        <x:f t="shared" si="11">IF(COUNTA(C711:N711)=0,"",SUM(C711:N711))</x:f>
        <x:v>7178.419999999999</x:v>
      </x:c>
    </x:row>
    <x:row r="712">
      <x:c r="A712" s="21" t="str">
        <x:v>EDESASAD</x:v>
      </x:c>
      <x:c r="B712" s="21" t="str">
        <x:v>GD0058AI</x:v>
      </x:c>
      <x:c r="C712" s="23"/>
      <x:c r="D712" s="23"/>
      <x:c r="E712" s="23"/>
      <x:c r="F712" s="23"/>
      <x:c r="G712" s="23"/>
      <x:c r="H712" s="23"/>
      <x:c r="I712" s="23"/>
      <x:c r="J712" s="23"/>
      <x:c r="K712" s="23"/>
      <x:c r="L712" s="23"/>
      <x:c r="M712" s="23"/>
      <x:c r="N712" s="23"/>
      <x:c r="O712" s="23" t="str">
        <x:f t="shared" si="11">IF(COUNTA(C712:N712)=0,"",SUM(C712:N712))</x:f>
      </x:c>
    </x:row>
    <x:row r="713">
      <x:c r="A713" s="21" t="str">
        <x:v>ENERSAED</x:v>
      </x:c>
      <x:c r="B713" s="21" t="str">
        <x:v>GD0058EI</x:v>
      </x:c>
      <x:c r="C713" s="23"/>
      <x:c r="D713" s="23"/>
      <x:c r="E713" s="23"/>
      <x:c r="F713" s="23"/>
      <x:c r="G713" s="23"/>
      <x:c r="H713" s="23"/>
      <x:c r="I713" s="23"/>
      <x:c r="J713" s="23"/>
      <x:c r="K713" s="23"/>
      <x:c r="L713" s="23"/>
      <x:c r="M713" s="23"/>
      <x:c r="N713" s="23"/>
      <x:c r="O713" s="23" t="str">
        <x:f t="shared" si="11">IF(COUNTA(C713:N713)=0,"",SUM(C713:N713))</x:f>
      </x:c>
    </x:row>
    <x:row r="714">
      <x:c r="A714" s="21" t="str">
        <x:v>EDESAEGD</x:v>
      </x:c>
      <x:c r="B714" s="21" t="str">
        <x:v>GD0058GI</x:v>
      </x:c>
      <x:c r="C714" s="23" t="n">
        <x:v>88.08</x:v>
      </x:c>
      <x:c r="D714" s="23" t="n">
        <x:v>1.2</x:v>
      </x:c>
      <x:c r="E714" s="23" t="n">
        <x:v>0.96</x:v>
      </x:c>
      <x:c r="F714" s="23" t="n">
        <x:v>1.092</x:v>
      </x:c>
      <x:c r="G714" s="23" t="n">
        <x:v>0.396</x:v>
      </x:c>
      <x:c r="H714" s="23" t="n">
        <x:v>0.984</x:v>
      </x:c>
      <x:c r="I714" s="23" t="n">
        <x:v>1.164</x:v>
      </x:c>
      <x:c r="J714" s="23" t="n">
        <x:v>1.14</x:v>
      </x:c>
      <x:c r="K714" s="23" t="n">
        <x:v>1.14</x:v>
      </x:c>
      <x:c r="L714" s="23" t="n">
        <x:v>30.78</x:v>
      </x:c>
      <x:c r="M714" s="23" t="n">
        <x:v>113.832</x:v>
      </x:c>
      <x:c r="N714" s="23" t="n">
        <x:v>108.384</x:v>
      </x:c>
      <x:c r="O714" s="23" t="n">
        <x:f t="shared" si="11">IF(COUNTA(C714:N714)=0,"",SUM(C714:N714))</x:f>
        <x:v>349.152</x:v>
      </x:c>
    </x:row>
    <x:row r="715">
      <x:c r="A715" s="21" t="str">
        <x:v>SECHEPHD</x:v>
      </x:c>
      <x:c r="B715" s="21" t="str">
        <x:v>GD0058HI</x:v>
      </x:c>
      <x:c r="C715" s="23" t="n">
        <x:v>147.6</x:v>
      </x:c>
      <x:c r="D715" s="23"/>
      <x:c r="E715" s="23"/>
      <x:c r="F715" s="23"/>
      <x:c r="G715" s="23"/>
      <x:c r="H715" s="23"/>
      <x:c r="I715" s="23"/>
      <x:c r="J715" s="23"/>
      <x:c r="K715" s="23"/>
      <x:c r="L715" s="23"/>
      <x:c r="M715" s="23" t="n">
        <x:v>446.4</x:v>
      </x:c>
      <x:c r="N715" s="23" t="n">
        <x:v>730.8</x:v>
      </x:c>
      <x:c r="O715" s="23" t="n">
        <x:f t="shared" si="11">IF(COUNTA(C715:N715)=0,"",SUM(C715:N715))</x:f>
        <x:v>1324.8</x:v>
      </x:c>
    </x:row>
    <x:row r="716">
      <x:c r="A716" s="21" t="str">
        <x:v>EDELAPID</x:v>
      </x:c>
      <x:c r="B716" s="21" t="str">
        <x:v>GD0058II</x:v>
      </x:c>
      <x:c r="C716" s="23"/>
      <x:c r="D716" s="23"/>
      <x:c r="E716" s="23"/>
      <x:c r="F716" s="23"/>
      <x:c r="G716" s="23"/>
      <x:c r="H716" s="23"/>
      <x:c r="I716" s="23"/>
      <x:c r="J716" s="23"/>
      <x:c r="K716" s="23"/>
      <x:c r="L716" s="23"/>
      <x:c r="M716" s="23"/>
      <x:c r="N716" s="23"/>
      <x:c r="O716" s="23" t="str">
        <x:f t="shared" si="11">IF(COUNTA(C716:N716)=0,"",SUM(C716:N716))</x:f>
      </x:c>
    </x:row>
    <x:row r="717">
      <x:c r="A717" s="21" t="str">
        <x:v>EDECATKD</x:v>
      </x:c>
      <x:c r="B717" s="21" t="str">
        <x:v>GD0058KI</x:v>
      </x:c>
      <x:c r="C717" s="23"/>
      <x:c r="D717" s="23"/>
      <x:c r="E717" s="23"/>
      <x:c r="F717" s="23"/>
      <x:c r="G717" s="23"/>
      <x:c r="H717" s="23"/>
      <x:c r="I717" s="23"/>
      <x:c r="J717" s="23"/>
      <x:c r="K717" s="23"/>
      <x:c r="L717" s="23"/>
      <x:c r="M717" s="23"/>
      <x:c r="N717" s="23"/>
      <x:c r="O717" s="23" t="str">
        <x:f t="shared" si="11">IF(COUNTA(C717:N717)=0,"",SUM(C717:N717))</x:f>
      </x:c>
    </x:row>
    <x:row r="718">
      <x:c r="A718" s="21" t="str">
        <x:v>APELPALD</x:v>
      </x:c>
      <x:c r="B718" s="21" t="str">
        <x:v>GD0058LI</x:v>
      </x:c>
      <x:c r="C718" s="23"/>
      <x:c r="D718" s="23"/>
      <x:c r="E718" s="23"/>
      <x:c r="F718" s="23"/>
      <x:c r="G718" s="23"/>
      <x:c r="H718" s="23"/>
      <x:c r="I718" s="23"/>
      <x:c r="J718" s="23"/>
      <x:c r="K718" s="23"/>
      <x:c r="L718" s="23"/>
      <x:c r="M718" s="23" t="n">
        <x:v>37.598</x:v>
      </x:c>
      <x:c r="N718" s="23" t="n">
        <x:v>33.468</x:v>
      </x:c>
      <x:c r="O718" s="23" t="n">
        <x:f t="shared" si="11">IF(COUNTA(C718:N718)=0,"",SUM(C718:N718))</x:f>
        <x:v>71.066</x:v>
      </x:c>
    </x:row>
    <x:row r="719">
      <x:c r="A719" s="21" t="str"/>
      <x:c r="B719" s="21" t="str">
        <x:v>GD0058MI</x:v>
      </x:c>
      <x:c r="C719" s="23"/>
      <x:c r="D719" s="23"/>
      <x:c r="E719" s="23"/>
      <x:c r="F719" s="23"/>
      <x:c r="G719" s="23"/>
      <x:c r="H719" s="23"/>
      <x:c r="I719" s="23"/>
      <x:c r="J719" s="23"/>
      <x:c r="K719" s="23"/>
      <x:c r="L719" s="23"/>
      <x:c r="M719" s="23"/>
      <x:c r="N719" s="23"/>
      <x:c r="O719" s="23" t="str">
        <x:f t="shared" si="11">IF(COUNTA(C719:N719)=0,"",SUM(C719:N719))</x:f>
      </x:c>
    </x:row>
    <x:row r="720">
      <x:c r="A720" s="21" t="str">
        <x:v>EPENEUQD</x:v>
      </x:c>
      <x:c r="B720" s="21" t="str">
        <x:v>GD0058QI</x:v>
      </x:c>
      <x:c r="C720" s="23"/>
      <x:c r="D720" s="23"/>
      <x:c r="E720" s="23"/>
      <x:c r="F720" s="23"/>
      <x:c r="G720" s="23"/>
      <x:c r="H720" s="23"/>
      <x:c r="I720" s="23"/>
      <x:c r="J720" s="23"/>
      <x:c r="K720" s="23"/>
      <x:c r="L720" s="23"/>
      <x:c r="M720" s="23"/>
      <x:c r="N720" s="23"/>
      <x:c r="O720" s="23" t="str">
        <x:f t="shared" si="11">IF(COUNTA(C720:N720)=0,"",SUM(C720:N720))</x:f>
      </x:c>
    </x:row>
    <x:row r="721">
      <x:c r="A721" s="21" t="str">
        <x:v>EDERSARD</x:v>
      </x:c>
      <x:c r="B721" s="21" t="str">
        <x:v>GD0058RI</x:v>
      </x:c>
      <x:c r="C721" s="23"/>
      <x:c r="D721" s="23"/>
      <x:c r="E721" s="23"/>
      <x:c r="F721" s="23"/>
      <x:c r="G721" s="23"/>
      <x:c r="H721" s="23"/>
      <x:c r="I721" s="23"/>
      <x:c r="J721" s="23"/>
      <x:c r="K721" s="23"/>
      <x:c r="L721" s="23"/>
      <x:c r="M721" s="23"/>
      <x:c r="N721" s="23"/>
      <x:c r="O721" s="23" t="str">
        <x:f t="shared" si="11">IF(COUNTA(C721:N721)=0,"",SUM(C721:N721))</x:f>
      </x:c>
    </x:row>
    <x:row r="722">
      <x:c r="A722" s="21" t="str"/>
      <x:c r="B722" s="21" t="str">
        <x:v>GD0058SI</x:v>
      </x:c>
      <x:c r="C722" s="23"/>
      <x:c r="D722" s="23"/>
      <x:c r="E722" s="23"/>
      <x:c r="F722" s="23"/>
      <x:c r="G722" s="23"/>
      <x:c r="H722" s="23"/>
      <x:c r="I722" s="23"/>
      <x:c r="J722" s="23"/>
      <x:c r="K722" s="23"/>
      <x:c r="L722" s="23"/>
      <x:c r="M722" s="23"/>
      <x:c r="N722" s="23"/>
      <x:c r="O722" s="23" t="str">
        <x:f t="shared" si="11">IF(COUNTA(C722:N722)=0,"",SUM(C722:N722))</x:f>
      </x:c>
    </x:row>
    <x:row r="723">
      <x:c r="A723" s="21" t="str"/>
      <x:c r="B723" s="21" t="str">
        <x:v>GD00592I</x:v>
      </x:c>
      <x:c r="C723" s="23"/>
      <x:c r="D723" s="23"/>
      <x:c r="E723" s="23"/>
      <x:c r="F723" s="23"/>
      <x:c r="G723" s="23"/>
      <x:c r="H723" s="23"/>
      <x:c r="I723" s="23"/>
      <x:c r="J723" s="23"/>
      <x:c r="K723" s="23"/>
      <x:c r="L723" s="23"/>
      <x:c r="M723" s="23"/>
      <x:c r="N723" s="23"/>
      <x:c r="O723" s="23" t="str">
        <x:f t="shared" si="11">IF(COUNTA(C723:N723)=0,"",SUM(C723:N723))</x:f>
      </x:c>
    </x:row>
    <x:row r="724">
      <x:c r="A724" s="21" t="str">
        <x:v>ENERSAED</x:v>
      </x:c>
      <x:c r="B724" s="21" t="str">
        <x:v>GD0059EI</x:v>
      </x:c>
      <x:c r="C724" s="23" t="n">
        <x:v>220.8</x:v>
      </x:c>
      <x:c r="D724" s="23" t="n">
        <x:v>184.8</x:v>
      </x:c>
      <x:c r="E724" s="23" t="n">
        <x:v>156</x:v>
      </x:c>
      <x:c r="F724" s="23" t="n">
        <x:v>232.8</x:v>
      </x:c>
      <x:c r="G724" s="23" t="n">
        <x:v>192</x:v>
      </x:c>
      <x:c r="H724" s="23" t="n">
        <x:v>194.4</x:v>
      </x:c>
      <x:c r="I724" s="23" t="n">
        <x:v>146.4</x:v>
      </x:c>
      <x:c r="J724" s="23" t="n">
        <x:v>79.2</x:v>
      </x:c>
      <x:c r="K724" s="23" t="n">
        <x:v>98.4</x:v>
      </x:c>
      <x:c r="L724" s="23" t="n">
        <x:v>168</x:v>
      </x:c>
      <x:c r="M724" s="23" t="n">
        <x:v>187.2</x:v>
      </x:c>
      <x:c r="N724" s="23" t="n">
        <x:v>213.6</x:v>
      </x:c>
      <x:c r="O724" s="23" t="n">
        <x:f t="shared" si="11">IF(COUNTA(C724:N724)=0,"",SUM(C724:N724))</x:f>
        <x:v>2073.6000000000004</x:v>
      </x:c>
    </x:row>
    <x:row r="725">
      <x:c r="A725" s="21" t="str">
        <x:v>EDESAEGD</x:v>
      </x:c>
      <x:c r="B725" s="21" t="str">
        <x:v>GD0059GI</x:v>
      </x:c>
      <x:c r="C725" s="23" t="n">
        <x:v>26.4</x:v>
      </x:c>
      <x:c r="D725" s="23" t="n">
        <x:v>56.4</x:v>
      </x:c>
      <x:c r="E725" s="23" t="n">
        <x:v>157.8</x:v>
      </x:c>
      <x:c r="F725" s="23" t="n">
        <x:v>179.4</x:v>
      </x:c>
      <x:c r="G725" s="23" t="n">
        <x:v>184.8</x:v>
      </x:c>
      <x:c r="H725" s="23" t="n">
        <x:v>203.4</x:v>
      </x:c>
      <x:c r="I725" s="23" t="n">
        <x:v>197.4</x:v>
      </x:c>
      <x:c r="J725" s="23" t="n">
        <x:v>179.4</x:v>
      </x:c>
      <x:c r="K725" s="23" t="n">
        <x:v>81</x:v>
      </x:c>
      <x:c r="L725" s="23" t="n">
        <x:v>114.6</x:v>
      </x:c>
      <x:c r="M725" s="23" t="n">
        <x:v>58.2</x:v>
      </x:c>
      <x:c r="N725" s="23" t="n">
        <x:v>67.8</x:v>
      </x:c>
      <x:c r="O725" s="23" t="n">
        <x:f t="shared" si="11">IF(COUNTA(C725:N725)=0,"",SUM(C725:N725))</x:f>
        <x:v>1506.6</x:v>
      </x:c>
    </x:row>
    <x:row r="726">
      <x:c r="A726" s="21" t="str">
        <x:v>SECHEPHD</x:v>
      </x:c>
      <x:c r="B726" s="21" t="str">
        <x:v>GD0059HI</x:v>
      </x:c>
      <x:c r="C726" s="23" t="n">
        <x:v>513.6</x:v>
      </x:c>
      <x:c r="D726" s="23"/>
      <x:c r="E726" s="23"/>
      <x:c r="F726" s="23"/>
      <x:c r="G726" s="23"/>
      <x:c r="H726" s="23"/>
      <x:c r="I726" s="23"/>
      <x:c r="J726" s="23"/>
      <x:c r="K726" s="23"/>
      <x:c r="L726" s="23" t="n">
        <x:v>72</x:v>
      </x:c>
      <x:c r="M726" s="23" t="n">
        <x:v>52.8</x:v>
      </x:c>
      <x:c r="N726" s="23" t="n">
        <x:v>146.4</x:v>
      </x:c>
      <x:c r="O726" s="23" t="n">
        <x:f t="shared" si="11">IF(COUNTA(C726:N726)=0,"",SUM(C726:N726))</x:f>
        <x:v>784.8</x:v>
      </x:c>
    </x:row>
    <x:row r="727">
      <x:c r="A727" s="21" t="str">
        <x:v>EDELAPID</x:v>
      </x:c>
      <x:c r="B727" s="21" t="str">
        <x:v>GD0059II</x:v>
      </x:c>
      <x:c r="C727" s="23" t="n">
        <x:v>139.387</x:v>
      </x:c>
      <x:c r="D727" s="23" t="n">
        <x:v>145.641</x:v>
      </x:c>
      <x:c r="E727" s="23" t="n">
        <x:v>158.092</x:v>
      </x:c>
      <x:c r="F727" s="23" t="n">
        <x:v>151.051</x:v>
      </x:c>
      <x:c r="G727" s="23" t="n">
        <x:v>174.163</x:v>
      </x:c>
      <x:c r="H727" s="23" t="n">
        <x:v>149.339</x:v>
      </x:c>
      <x:c r="I727" s="23" t="n">
        <x:v>90.133</x:v>
      </x:c>
      <x:c r="J727" s="23" t="n">
        <x:v>192.887</x:v>
      </x:c>
      <x:c r="K727" s="23" t="n">
        <x:v>178.33</x:v>
      </x:c>
      <x:c r="L727" s="23"/>
      <x:c r="M727" s="23" t="n">
        <x:v>158.117</x:v>
      </x:c>
      <x:c r="N727" s="23" t="n">
        <x:v>162.216</x:v>
      </x:c>
      <x:c r="O727" s="23" t="n">
        <x:f t="shared" si="11">IF(COUNTA(C727:N727)=0,"",SUM(C727:N727))</x:f>
        <x:v>1699.3559999999998</x:v>
      </x:c>
    </x:row>
    <x:row r="728">
      <x:c r="A728" s="21" t="str">
        <x:v>EDECATKD</x:v>
      </x:c>
      <x:c r="B728" s="21" t="str">
        <x:v>GD0059KI</x:v>
      </x:c>
      <x:c r="C728" s="23" t="n">
        <x:v>84.951</x:v>
      </x:c>
      <x:c r="D728" s="23" t="n">
        <x:v>98.39</x:v>
      </x:c>
      <x:c r="E728" s="23" t="n">
        <x:v>108.424</x:v>
      </x:c>
      <x:c r="F728" s="23" t="n">
        <x:v>127.211</x:v>
      </x:c>
      <x:c r="G728" s="23" t="n">
        <x:v>138.346</x:v>
      </x:c>
      <x:c r="H728" s="23" t="n">
        <x:v>133.552</x:v>
      </x:c>
      <x:c r="I728" s="23" t="n">
        <x:v>117.744</x:v>
      </x:c>
      <x:c r="J728" s="23" t="n">
        <x:v>119.23</x:v>
      </x:c>
      <x:c r="K728" s="23" t="n">
        <x:v>97.631</x:v>
      </x:c>
      <x:c r="L728" s="23" t="n">
        <x:v>86.123</x:v>
      </x:c>
      <x:c r="M728" s="23" t="n">
        <x:v>87.58</x:v>
      </x:c>
      <x:c r="N728" s="23" t="n">
        <x:v>92.287</x:v>
      </x:c>
      <x:c r="O728" s="23" t="n">
        <x:f t="shared" si="11">IF(COUNTA(C728:N728)=0,"",SUM(C728:N728))</x:f>
        <x:v>1291.469</x:v>
      </x:c>
    </x:row>
    <x:row r="729">
      <x:c r="A729" s="21" t="str">
        <x:v>APELPALD</x:v>
      </x:c>
      <x:c r="B729" s="21" t="str">
        <x:v>GD0059LI</x:v>
      </x:c>
      <x:c r="C729" s="23"/>
      <x:c r="D729" s="23"/>
      <x:c r="E729" s="23"/>
      <x:c r="F729" s="23"/>
      <x:c r="G729" s="23"/>
      <x:c r="H729" s="23"/>
      <x:c r="I729" s="23"/>
      <x:c r="J729" s="23"/>
      <x:c r="K729" s="23"/>
      <x:c r="L729" s="23"/>
      <x:c r="M729" s="23" t="n">
        <x:v>77.154</x:v>
      </x:c>
      <x:c r="N729" s="23" t="n">
        <x:v>265.272</x:v>
      </x:c>
      <x:c r="O729" s="23" t="n">
        <x:f t="shared" si="11">IF(COUNTA(C729:N729)=0,"",SUM(C729:N729))</x:f>
        <x:v>342.426</x:v>
      </x:c>
    </x:row>
    <x:row r="730">
      <x:c r="A730" s="21" t="str">
        <x:v>EDEMSAMD</x:v>
      </x:c>
      <x:c r="B730" s="21" t="str">
        <x:v>GD0059MI</x:v>
      </x:c>
      <x:c r="C730" s="23"/>
      <x:c r="D730" s="23"/>
      <x:c r="E730" s="23"/>
      <x:c r="F730" s="23"/>
      <x:c r="G730" s="23"/>
      <x:c r="H730" s="23"/>
      <x:c r="I730" s="23"/>
      <x:c r="J730" s="23"/>
      <x:c r="K730" s="23"/>
      <x:c r="L730" s="23" t="n">
        <x:v>156.458</x:v>
      </x:c>
      <x:c r="M730" s="23" t="n">
        <x:v>164.057</x:v>
      </x:c>
      <x:c r="N730" s="23" t="n">
        <x:v>173.076</x:v>
      </x:c>
      <x:c r="O730" s="23" t="n">
        <x:f t="shared" si="11">IF(COUNTA(C730:N730)=0,"",SUM(C730:N730))</x:f>
        <x:v>493.591</x:v>
      </x:c>
    </x:row>
    <x:row r="731">
      <x:c r="A731" s="21" t="str">
        <x:v>EMISSAND</x:v>
      </x:c>
      <x:c r="B731" s="21" t="str">
        <x:v>GD0059NI</x:v>
      </x:c>
      <x:c r="C731" s="23" t="n">
        <x:v>1.65</x:v>
      </x:c>
      <x:c r="D731" s="23" t="n">
        <x:v>3.6</x:v>
      </x:c>
      <x:c r="E731" s="23" t="n">
        <x:v>75.9</x:v>
      </x:c>
      <x:c r="F731" s="23" t="n">
        <x:v>87.75</x:v>
      </x:c>
      <x:c r="G731" s="23" t="n">
        <x:v>33.6</x:v>
      </x:c>
      <x:c r="H731" s="23" t="n">
        <x:v>60.9</x:v>
      </x:c>
      <x:c r="I731" s="23"/>
      <x:c r="J731" s="23"/>
      <x:c r="K731" s="23"/>
      <x:c r="L731" s="23"/>
      <x:c r="M731" s="23"/>
      <x:c r="N731" s="23"/>
      <x:c r="O731" s="23" t="n">
        <x:f t="shared" si="11">IF(COUNTA(C731:N731)=0,"",SUM(C731:N731))</x:f>
        <x:v>263.4</x:v>
      </x:c>
    </x:row>
    <x:row r="732">
      <x:c r="A732" s="21" t="str">
        <x:v>EDERSARD</x:v>
      </x:c>
      <x:c r="B732" s="21" t="str">
        <x:v>GD0059RI</x:v>
      </x:c>
      <x:c r="C732" s="23"/>
      <x:c r="D732" s="23"/>
      <x:c r="E732" s="23"/>
      <x:c r="F732" s="23"/>
      <x:c r="G732" s="23"/>
      <x:c r="H732" s="23"/>
      <x:c r="I732" s="23"/>
      <x:c r="J732" s="23"/>
      <x:c r="K732" s="23"/>
      <x:c r="L732" s="23"/>
      <x:c r="M732" s="23"/>
      <x:c r="N732" s="23"/>
      <x:c r="O732" s="23" t="str">
        <x:f t="shared" si="11">IF(COUNTA(C732:N732)=0,"",SUM(C732:N732))</x:f>
      </x:c>
    </x:row>
    <x:row r="733">
      <x:c r="A733" s="21" t="str">
        <x:v>EPESAFSD</x:v>
      </x:c>
      <x:c r="B733" s="21" t="str">
        <x:v>GD0059SI</x:v>
      </x:c>
      <x:c r="C733" s="23" t="n">
        <x:v>78.451</x:v>
      </x:c>
      <x:c r="D733" s="23" t="n">
        <x:v>51.708</x:v>
      </x:c>
      <x:c r="E733" s="23" t="n">
        <x:v>46.116</x:v>
      </x:c>
      <x:c r="F733" s="23" t="n">
        <x:v>38.112</x:v>
      </x:c>
      <x:c r="G733" s="23" t="n">
        <x:v>33</x:v>
      </x:c>
      <x:c r="H733" s="23" t="n">
        <x:v>19.416</x:v>
      </x:c>
      <x:c r="I733" s="23" t="n">
        <x:v>40.08</x:v>
      </x:c>
      <x:c r="J733" s="23" t="n">
        <x:v>47.16</x:v>
      </x:c>
      <x:c r="K733" s="23" t="n">
        <x:v>55.668</x:v>
      </x:c>
      <x:c r="L733" s="23" t="n">
        <x:v>58.687</x:v>
      </x:c>
      <x:c r="M733" s="23" t="n">
        <x:v>63.54</x:v>
      </x:c>
      <x:c r="N733" s="23" t="n">
        <x:v>62.623</x:v>
      </x:c>
      <x:c r="O733" s="23" t="n">
        <x:f t="shared" si="11">IF(COUNTA(C733:N733)=0,"",SUM(C733:N733))</x:f>
        <x:v>594.561</x:v>
      </x:c>
    </x:row>
    <x:row r="734">
      <x:c r="A734" s="21" t="str">
        <x:v>EDENBA1D</x:v>
      </x:c>
      <x:c r="B734" s="21" t="str">
        <x:v>GD00601I</x:v>
      </x:c>
      <x:c r="C734" s="23" t="n">
        <x:v>68.922</x:v>
      </x:c>
      <x:c r="D734" s="23" t="n">
        <x:v>82.439</x:v>
      </x:c>
      <x:c r="E734" s="23" t="n">
        <x:v>46.917</x:v>
      </x:c>
      <x:c r="F734" s="23" t="n">
        <x:v>73.655</x:v>
      </x:c>
      <x:c r="G734" s="23" t="n">
        <x:v>88.221</x:v>
      </x:c>
      <x:c r="H734" s="23" t="n">
        <x:v>70.97</x:v>
      </x:c>
      <x:c r="I734" s="23" t="n">
        <x:v>68.716</x:v>
      </x:c>
      <x:c r="J734" s="23" t="n">
        <x:v>122.567</x:v>
      </x:c>
      <x:c r="K734" s="23" t="n">
        <x:v>171.535</x:v>
      </x:c>
      <x:c r="L734" s="23" t="n">
        <x:v>148.228</x:v>
      </x:c>
      <x:c r="M734" s="23" t="n">
        <x:v>101.049</x:v>
      </x:c>
      <x:c r="N734" s="23" t="n">
        <x:v>101.049</x:v>
      </x:c>
      <x:c r="O734" s="23" t="n">
        <x:f t="shared" si="11">IF(COUNTA(C734:N734)=0,"",SUM(C734:N734))</x:f>
        <x:v>1144.268</x:v>
      </x:c>
    </x:row>
    <x:row r="735">
      <x:c r="A735" s="21" t="str"/>
      <x:c r="B735" s="21" t="str">
        <x:v>GD00602I</x:v>
      </x:c>
      <x:c r="C735" s="23"/>
      <x:c r="D735" s="23"/>
      <x:c r="E735" s="23"/>
      <x:c r="F735" s="23"/>
      <x:c r="G735" s="23"/>
      <x:c r="H735" s="23"/>
      <x:c r="I735" s="23"/>
      <x:c r="J735" s="23"/>
      <x:c r="K735" s="23"/>
      <x:c r="L735" s="23"/>
      <x:c r="M735" s="23"/>
      <x:c r="N735" s="23"/>
      <x:c r="O735" s="23" t="str">
        <x:f t="shared" si="11">IF(COUNTA(C735:N735)=0,"",SUM(C735:N735))</x:f>
      </x:c>
    </x:row>
    <x:row r="736">
      <x:c r="A736" s="21" t="str">
        <x:v>EDEABA3D</x:v>
      </x:c>
      <x:c r="B736" s="21" t="str">
        <x:v>GD00603I</x:v>
      </x:c>
      <x:c r="C736" s="23"/>
      <x:c r="D736" s="23"/>
      <x:c r="E736" s="23"/>
      <x:c r="F736" s="23"/>
      <x:c r="G736" s="23"/>
      <x:c r="H736" s="23"/>
      <x:c r="I736" s="23"/>
      <x:c r="J736" s="23"/>
      <x:c r="K736" s="23"/>
      <x:c r="L736" s="23"/>
      <x:c r="M736" s="23"/>
      <x:c r="N736" s="23"/>
      <x:c r="O736" s="23" t="str">
        <x:f t="shared" si="11">IF(COUNTA(C736:N736)=0,"",SUM(C736:N736))</x:f>
      </x:c>
    </x:row>
    <x:row r="737">
      <x:c r="A737" s="21" t="str"/>
      <x:c r="B737" s="21" t="str">
        <x:v>GD0060AI</x:v>
      </x:c>
      <x:c r="C737" s="23"/>
      <x:c r="D737" s="23"/>
      <x:c r="E737" s="23"/>
      <x:c r="F737" s="23"/>
      <x:c r="G737" s="23"/>
      <x:c r="H737" s="23"/>
      <x:c r="I737" s="23"/>
      <x:c r="J737" s="23"/>
      <x:c r="K737" s="23"/>
      <x:c r="L737" s="23"/>
      <x:c r="M737" s="23"/>
      <x:c r="N737" s="23"/>
      <x:c r="O737" s="23" t="str">
        <x:f t="shared" si="11">IF(COUNTA(C737:N737)=0,"",SUM(C737:N737))</x:f>
      </x:c>
    </x:row>
    <x:row r="738">
      <x:c r="A738" s="21" t="str">
        <x:v>EDESURCD</x:v>
      </x:c>
      <x:c r="B738" s="21" t="str">
        <x:v>GD0060CI</x:v>
      </x:c>
      <x:c r="C738" s="23" t="n">
        <x:v>86.976</x:v>
      </x:c>
      <x:c r="D738" s="23" t="n">
        <x:v>78.912</x:v>
      </x:c>
      <x:c r="E738" s="23" t="n">
        <x:v>84.024</x:v>
      </x:c>
      <x:c r="F738" s="23" t="n">
        <x:v>74.016</x:v>
      </x:c>
      <x:c r="G738" s="23" t="n">
        <x:v>63.36</x:v>
      </x:c>
      <x:c r="H738" s="23" t="n">
        <x:v>62.64</x:v>
      </x:c>
      <x:c r="I738" s="23" t="n">
        <x:v>73.368</x:v>
      </x:c>
      <x:c r="J738" s="23" t="n">
        <x:v>67.464</x:v>
      </x:c>
      <x:c r="K738" s="23" t="n">
        <x:v>85.032</x:v>
      </x:c>
      <x:c r="L738" s="23" t="n">
        <x:v>76.392</x:v>
      </x:c>
      <x:c r="M738" s="23" t="n">
        <x:v>79.56</x:v>
      </x:c>
      <x:c r="N738" s="23" t="n">
        <x:v>72.648</x:v>
      </x:c>
      <x:c r="O738" s="23" t="n">
        <x:f t="shared" si="11">IF(COUNTA(C738:N738)=0,"",SUM(C738:N738))</x:f>
        <x:v>904.3919999999999</x:v>
      </x:c>
    </x:row>
    <x:row r="739">
      <x:c r="A739" s="21" t="str">
        <x:v>EDESALDD</x:v>
      </x:c>
      <x:c r="B739" s="21" t="str">
        <x:v>GD0060DI</x:v>
      </x:c>
      <x:c r="C739" s="23"/>
      <x:c r="D739" s="23"/>
      <x:c r="E739" s="23"/>
      <x:c r="F739" s="23"/>
      <x:c r="G739" s="23"/>
      <x:c r="H739" s="23"/>
      <x:c r="I739" s="23"/>
      <x:c r="J739" s="23"/>
      <x:c r="K739" s="23"/>
      <x:c r="L739" s="23"/>
      <x:c r="M739" s="23"/>
      <x:c r="N739" s="23"/>
      <x:c r="O739" s="23" t="str">
        <x:f t="shared" si="11">IF(COUNTA(C739:N739)=0,"",SUM(C739:N739))</x:f>
      </x:c>
    </x:row>
    <x:row r="740">
      <x:c r="A740" s="21" t="str">
        <x:v>ENERSAED</x:v>
      </x:c>
      <x:c r="B740" s="21" t="str">
        <x:v>GD0060EI</x:v>
      </x:c>
      <x:c r="C740" s="23" t="n">
        <x:v>126.72</x:v>
      </x:c>
      <x:c r="D740" s="23" t="n">
        <x:v>213.12</x:v>
      </x:c>
      <x:c r="E740" s="23" t="n">
        <x:v>263.04</x:v>
      </x:c>
      <x:c r="F740" s="23" t="n">
        <x:v>197.76</x:v>
      </x:c>
      <x:c r="G740" s="23" t="n">
        <x:v>145.92</x:v>
      </x:c>
      <x:c r="H740" s="23" t="n">
        <x:v>259.2</x:v>
      </x:c>
      <x:c r="I740" s="23" t="n">
        <x:v>263.04</x:v>
      </x:c>
      <x:c r="J740" s="23" t="n">
        <x:v>493.44</x:v>
      </x:c>
      <x:c r="K740" s="23" t="n">
        <x:v>391.68</x:v>
      </x:c>
      <x:c r="L740" s="23" t="n">
        <x:v>291.84</x:v>
      </x:c>
      <x:c r="M740" s="23" t="n">
        <x:v>295.68</x:v>
      </x:c>
      <x:c r="N740" s="23" t="n">
        <x:v>336</x:v>
      </x:c>
      <x:c r="O740" s="23" t="n">
        <x:f t="shared" si="11">IF(COUNTA(C740:N740)=0,"",SUM(C740:N740))</x:f>
        <x:v>3277.44</x:v>
      </x:c>
    </x:row>
    <x:row r="741">
      <x:c r="A741" s="21" t="str">
        <x:v>EDESAEGD</x:v>
      </x:c>
      <x:c r="B741" s="21" t="str">
        <x:v>GD0060GI</x:v>
      </x:c>
      <x:c r="C741" s="23" t="n">
        <x:v>38.1</x:v>
      </x:c>
      <x:c r="D741" s="23" t="n">
        <x:v>5.16</x:v>
      </x:c>
      <x:c r="E741" s="23"/>
      <x:c r="F741" s="23"/>
      <x:c r="G741" s="23"/>
      <x:c r="H741" s="23"/>
      <x:c r="I741" s="23"/>
      <x:c r="J741" s="23"/>
      <x:c r="K741" s="23" t="n">
        <x:v>47.58</x:v>
      </x:c>
      <x:c r="L741" s="23" t="n">
        <x:v>101.58</x:v>
      </x:c>
      <x:c r="M741" s="23" t="n">
        <x:v>71.1</x:v>
      </x:c>
      <x:c r="N741" s="23" t="n">
        <x:v>97.02</x:v>
      </x:c>
      <x:c r="O741" s="23" t="n">
        <x:f t="shared" si="11">IF(COUNTA(C741:N741)=0,"",SUM(C741:N741))</x:f>
        <x:v>360.53999999999996</x:v>
      </x:c>
    </x:row>
    <x:row r="742">
      <x:c r="A742" s="21" t="str">
        <x:v>SECHEPHD</x:v>
      </x:c>
      <x:c r="B742" s="21" t="str">
        <x:v>GD0060HI</x:v>
      </x:c>
      <x:c r="C742" s="23"/>
      <x:c r="D742" s="23"/>
      <x:c r="E742" s="23"/>
      <x:c r="F742" s="23"/>
      <x:c r="G742" s="23"/>
      <x:c r="H742" s="23"/>
      <x:c r="I742" s="23"/>
      <x:c r="J742" s="23"/>
      <x:c r="K742" s="23"/>
      <x:c r="L742" s="23"/>
      <x:c r="M742" s="23"/>
      <x:c r="N742" s="23"/>
      <x:c r="O742" s="23" t="str">
        <x:f t="shared" si="11">IF(COUNTA(C742:N742)=0,"",SUM(C742:N742))</x:f>
      </x:c>
    </x:row>
    <x:row r="743">
      <x:c r="A743" s="21" t="str">
        <x:v>EDELAPID</x:v>
      </x:c>
      <x:c r="B743" s="21" t="str">
        <x:v>GD0060II</x:v>
      </x:c>
      <x:c r="C743" s="23"/>
      <x:c r="D743" s="23"/>
      <x:c r="E743" s="23"/>
      <x:c r="F743" s="23"/>
      <x:c r="G743" s="23"/>
      <x:c r="H743" s="23"/>
      <x:c r="I743" s="23"/>
      <x:c r="J743" s="23"/>
      <x:c r="K743" s="23"/>
      <x:c r="L743" s="23"/>
      <x:c r="M743" s="23"/>
      <x:c r="N743" s="23"/>
      <x:c r="O743" s="23" t="str">
        <x:f t="shared" si="11">IF(COUNTA(C743:N743)=0,"",SUM(C743:N743))</x:f>
      </x:c>
    </x:row>
    <x:row r="744">
      <x:c r="A744" s="21" t="str">
        <x:v>EDECATKD</x:v>
      </x:c>
      <x:c r="B744" s="21" t="str">
        <x:v>GD0060KI</x:v>
      </x:c>
      <x:c r="C744" s="23"/>
      <x:c r="D744" s="23"/>
      <x:c r="E744" s="23"/>
      <x:c r="F744" s="23"/>
      <x:c r="G744" s="23"/>
      <x:c r="H744" s="23"/>
      <x:c r="I744" s="23"/>
      <x:c r="J744" s="23"/>
      <x:c r="K744" s="23"/>
      <x:c r="L744" s="23"/>
      <x:c r="M744" s="23"/>
      <x:c r="N744" s="23"/>
      <x:c r="O744" s="23" t="str">
        <x:f t="shared" si="11">IF(COUNTA(C744:N744)=0,"",SUM(C744:N744))</x:f>
      </x:c>
    </x:row>
    <x:row r="745">
      <x:c r="A745" s="21" t="str">
        <x:v>EDEMSAMD</x:v>
      </x:c>
      <x:c r="B745" s="21" t="str">
        <x:v>GD0060MI</x:v>
      </x:c>
      <x:c r="C745" s="23"/>
      <x:c r="D745" s="23"/>
      <x:c r="E745" s="23"/>
      <x:c r="F745" s="23"/>
      <x:c r="G745" s="23"/>
      <x:c r="H745" s="23"/>
      <x:c r="I745" s="23"/>
      <x:c r="J745" s="23"/>
      <x:c r="K745" s="23"/>
      <x:c r="L745" s="23"/>
      <x:c r="M745" s="23"/>
      <x:c r="N745" s="23"/>
      <x:c r="O745" s="23" t="str">
        <x:f t="shared" si="11">IF(COUNTA(C745:N745)=0,"",SUM(C745:N745))</x:f>
      </x:c>
    </x:row>
    <x:row r="746">
      <x:c r="A746" s="21" t="str">
        <x:v>EDERSARD</x:v>
      </x:c>
      <x:c r="B746" s="21" t="str">
        <x:v>GD0060RI</x:v>
      </x:c>
      <x:c r="C746" s="23" t="n">
        <x:v>183.765</x:v>
      </x:c>
      <x:c r="D746" s="23" t="n">
        <x:v>169.905</x:v>
      </x:c>
      <x:c r="E746" s="23" t="n">
        <x:v>123.87</x:v>
      </x:c>
      <x:c r="F746" s="23" t="n">
        <x:v>142.185</x:v>
      </x:c>
      <x:c r="G746" s="23" t="n">
        <x:v>78.09</x:v>
      </x:c>
      <x:c r="H746" s="23"/>
      <x:c r="I746" s="23" t="n">
        <x:v>45.765</x:v>
      </x:c>
      <x:c r="J746" s="23" t="n">
        <x:v>136.275</x:v>
      </x:c>
      <x:c r="K746" s="23" t="n">
        <x:v>165.93</x:v>
      </x:c>
      <x:c r="L746" s="23" t="n">
        <x:v>154.2</x:v>
      </x:c>
      <x:c r="M746" s="23" t="n">
        <x:v>168.69</x:v>
      </x:c>
      <x:c r="N746" s="23" t="n">
        <x:v>164.07</x:v>
      </x:c>
      <x:c r="O746" s="23" t="n">
        <x:f t="shared" si="11">IF(COUNTA(C746:N746)=0,"",SUM(C746:N746))</x:f>
        <x:v>1532.745</x:v>
      </x:c>
    </x:row>
    <x:row r="747">
      <x:c r="A747" s="21" t="str">
        <x:v>EDESBA2D</x:v>
      </x:c>
      <x:c r="B747" s="21" t="str">
        <x:v>GD00612I</x:v>
      </x:c>
      <x:c r="C747" s="23"/>
      <x:c r="D747" s="23"/>
      <x:c r="E747" s="23"/>
      <x:c r="F747" s="23" t="n">
        <x:v>33.76</x:v>
      </x:c>
      <x:c r="G747" s="23" t="n">
        <x:v>47.14</x:v>
      </x:c>
      <x:c r="H747" s="23" t="n">
        <x:v>51.332</x:v>
      </x:c>
      <x:c r="I747" s="23" t="n">
        <x:v>40.803</x:v>
      </x:c>
      <x:c r="J747" s="23" t="n">
        <x:v>41.689</x:v>
      </x:c>
      <x:c r="K747" s="23" t="n">
        <x:v>32.817</x:v>
      </x:c>
      <x:c r="L747" s="23" t="n">
        <x:v>48.163</x:v>
      </x:c>
      <x:c r="M747" s="23" t="n">
        <x:v>55.051</x:v>
      </x:c>
      <x:c r="N747" s="23" t="n">
        <x:v>51.025</x:v>
      </x:c>
      <x:c r="O747" s="23" t="n">
        <x:f t="shared" si="11">IF(COUNTA(C747:N747)=0,"",SUM(C747:N747))</x:f>
        <x:v>401.78</x:v>
      </x:c>
    </x:row>
    <x:row r="748">
      <x:c r="A748" s="21" t="str">
        <x:v>EDEABA3D</x:v>
      </x:c>
      <x:c r="B748" s="21" t="str">
        <x:v>GD00613I</x:v>
      </x:c>
      <x:c r="C748" s="23" t="n">
        <x:v>35.08</x:v>
      </x:c>
      <x:c r="D748" s="23"/>
      <x:c r="E748" s="23"/>
      <x:c r="F748" s="23" t="n">
        <x:v>20.106</x:v>
      </x:c>
      <x:c r="G748" s="23" t="n">
        <x:v>21.981</x:v>
      </x:c>
      <x:c r="H748" s="23" t="n">
        <x:v>27.865</x:v>
      </x:c>
      <x:c r="I748" s="23" t="n">
        <x:v>26.242</x:v>
      </x:c>
      <x:c r="J748" s="23" t="n">
        <x:v>21.986</x:v>
      </x:c>
      <x:c r="K748" s="23"/>
      <x:c r="L748" s="23"/>
      <x:c r="M748" s="23"/>
      <x:c r="N748" s="23"/>
      <x:c r="O748" s="23" t="n">
        <x:f t="shared" si="11">IF(COUNTA(C748:N748)=0,"",SUM(C748:N748))</x:f>
        <x:v>153.26</x:v>
      </x:c>
    </x:row>
    <x:row r="749">
      <x:c r="A749" s="21" t="str">
        <x:v>EDESASAD</x:v>
      </x:c>
      <x:c r="B749" s="21" t="str">
        <x:v>GD0061AI</x:v>
      </x:c>
      <x:c r="C749" s="23"/>
      <x:c r="D749" s="23"/>
      <x:c r="E749" s="23"/>
      <x:c r="F749" s="23"/>
      <x:c r="G749" s="23"/>
      <x:c r="H749" s="23"/>
      <x:c r="I749" s="23"/>
      <x:c r="J749" s="23"/>
      <x:c r="K749" s="23"/>
      <x:c r="L749" s="23"/>
      <x:c r="M749" s="23"/>
      <x:c r="N749" s="23"/>
      <x:c r="O749" s="23" t="str">
        <x:f t="shared" si="11">IF(COUNTA(C749:N749)=0,"",SUM(C749:N749))</x:f>
      </x:c>
    </x:row>
    <x:row r="750">
      <x:c r="A750" s="21" t="str">
        <x:v>EDESALDD</x:v>
      </x:c>
      <x:c r="B750" s="21" t="str">
        <x:v>GD0061DI</x:v>
      </x:c>
      <x:c r="C750" s="23" t="n">
        <x:v>198</x:v>
      </x:c>
      <x:c r="D750" s="23" t="n">
        <x:v>244.8</x:v>
      </x:c>
      <x:c r="E750" s="23" t="n">
        <x:v>586.8</x:v>
      </x:c>
      <x:c r="F750" s="23" t="n">
        <x:v>500.4</x:v>
      </x:c>
      <x:c r="G750" s="23" t="n">
        <x:v>673.2</x:v>
      </x:c>
      <x:c r="H750" s="23" t="n">
        <x:v>896.4</x:v>
      </x:c>
      <x:c r="I750" s="23" t="n">
        <x:v>331.2</x:v>
      </x:c>
      <x:c r="J750" s="23" t="n">
        <x:v>108</x:v>
      </x:c>
      <x:c r="K750" s="23" t="n">
        <x:v>36</x:v>
      </x:c>
      <x:c r="L750" s="23" t="n">
        <x:v>82.8</x:v>
      </x:c>
      <x:c r="M750" s="23" t="n">
        <x:v>28.8</x:v>
      </x:c>
      <x:c r="N750" s="23" t="n">
        <x:v>133.2</x:v>
      </x:c>
      <x:c r="O750" s="23" t="n">
        <x:f t="shared" si="11">IF(COUNTA(C750:N750)=0,"",SUM(C750:N750))</x:f>
        <x:v>3819.6</x:v>
      </x:c>
    </x:row>
    <x:row r="751">
      <x:c r="A751" s="21" t="str">
        <x:v>ENERSAED</x:v>
      </x:c>
      <x:c r="B751" s="21" t="str">
        <x:v>GD0061EI</x:v>
      </x:c>
      <x:c r="C751" s="23"/>
      <x:c r="D751" s="23"/>
      <x:c r="E751" s="23"/>
      <x:c r="F751" s="23"/>
      <x:c r="G751" s="23"/>
      <x:c r="H751" s="23"/>
      <x:c r="I751" s="23"/>
      <x:c r="J751" s="23"/>
      <x:c r="K751" s="23"/>
      <x:c r="L751" s="23"/>
      <x:c r="M751" s="23"/>
      <x:c r="N751" s="23"/>
      <x:c r="O751" s="23" t="str">
        <x:f t="shared" si="11">IF(COUNTA(C751:N751)=0,"",SUM(C751:N751))</x:f>
      </x:c>
    </x:row>
    <x:row r="752">
      <x:c r="A752" s="21" t="str">
        <x:v>EDESAEGD</x:v>
      </x:c>
      <x:c r="B752" s="21" t="str">
        <x:v>GD0061GI</x:v>
      </x:c>
      <x:c r="C752" s="23"/>
      <x:c r="D752" s="23"/>
      <x:c r="E752" s="23"/>
      <x:c r="F752" s="23"/>
      <x:c r="G752" s="23"/>
      <x:c r="H752" s="23"/>
      <x:c r="I752" s="23"/>
      <x:c r="J752" s="23"/>
      <x:c r="K752" s="23"/>
      <x:c r="L752" s="23"/>
      <x:c r="M752" s="23"/>
      <x:c r="N752" s="23"/>
      <x:c r="O752" s="23" t="str">
        <x:f t="shared" si="11">IF(COUNTA(C752:N752)=0,"",SUM(C752:N752))</x:f>
      </x:c>
    </x:row>
    <x:row r="753">
      <x:c r="A753" s="21" t="str">
        <x:v>SECHEPHD</x:v>
      </x:c>
      <x:c r="B753" s="21" t="str">
        <x:v>GD0061HI</x:v>
      </x:c>
      <x:c r="C753" s="23"/>
      <x:c r="D753" s="23"/>
      <x:c r="E753" s="23"/>
      <x:c r="F753" s="23"/>
      <x:c r="G753" s="23"/>
      <x:c r="H753" s="23"/>
      <x:c r="I753" s="23"/>
      <x:c r="J753" s="23"/>
      <x:c r="K753" s="23"/>
      <x:c r="L753" s="23"/>
      <x:c r="M753" s="23"/>
      <x:c r="N753" s="23"/>
      <x:c r="O753" s="23" t="str">
        <x:f t="shared" si="11">IF(COUNTA(C753:N753)=0,"",SUM(C753:N753))</x:f>
      </x:c>
    </x:row>
    <x:row r="754">
      <x:c r="A754" s="21" t="str">
        <x:v>EDELAPID</x:v>
      </x:c>
      <x:c r="B754" s="21" t="str">
        <x:v>GD0061II</x:v>
      </x:c>
      <x:c r="C754" s="23"/>
      <x:c r="D754" s="23"/>
      <x:c r="E754" s="23"/>
      <x:c r="F754" s="23"/>
      <x:c r="G754" s="23"/>
      <x:c r="H754" s="23"/>
      <x:c r="I754" s="23"/>
      <x:c r="J754" s="23"/>
      <x:c r="K754" s="23"/>
      <x:c r="L754" s="23"/>
      <x:c r="M754" s="23"/>
      <x:c r="N754" s="23"/>
      <x:c r="O754" s="23" t="str">
        <x:f t="shared" si="11">IF(COUNTA(C754:N754)=0,"",SUM(C754:N754))</x:f>
      </x:c>
    </x:row>
    <x:row r="755">
      <x:c r="A755" s="21" t="str">
        <x:v>EDECATKD</x:v>
      </x:c>
      <x:c r="B755" s="21" t="str">
        <x:v>GD0061KI</x:v>
      </x:c>
      <x:c r="C755" s="23"/>
      <x:c r="D755" s="23"/>
      <x:c r="E755" s="23"/>
      <x:c r="F755" s="23"/>
      <x:c r="G755" s="23"/>
      <x:c r="H755" s="23"/>
      <x:c r="I755" s="23"/>
      <x:c r="J755" s="23"/>
      <x:c r="K755" s="23"/>
      <x:c r="L755" s="23"/>
      <x:c r="M755" s="23"/>
      <x:c r="N755" s="23"/>
      <x:c r="O755" s="23" t="str">
        <x:f t="shared" si="11">IF(COUNTA(C755:N755)=0,"",SUM(C755:N755))</x:f>
      </x:c>
    </x:row>
    <x:row r="756">
      <x:c r="A756" s="21" t="str">
        <x:v>EDEMSAMD</x:v>
      </x:c>
      <x:c r="B756" s="21" t="str">
        <x:v>GD0061MI</x:v>
      </x:c>
      <x:c r="C756" s="23" t="n">
        <x:v>38.096</x:v>
      </x:c>
      <x:c r="D756" s="23" t="n">
        <x:v>34.992</x:v>
      </x:c>
      <x:c r="E756" s="23" t="n">
        <x:v>39.335</x:v>
      </x:c>
      <x:c r="F756" s="23" t="n">
        <x:v>35.137</x:v>
      </x:c>
      <x:c r="G756" s="23" t="n">
        <x:v>32.545</x:v>
      </x:c>
      <x:c r="H756" s="23" t="n">
        <x:v>36.067</x:v>
      </x:c>
      <x:c r="I756" s="23" t="n">
        <x:v>30.57</x:v>
      </x:c>
      <x:c r="J756" s="23" t="n">
        <x:v>38.74</x:v>
      </x:c>
      <x:c r="K756" s="23" t="n">
        <x:v>36.017</x:v>
      </x:c>
      <x:c r="L756" s="23" t="n">
        <x:v>42.233</x:v>
      </x:c>
      <x:c r="M756" s="23" t="n">
        <x:v>45.385</x:v>
      </x:c>
      <x:c r="N756" s="23" t="n">
        <x:v>47.711</x:v>
      </x:c>
      <x:c r="O756" s="23" t="n">
        <x:f t="shared" si="11">IF(COUNTA(C756:N756)=0,"",SUM(C756:N756))</x:f>
        <x:v>456.82800000000003</x:v>
      </x:c>
    </x:row>
    <x:row r="757">
      <x:c r="A757" s="21" t="str"/>
      <x:c r="B757" s="21" t="str">
        <x:v>GD0061NI</x:v>
      </x:c>
      <x:c r="C757" s="23"/>
      <x:c r="D757" s="23"/>
      <x:c r="E757" s="23"/>
      <x:c r="F757" s="23"/>
      <x:c r="G757" s="23"/>
      <x:c r="H757" s="23"/>
      <x:c r="I757" s="23"/>
      <x:c r="J757" s="23"/>
      <x:c r="K757" s="23"/>
      <x:c r="L757" s="23"/>
      <x:c r="M757" s="23"/>
      <x:c r="N757" s="23"/>
      <x:c r="O757" s="23" t="str">
        <x:f t="shared" si="11">IF(COUNTA(C757:N757)=0,"",SUM(C757:N757))</x:f>
      </x:c>
    </x:row>
    <x:row r="758">
      <x:c r="A758" s="21" t="str">
        <x:v>EPENEUQD</x:v>
      </x:c>
      <x:c r="B758" s="21" t="str">
        <x:v>GD0061QI</x:v>
      </x:c>
      <x:c r="C758" s="23"/>
      <x:c r="D758" s="23"/>
      <x:c r="E758" s="23"/>
      <x:c r="F758" s="23" t="n">
        <x:v>92.18</x:v>
      </x:c>
      <x:c r="G758" s="23" t="n">
        <x:v>89.894</x:v>
      </x:c>
      <x:c r="H758" s="23"/>
      <x:c r="I758" s="23"/>
      <x:c r="J758" s="23"/>
      <x:c r="K758" s="23"/>
      <x:c r="L758" s="23"/>
      <x:c r="M758" s="23"/>
      <x:c r="N758" s="23"/>
      <x:c r="O758" s="23" t="n">
        <x:f t="shared" si="11">IF(COUNTA(C758:N758)=0,"",SUM(C758:N758))</x:f>
        <x:v>182.074</x:v>
      </x:c>
    </x:row>
    <x:row r="759">
      <x:c r="A759" s="21" t="str">
        <x:v>EDERSARD</x:v>
      </x:c>
      <x:c r="B759" s="21" t="str">
        <x:v>GD0061RI</x:v>
      </x:c>
      <x:c r="C759" s="23"/>
      <x:c r="D759" s="23"/>
      <x:c r="E759" s="23"/>
      <x:c r="F759" s="23"/>
      <x:c r="G759" s="23"/>
      <x:c r="H759" s="23"/>
      <x:c r="I759" s="23"/>
      <x:c r="J759" s="23"/>
      <x:c r="K759" s="23"/>
      <x:c r="L759" s="23"/>
      <x:c r="M759" s="23"/>
      <x:c r="N759" s="23"/>
      <x:c r="O759" s="23" t="str">
        <x:f t="shared" si="11">IF(COUNTA(C759:N759)=0,"",SUM(C759:N759))</x:f>
      </x:c>
    </x:row>
    <x:row r="760">
      <x:c r="A760" s="21" t="str">
        <x:v>EDENBA1D</x:v>
      </x:c>
      <x:c r="B760" s="21" t="str">
        <x:v>GD00621I</x:v>
      </x:c>
      <x:c r="C760" s="23"/>
      <x:c r="D760" s="23"/>
      <x:c r="E760" s="23"/>
      <x:c r="F760" s="23"/>
      <x:c r="G760" s="23"/>
      <x:c r="H760" s="23"/>
      <x:c r="I760" s="23"/>
      <x:c r="J760" s="23"/>
      <x:c r="K760" s="23"/>
      <x:c r="L760" s="23"/>
      <x:c r="M760" s="23"/>
      <x:c r="N760" s="23"/>
      <x:c r="O760" s="23" t="str">
        <x:f t="shared" si="11">IF(COUNTA(C760:N760)=0,"",SUM(C760:N760))</x:f>
      </x:c>
    </x:row>
    <x:row r="761">
      <x:c r="A761" s="21" t="str">
        <x:v>EDESBA2D</x:v>
      </x:c>
      <x:c r="B761" s="21" t="str">
        <x:v>GD00622I</x:v>
      </x:c>
      <x:c r="C761" s="23" t="n">
        <x:v>411.264</x:v>
      </x:c>
      <x:c r="D761" s="23" t="n">
        <x:v>257.184</x:v>
      </x:c>
      <x:c r="E761" s="23" t="n">
        <x:v>236.568</x:v>
      </x:c>
      <x:c r="F761" s="23" t="n">
        <x:v>561.84</x:v>
      </x:c>
      <x:c r="G761" s="23" t="n">
        <x:v>146.544</x:v>
      </x:c>
      <x:c r="H761" s="23"/>
      <x:c r="I761" s="23"/>
      <x:c r="J761" s="23"/>
      <x:c r="K761" s="23"/>
      <x:c r="L761" s="23"/>
      <x:c r="M761" s="23"/>
      <x:c r="N761" s="23"/>
      <x:c r="O761" s="23" t="n">
        <x:f t="shared" si="11">IF(COUNTA(C761:N761)=0,"",SUM(C761:N761))</x:f>
        <x:v>1613.4000000000003</x:v>
      </x:c>
    </x:row>
    <x:row r="762">
      <x:c r="A762" s="21" t="str">
        <x:v>EDEABA3D</x:v>
      </x:c>
      <x:c r="B762" s="21" t="str">
        <x:v>GD00623I</x:v>
      </x:c>
      <x:c r="C762" s="23" t="n">
        <x:v>292.079</x:v>
      </x:c>
      <x:c r="D762" s="23" t="n">
        <x:v>295.275</x:v>
      </x:c>
      <x:c r="E762" s="23" t="n">
        <x:v>320.817</x:v>
      </x:c>
      <x:c r="F762" s="23" t="n">
        <x:v>264.833</x:v>
      </x:c>
      <x:c r="G762" s="23" t="n">
        <x:v>222.332</x:v>
      </x:c>
      <x:c r="H762" s="23" t="n">
        <x:v>116.149</x:v>
      </x:c>
      <x:c r="I762" s="23" t="n">
        <x:v>259.777</x:v>
      </x:c>
      <x:c r="J762" s="23" t="n">
        <x:v>322.224</x:v>
      </x:c>
      <x:c r="K762" s="23" t="n">
        <x:v>288.345</x:v>
      </x:c>
      <x:c r="L762" s="23" t="n">
        <x:v>296.498</x:v>
      </x:c>
      <x:c r="M762" s="23" t="n">
        <x:v>261.922</x:v>
      </x:c>
      <x:c r="N762" s="23" t="n">
        <x:v>270.394</x:v>
      </x:c>
      <x:c r="O762" s="23" t="n">
        <x:f t="shared" si="11">IF(COUNTA(C762:N762)=0,"",SUM(C762:N762))</x:f>
        <x:v>3210.6450000000004</x:v>
      </x:c>
    </x:row>
    <x:row r="763">
      <x:c r="A763" s="21" t="str">
        <x:v>EDESASAD</x:v>
      </x:c>
      <x:c r="B763" s="21" t="str">
        <x:v>GD0062AI</x:v>
      </x:c>
      <x:c r="C763" s="23"/>
      <x:c r="D763" s="23"/>
      <x:c r="E763" s="23"/>
      <x:c r="F763" s="23"/>
      <x:c r="G763" s="23"/>
      <x:c r="H763" s="23"/>
      <x:c r="I763" s="23"/>
      <x:c r="J763" s="23"/>
      <x:c r="K763" s="23"/>
      <x:c r="L763" s="23"/>
      <x:c r="M763" s="23"/>
      <x:c r="N763" s="23"/>
      <x:c r="O763" s="23" t="str">
        <x:f t="shared" si="11">IF(COUNTA(C763:N763)=0,"",SUM(C763:N763))</x:f>
      </x:c>
    </x:row>
    <x:row r="764">
      <x:c r="A764" s="21" t="str">
        <x:v>EDESURCD</x:v>
      </x:c>
      <x:c r="B764" s="21" t="str">
        <x:v>GD0062CI</x:v>
      </x:c>
      <x:c r="C764" s="23" t="n">
        <x:v>113.616</x:v>
      </x:c>
      <x:c r="D764" s="23" t="n">
        <x:v>113.904</x:v>
      </x:c>
      <x:c r="E764" s="23" t="n">
        <x:v>108.864</x:v>
      </x:c>
      <x:c r="F764" s="23" t="n">
        <x:v>115.488</x:v>
      </x:c>
      <x:c r="G764" s="23" t="n">
        <x:v>115.776</x:v>
      </x:c>
      <x:c r="H764" s="23" t="n">
        <x:v>123.696</x:v>
      </x:c>
      <x:c r="I764" s="23" t="n">
        <x:v>124.92</x:v>
      </x:c>
      <x:c r="J764" s="23" t="n">
        <x:v>107.352</x:v>
      </x:c>
      <x:c r="K764" s="23" t="n">
        <x:v>116.856</x:v>
      </x:c>
      <x:c r="L764" s="23"/>
      <x:c r="M764" s="23"/>
      <x:c r="N764" s="23"/>
      <x:c r="O764" s="23" t="n">
        <x:f t="shared" si="11">IF(COUNTA(C764:N764)=0,"",SUM(C764:N764))</x:f>
        <x:v>1040.472</x:v>
      </x:c>
    </x:row>
    <x:row r="765">
      <x:c r="A765" s="21" t="str">
        <x:v>EDESALDD</x:v>
      </x:c>
      <x:c r="B765" s="21" t="str">
        <x:v>GD0062DI</x:v>
      </x:c>
      <x:c r="C765" s="23" t="n">
        <x:v>77.287</x:v>
      </x:c>
      <x:c r="D765" s="23" t="n">
        <x:v>95.697</x:v>
      </x:c>
      <x:c r="E765" s="23" t="n">
        <x:v>114.31</x:v>
      </x:c>
      <x:c r="F765" s="23" t="n">
        <x:v>113.501</x:v>
      </x:c>
      <x:c r="G765" s="23" t="n">
        <x:v>130.9</x:v>
      </x:c>
      <x:c r="H765" s="23" t="n">
        <x:v>144.255</x:v>
      </x:c>
      <x:c r="I765" s="23" t="n">
        <x:v>121.392</x:v>
      </x:c>
      <x:c r="J765" s="23" t="n">
        <x:v>164.891</x:v>
      </x:c>
      <x:c r="K765" s="23" t="n">
        <x:v>157.607</x:v>
      </x:c>
      <x:c r="L765" s="23" t="n">
        <x:v>150.728</x:v>
      </x:c>
      <x:c r="M765" s="23" t="n">
        <x:v>118.357</x:v>
      </x:c>
      <x:c r="N765" s="23" t="n">
        <x:v>120.178</x:v>
      </x:c>
      <x:c r="O765" s="23" t="n">
        <x:f t="shared" si="11">IF(COUNTA(C765:N765)=0,"",SUM(C765:N765))</x:f>
        <x:v>1509.103</x:v>
      </x:c>
    </x:row>
    <x:row r="766">
      <x:c r="A766" s="21" t="str">
        <x:v>ENERSAED</x:v>
      </x:c>
      <x:c r="B766" s="21" t="str">
        <x:v>GD0062EI</x:v>
      </x:c>
      <x:c r="C766" s="23" t="n">
        <x:v>104.1</x:v>
      </x:c>
      <x:c r="D766" s="23" t="n">
        <x:v>106.35</x:v>
      </x:c>
      <x:c r="E766" s="23" t="n">
        <x:v>91.8</x:v>
      </x:c>
      <x:c r="F766" s="23" t="n">
        <x:v>174.75</x:v>
      </x:c>
      <x:c r="G766" s="23" t="n">
        <x:v>125.25</x:v>
      </x:c>
      <x:c r="H766" s="23" t="n">
        <x:v>152.85</x:v>
      </x:c>
      <x:c r="I766" s="23" t="n">
        <x:v>162.75</x:v>
      </x:c>
      <x:c r="J766" s="23" t="n">
        <x:v>205.65</x:v>
      </x:c>
      <x:c r="K766" s="23" t="n">
        <x:v>219.3</x:v>
      </x:c>
      <x:c r="L766" s="23" t="n">
        <x:v>232.35</x:v>
      </x:c>
      <x:c r="M766" s="23" t="n">
        <x:v>222.75</x:v>
      </x:c>
      <x:c r="N766" s="23" t="n">
        <x:v>205.95</x:v>
      </x:c>
      <x:c r="O766" s="23" t="n">
        <x:f t="shared" si="11">IF(COUNTA(C766:N766)=0,"",SUM(C766:N766))</x:f>
        <x:v>2003.85</x:v>
      </x:c>
    </x:row>
    <x:row r="767">
      <x:c r="A767" s="21" t="str">
        <x:v>EDESAEGD</x:v>
      </x:c>
      <x:c r="B767" s="21" t="str">
        <x:v>GD0062GI</x:v>
      </x:c>
      <x:c r="C767" s="23" t="n">
        <x:v>78.72</x:v>
      </x:c>
      <x:c r="D767" s="23" t="n">
        <x:v>81.36</x:v>
      </x:c>
      <x:c r="E767" s="23" t="n">
        <x:v>76.8</x:v>
      </x:c>
      <x:c r="F767" s="23" t="n">
        <x:v>84</x:v>
      </x:c>
      <x:c r="G767" s="23" t="n">
        <x:v>86.64</x:v>
      </x:c>
      <x:c r="H767" s="23" t="n">
        <x:v>71.52</x:v>
      </x:c>
      <x:c r="I767" s="23" t="n">
        <x:v>89.52</x:v>
      </x:c>
      <x:c r="J767" s="23" t="n">
        <x:v>83.04</x:v>
      </x:c>
      <x:c r="K767" s="23" t="n">
        <x:v>80.88</x:v>
      </x:c>
      <x:c r="L767" s="23" t="n">
        <x:v>78.48</x:v>
      </x:c>
      <x:c r="M767" s="23" t="n">
        <x:v>65.52</x:v>
      </x:c>
      <x:c r="N767" s="23" t="n">
        <x:v>84</x:v>
      </x:c>
      <x:c r="O767" s="23" t="n">
        <x:f t="shared" si="11">IF(COUNTA(C767:N767)=0,"",SUM(C767:N767))</x:f>
        <x:v>960.4799999999999</x:v>
      </x:c>
    </x:row>
    <x:row r="768">
      <x:c r="A768" s="21" t="str">
        <x:v>EDELAPID</x:v>
      </x:c>
      <x:c r="B768" s="21" t="str">
        <x:v>GD0062II</x:v>
      </x:c>
      <x:c r="C768" s="23" t="n">
        <x:v>176.196</x:v>
      </x:c>
      <x:c r="D768" s="23" t="n">
        <x:v>156.828</x:v>
      </x:c>
      <x:c r="E768" s="23" t="n">
        <x:v>156.756</x:v>
      </x:c>
      <x:c r="F768" s="23" t="n">
        <x:v>151.176</x:v>
      </x:c>
      <x:c r="G768" s="23" t="n">
        <x:v>212.556</x:v>
      </x:c>
      <x:c r="H768" s="23" t="n">
        <x:v>204.421</x:v>
      </x:c>
      <x:c r="I768" s="23" t="n">
        <x:v>184.967</x:v>
      </x:c>
      <x:c r="J768" s="23" t="n">
        <x:v>186.779</x:v>
      </x:c>
      <x:c r="K768" s="23" t="n">
        <x:v>150.896</x:v>
      </x:c>
      <x:c r="L768" s="23" t="n">
        <x:v>182.291</x:v>
      </x:c>
      <x:c r="M768" s="23" t="n">
        <x:v>185.841</x:v>
      </x:c>
      <x:c r="N768" s="23" t="n">
        <x:v>203.019</x:v>
      </x:c>
      <x:c r="O768" s="23" t="n">
        <x:f t="shared" si="11">IF(COUNTA(C768:N768)=0,"",SUM(C768:N768))</x:f>
        <x:v>2151.7259999999997</x:v>
      </x:c>
    </x:row>
    <x:row r="769">
      <x:c r="A769" s="21" t="str">
        <x:v>EDECATKD</x:v>
      </x:c>
      <x:c r="B769" s="21" t="str">
        <x:v>GD0062KI</x:v>
      </x:c>
      <x:c r="C769" s="23"/>
      <x:c r="D769" s="23"/>
      <x:c r="E769" s="23"/>
      <x:c r="F769" s="23"/>
      <x:c r="G769" s="23"/>
      <x:c r="H769" s="23"/>
      <x:c r="I769" s="23"/>
      <x:c r="J769" s="23"/>
      <x:c r="K769" s="23"/>
      <x:c r="L769" s="23"/>
      <x:c r="M769" s="23"/>
      <x:c r="N769" s="23"/>
      <x:c r="O769" s="23" t="str">
        <x:f t="shared" si="11">IF(COUNTA(C769:N769)=0,"",SUM(C769:N769))</x:f>
      </x:c>
    </x:row>
    <x:row r="770">
      <x:c r="A770" s="21" t="str">
        <x:v>EDEMSAMD</x:v>
      </x:c>
      <x:c r="B770" s="21" t="str">
        <x:v>GD0062MI</x:v>
      </x:c>
      <x:c r="C770" s="23"/>
      <x:c r="D770" s="23"/>
      <x:c r="E770" s="23"/>
      <x:c r="F770" s="23"/>
      <x:c r="G770" s="23"/>
      <x:c r="H770" s="23"/>
      <x:c r="I770" s="23"/>
      <x:c r="J770" s="23"/>
      <x:c r="K770" s="23"/>
      <x:c r="L770" s="23"/>
      <x:c r="M770" s="23"/>
      <x:c r="N770" s="23"/>
      <x:c r="O770" s="23" t="str">
        <x:f t="shared" si="11">IF(COUNTA(C770:N770)=0,"",SUM(C770:N770))</x:f>
      </x:c>
    </x:row>
    <x:row r="771">
      <x:c r="A771" s="21" t="str">
        <x:v>EMISSAND</x:v>
      </x:c>
      <x:c r="B771" s="21" t="str">
        <x:v>GD0062NI</x:v>
      </x:c>
      <x:c r="C771" s="23" t="n">
        <x:v>47.52</x:v>
      </x:c>
      <x:c r="D771" s="23"/>
      <x:c r="E771" s="23"/>
      <x:c r="F771" s="23"/>
      <x:c r="G771" s="23"/>
      <x:c r="H771" s="23"/>
      <x:c r="I771" s="23"/>
      <x:c r="J771" s="23"/>
      <x:c r="K771" s="23"/>
      <x:c r="L771" s="23"/>
      <x:c r="M771" s="23"/>
      <x:c r="N771" s="23"/>
      <x:c r="O771" s="23" t="n">
        <x:f t="shared" si="11">IF(COUNTA(C771:N771)=0,"",SUM(C771:N771))</x:f>
        <x:v>47.52</x:v>
      </x:c>
    </x:row>
    <x:row r="772">
      <x:c r="A772" s="21" t="str">
        <x:v>EPESAFSD</x:v>
      </x:c>
      <x:c r="B772" s="21" t="str">
        <x:v>GD0062SI</x:v>
      </x:c>
      <x:c r="C772" s="23" t="n">
        <x:v>131.543</x:v>
      </x:c>
      <x:c r="D772" s="23" t="n">
        <x:v>131.985</x:v>
      </x:c>
      <x:c r="E772" s="23" t="n">
        <x:v>150.916</x:v>
      </x:c>
      <x:c r="F772" s="23" t="n">
        <x:v>169.255</x:v>
      </x:c>
      <x:c r="G772" s="23" t="n">
        <x:v>210.82</x:v>
      </x:c>
      <x:c r="H772" s="23" t="n">
        <x:v>210.01</x:v>
      </x:c>
      <x:c r="I772" s="23" t="n">
        <x:v>188.301</x:v>
      </x:c>
      <x:c r="J772" s="23" t="n">
        <x:v>198.224</x:v>
      </x:c>
      <x:c r="K772" s="23" t="n">
        <x:v>162.795</x:v>
      </x:c>
      <x:c r="L772" s="23" t="n">
        <x:v>159.701</x:v>
      </x:c>
      <x:c r="M772" s="23" t="n">
        <x:v>121.336</x:v>
      </x:c>
      <x:c r="N772" s="23" t="n">
        <x:v>138.972</x:v>
      </x:c>
      <x:c r="O772" s="23" t="n">
        <x:f t="shared" si="11">IF(COUNTA(C772:N772)=0,"",SUM(C772:N772))</x:f>
        <x:v>1973.858</x:v>
      </x:c>
    </x:row>
    <x:row r="773">
      <x:c r="A773" s="21" t="str">
        <x:v>EDESBA2D</x:v>
      </x:c>
      <x:c r="B773" s="21" t="str">
        <x:v>GD00632I</x:v>
      </x:c>
      <x:c r="C773" s="23" t="n">
        <x:v>103.176</x:v>
      </x:c>
      <x:c r="D773" s="23" t="n">
        <x:v>122.856</x:v>
      </x:c>
      <x:c r="E773" s="23" t="n">
        <x:v>150.132</x:v>
      </x:c>
      <x:c r="F773" s="23"/>
      <x:c r="G773" s="23" t="n">
        <x:v>146.892</x:v>
      </x:c>
      <x:c r="H773" s="23" t="n">
        <x:v>138.404</x:v>
      </x:c>
      <x:c r="I773" s="23" t="n">
        <x:v>162.882</x:v>
      </x:c>
      <x:c r="J773" s="23" t="n">
        <x:v>175.253</x:v>
      </x:c>
      <x:c r="K773" s="23" t="n">
        <x:v>133.77</x:v>
      </x:c>
      <x:c r="L773" s="23"/>
      <x:c r="M773" s="23"/>
      <x:c r="N773" s="23"/>
      <x:c r="O773" s="23" t="n">
        <x:f t="shared" ref="O773:O836" si="12">IF(COUNTA(C773:N773)=0,"",SUM(C773:N773))</x:f>
        <x:v>1133.365</x:v>
      </x:c>
    </x:row>
    <x:row r="774">
      <x:c r="A774" s="21" t="str">
        <x:v>EDEABA3D</x:v>
      </x:c>
      <x:c r="B774" s="21" t="str">
        <x:v>GD00633I</x:v>
      </x:c>
      <x:c r="C774" s="23" t="n">
        <x:v>357.309</x:v>
      </x:c>
      <x:c r="D774" s="23" t="n">
        <x:v>327.722</x:v>
      </x:c>
      <x:c r="E774" s="23" t="n">
        <x:v>319.621</x:v>
      </x:c>
      <x:c r="F774" s="23" t="n">
        <x:v>328.339</x:v>
      </x:c>
      <x:c r="G774" s="23" t="n">
        <x:v>381.13</x:v>
      </x:c>
      <x:c r="H774" s="23" t="n">
        <x:v>408.31</x:v>
      </x:c>
      <x:c r="I774" s="23" t="n">
        <x:v>359.852</x:v>
      </x:c>
      <x:c r="J774" s="23" t="n">
        <x:v>413.11</x:v>
      </x:c>
      <x:c r="K774" s="23" t="n">
        <x:v>326.99</x:v>
      </x:c>
      <x:c r="L774" s="23" t="n">
        <x:v>336.236</x:v>
      </x:c>
      <x:c r="M774" s="23" t="n">
        <x:v>333.955</x:v>
      </x:c>
      <x:c r="N774" s="23" t="n">
        <x:v>344.757</x:v>
      </x:c>
      <x:c r="O774" s="23" t="n">
        <x:f t="shared" si="12">IF(COUNTA(C774:N774)=0,"",SUM(C774:N774))</x:f>
        <x:v>4237.330999999999</x:v>
      </x:c>
    </x:row>
    <x:row r="775">
      <x:c r="A775" s="21" t="str">
        <x:v>EDESASAD</x:v>
      </x:c>
      <x:c r="B775" s="21" t="str">
        <x:v>GD0063AI</x:v>
      </x:c>
      <x:c r="C775" s="23"/>
      <x:c r="D775" s="23"/>
      <x:c r="E775" s="23"/>
      <x:c r="F775" s="23"/>
      <x:c r="G775" s="23"/>
      <x:c r="H775" s="23"/>
      <x:c r="I775" s="23"/>
      <x:c r="J775" s="23"/>
      <x:c r="K775" s="23"/>
      <x:c r="L775" s="23"/>
      <x:c r="M775" s="23"/>
      <x:c r="N775" s="23"/>
      <x:c r="O775" s="23" t="str">
        <x:f t="shared" si="12">IF(COUNTA(C775:N775)=0,"",SUM(C775:N775))</x:f>
      </x:c>
    </x:row>
    <x:row r="776">
      <x:c r="A776" s="21" t="str">
        <x:v>EDESURCD</x:v>
      </x:c>
      <x:c r="B776" s="21" t="str">
        <x:v>GD0063CI</x:v>
      </x:c>
      <x:c r="C776" s="23"/>
      <x:c r="D776" s="23"/>
      <x:c r="E776" s="23"/>
      <x:c r="F776" s="23"/>
      <x:c r="G776" s="23"/>
      <x:c r="H776" s="23"/>
      <x:c r="I776" s="23"/>
      <x:c r="J776" s="23"/>
      <x:c r="K776" s="23"/>
      <x:c r="L776" s="23"/>
      <x:c r="M776" s="23"/>
      <x:c r="N776" s="23"/>
      <x:c r="O776" s="23" t="str">
        <x:f t="shared" si="12">IF(COUNTA(C776:N776)=0,"",SUM(C776:N776))</x:f>
      </x:c>
    </x:row>
    <x:row r="777">
      <x:c r="A777" s="21" t="str">
        <x:v>EDESALDD</x:v>
      </x:c>
      <x:c r="B777" s="21" t="str">
        <x:v>GD0063DI</x:v>
      </x:c>
      <x:c r="C777" s="23" t="n">
        <x:v>108</x:v>
      </x:c>
      <x:c r="D777" s="23" t="n">
        <x:v>100.8</x:v>
      </x:c>
      <x:c r="E777" s="23" t="n">
        <x:v>136.8</x:v>
      </x:c>
      <x:c r="F777" s="23" t="n">
        <x:v>153.6</x:v>
      </x:c>
      <x:c r="G777" s="23" t="n">
        <x:v>184.8</x:v>
      </x:c>
      <x:c r="H777" s="23" t="n">
        <x:v>192</x:v>
      </x:c>
      <x:c r="I777" s="23" t="n">
        <x:v>153.6</x:v>
      </x:c>
      <x:c r="J777" s="23" t="n">
        <x:v>153.6</x:v>
      </x:c>
      <x:c r="K777" s="23" t="n">
        <x:v>115.2</x:v>
      </x:c>
      <x:c r="L777" s="23" t="n">
        <x:v>108</x:v>
      </x:c>
      <x:c r="M777" s="23" t="n">
        <x:v>103.2</x:v>
      </x:c>
      <x:c r="N777" s="23" t="n">
        <x:v>108</x:v>
      </x:c>
      <x:c r="O777" s="23" t="n">
        <x:f t="shared" si="12">IF(COUNTA(C777:N777)=0,"",SUM(C777:N777))</x:f>
        <x:v>1617.6</x:v>
      </x:c>
    </x:row>
    <x:row r="778">
      <x:c r="A778" s="21" t="str">
        <x:v>EDESAEGD</x:v>
      </x:c>
      <x:c r="B778" s="21" t="str">
        <x:v>GD0063GI</x:v>
      </x:c>
      <x:c r="C778" s="23" t="n">
        <x:v>456.9</x:v>
      </x:c>
      <x:c r="D778" s="23" t="n">
        <x:v>431.4</x:v>
      </x:c>
      <x:c r="E778" s="23" t="n">
        <x:v>222.9</x:v>
      </x:c>
      <x:c r="F778" s="23" t="n">
        <x:v>6</x:v>
      </x:c>
      <x:c r="G778" s="23" t="n">
        <x:v>5.7</x:v>
      </x:c>
      <x:c r="H778" s="23" t="n">
        <x:v>9</x:v>
      </x:c>
      <x:c r="I778" s="23" t="n">
        <x:v>6.9</x:v>
      </x:c>
      <x:c r="J778" s="23" t="n">
        <x:v>8.7</x:v>
      </x:c>
      <x:c r="K778" s="23" t="n">
        <x:v>6.6</x:v>
      </x:c>
      <x:c r="L778" s="23" t="n">
        <x:v>178.8</x:v>
      </x:c>
      <x:c r="M778" s="23" t="n">
        <x:v>472.8</x:v>
      </x:c>
      <x:c r="N778" s="23" t="n">
        <x:v>478.8</x:v>
      </x:c>
      <x:c r="O778" s="23" t="n">
        <x:f t="shared" si="12">IF(COUNTA(C778:N778)=0,"",SUM(C778:N778))</x:f>
        <x:v>2284.5</x:v>
      </x:c>
    </x:row>
    <x:row r="779">
      <x:c r="A779" s="21" t="str">
        <x:v>SECHEPHD</x:v>
      </x:c>
      <x:c r="B779" s="21" t="str">
        <x:v>GD0063HI</x:v>
      </x:c>
      <x:c r="C779" s="23" t="n">
        <x:v>285.6</x:v>
      </x:c>
      <x:c r="D779" s="23"/>
      <x:c r="E779" s="23"/>
      <x:c r="F779" s="23"/>
      <x:c r="G779" s="23"/>
      <x:c r="H779" s="23"/>
      <x:c r="I779" s="23" t="n">
        <x:v>206.4</x:v>
      </x:c>
      <x:c r="J779" s="23" t="n">
        <x:v>578.4</x:v>
      </x:c>
      <x:c r="K779" s="23" t="n">
        <x:v>612</x:v>
      </x:c>
      <x:c r="L779" s="23" t="n">
        <x:v>535.2</x:v>
      </x:c>
      <x:c r="M779" s="23" t="n">
        <x:v>640.8</x:v>
      </x:c>
      <x:c r="N779" s="23" t="n">
        <x:v>741.6</x:v>
      </x:c>
      <x:c r="O779" s="23" t="n">
        <x:f t="shared" si="12">IF(COUNTA(C779:N779)=0,"",SUM(C779:N779))</x:f>
        <x:v>3600.0000000000005</x:v>
      </x:c>
    </x:row>
    <x:row r="780">
      <x:c r="A780" s="21" t="str">
        <x:v>EDELAPID</x:v>
      </x:c>
      <x:c r="B780" s="21" t="str">
        <x:v>GD0063II</x:v>
      </x:c>
      <x:c r="C780" s="23"/>
      <x:c r="D780" s="23"/>
      <x:c r="E780" s="23"/>
      <x:c r="F780" s="23"/>
      <x:c r="G780" s="23" t="n">
        <x:v>73.698</x:v>
      </x:c>
      <x:c r="H780" s="23"/>
      <x:c r="I780" s="23" t="n">
        <x:v>68.026</x:v>
      </x:c>
      <x:c r="J780" s="23"/>
      <x:c r="K780" s="23"/>
      <x:c r="L780" s="23"/>
      <x:c r="M780" s="23"/>
      <x:c r="N780" s="23"/>
      <x:c r="O780" s="23" t="n">
        <x:f t="shared" si="12">IF(COUNTA(C780:N780)=0,"",SUM(C780:N780))</x:f>
        <x:v>141.724</x:v>
      </x:c>
    </x:row>
    <x:row r="781">
      <x:c r="A781" s="21" t="str">
        <x:v>EDECATKD</x:v>
      </x:c>
      <x:c r="B781" s="21" t="str">
        <x:v>GD0063KI</x:v>
      </x:c>
      <x:c r="C781" s="23" t="n">
        <x:v>22.236</x:v>
      </x:c>
      <x:c r="D781" s="23" t="n">
        <x:v>23.129</x:v>
      </x:c>
      <x:c r="E781" s="23" t="n">
        <x:v>27.763</x:v>
      </x:c>
      <x:c r="F781" s="23" t="n">
        <x:v>30.581</x:v>
      </x:c>
      <x:c r="G781" s="23" t="n">
        <x:v>33.621</x:v>
      </x:c>
      <x:c r="H781" s="23" t="n">
        <x:v>20.49</x:v>
      </x:c>
      <x:c r="I781" s="23" t="n">
        <x:v>22.796</x:v>
      </x:c>
      <x:c r="J781" s="23" t="n">
        <x:v>21.843</x:v>
      </x:c>
      <x:c r="K781" s="23" t="n">
        <x:v>12.898</x:v>
      </x:c>
      <x:c r="L781" s="23" t="n">
        <x:v>12.789</x:v>
      </x:c>
      <x:c r="M781" s="23" t="n">
        <x:v>27.207</x:v>
      </x:c>
      <x:c r="N781" s="23" t="n">
        <x:v>113.3</x:v>
      </x:c>
      <x:c r="O781" s="23" t="n">
        <x:f t="shared" si="12">IF(COUNTA(C781:N781)=0,"",SUM(C781:N781))</x:f>
        <x:v>368.65299999999996</x:v>
      </x:c>
    </x:row>
    <x:row r="782">
      <x:c r="A782" s="21" t="str">
        <x:v>EDEMSAMD</x:v>
      </x:c>
      <x:c r="B782" s="21" t="str">
        <x:v>GD0063MI</x:v>
      </x:c>
      <x:c r="C782" s="23"/>
      <x:c r="D782" s="23"/>
      <x:c r="E782" s="23"/>
      <x:c r="F782" s="23"/>
      <x:c r="G782" s="23"/>
      <x:c r="H782" s="23"/>
      <x:c r="I782" s="23" t="n">
        <x:v>77.07</x:v>
      </x:c>
      <x:c r="J782" s="23"/>
      <x:c r="K782" s="23" t="n">
        <x:v>73.399</x:v>
      </x:c>
      <x:c r="L782" s="23"/>
      <x:c r="M782" s="23"/>
      <x:c r="N782" s="23"/>
      <x:c r="O782" s="23" t="n">
        <x:f t="shared" si="12">IF(COUNTA(C782:N782)=0,"",SUM(C782:N782))</x:f>
        <x:v>150.469</x:v>
      </x:c>
    </x:row>
    <x:row r="783">
      <x:c r="A783" s="21" t="str">
        <x:v>EMISSAND</x:v>
      </x:c>
      <x:c r="B783" s="21" t="str">
        <x:v>GD0063NI</x:v>
      </x:c>
      <x:c r="C783" s="23" t="n">
        <x:v>133</x:v>
      </x:c>
      <x:c r="D783" s="23" t="n">
        <x:v>140</x:v>
      </x:c>
      <x:c r="E783" s="23" t="n">
        <x:v>88.2</x:v>
      </x:c>
      <x:c r="F783" s="23" t="n">
        <x:v>134.12</x:v>
      </x:c>
      <x:c r="G783" s="23" t="n">
        <x:v>75.6</x:v>
      </x:c>
      <x:c r="H783" s="23" t="n">
        <x:v>127.464</x:v>
      </x:c>
      <x:c r="I783" s="23" t="n">
        <x:v>106.54</x:v>
      </x:c>
      <x:c r="J783" s="23" t="n">
        <x:v>106.54</x:v>
      </x:c>
      <x:c r="K783" s="23" t="n">
        <x:v>128.66</x:v>
      </x:c>
      <x:c r="L783" s="23" t="n">
        <x:v>128.66</x:v>
      </x:c>
      <x:c r="M783" s="23" t="n">
        <x:v>149.94</x:v>
      </x:c>
      <x:c r="N783" s="23" t="n">
        <x:v>149.94</x:v>
      </x:c>
      <x:c r="O783" s="23" t="n">
        <x:f t="shared" si="12">IF(COUNTA(C783:N783)=0,"",SUM(C783:N783))</x:f>
        <x:v>1468.6640000000002</x:v>
      </x:c>
    </x:row>
    <x:row r="784">
      <x:c r="A784" s="21" t="str">
        <x:v>EDENOROD</x:v>
      </x:c>
      <x:c r="B784" s="21" t="str">
        <x:v>GD0063OI</x:v>
      </x:c>
      <x:c r="C784" s="23" t="n">
        <x:v>3015.33</x:v>
      </x:c>
      <x:c r="D784" s="23" t="n">
        <x:v>3185.702</x:v>
      </x:c>
      <x:c r="E784" s="23" t="n">
        <x:v>3078.688</x:v>
      </x:c>
      <x:c r="F784" s="23" t="n">
        <x:v>3145.521</x:v>
      </x:c>
      <x:c r="G784" s="23" t="n">
        <x:v>3077.468</x:v>
      </x:c>
      <x:c r="H784" s="23" t="n">
        <x:v>3151.681</x:v>
      </x:c>
      <x:c r="I784" s="23" t="n">
        <x:v>3479.64</x:v>
      </x:c>
      <x:c r="J784" s="23" t="n">
        <x:v>2877.793</x:v>
      </x:c>
      <x:c r="K784" s="23" t="n">
        <x:v>3223.591</x:v>
      </x:c>
      <x:c r="L784" s="23" t="n">
        <x:v>2831.982</x:v>
      </x:c>
      <x:c r="M784" s="23" t="n">
        <x:v>2881.673</x:v>
      </x:c>
      <x:c r="N784" s="23" t="n">
        <x:v>2704.449</x:v>
      </x:c>
      <x:c r="O784" s="23" t="n">
        <x:f t="shared" si="12">IF(COUNTA(C784:N784)=0,"",SUM(C784:N784))</x:f>
        <x:v>36653.518000000004</x:v>
      </x:c>
    </x:row>
    <x:row r="785">
      <x:c r="A785" s="21" t="str">
        <x:v>EPENEUQD</x:v>
      </x:c>
      <x:c r="B785" s="21" t="str">
        <x:v>GD0063QI</x:v>
      </x:c>
      <x:c r="C785" s="23" t="n">
        <x:v>148.747</x:v>
      </x:c>
      <x:c r="D785" s="23" t="n">
        <x:v>128.123</x:v>
      </x:c>
      <x:c r="E785" s="23" t="n">
        <x:v>142.161</x:v>
      </x:c>
      <x:c r="F785" s="23" t="n">
        <x:v>153.108</x:v>
      </x:c>
      <x:c r="G785" s="23" t="n">
        <x:v>188.093</x:v>
      </x:c>
      <x:c r="H785" s="23" t="n">
        <x:v>229.604</x:v>
      </x:c>
      <x:c r="I785" s="23" t="n">
        <x:v>175.611</x:v>
      </x:c>
      <x:c r="J785" s="23" t="n">
        <x:v>164.669</x:v>
      </x:c>
      <x:c r="K785" s="23" t="n">
        <x:v>147.51</x:v>
      </x:c>
      <x:c r="L785" s="23" t="n">
        <x:v>148.943</x:v>
      </x:c>
      <x:c r="M785" s="23" t="n">
        <x:v>138.645</x:v>
      </x:c>
      <x:c r="N785" s="23" t="n">
        <x:v>171.056</x:v>
      </x:c>
      <x:c r="O785" s="23" t="n">
        <x:f t="shared" si="12">IF(COUNTA(C785:N785)=0,"",SUM(C785:N785))</x:f>
        <x:v>1936.2700000000002</x:v>
      </x:c>
    </x:row>
    <x:row r="786">
      <x:c r="A786" s="21" t="str">
        <x:v>EDERSARD</x:v>
      </x:c>
      <x:c r="B786" s="21" t="str">
        <x:v>GD0063RI</x:v>
      </x:c>
      <x:c r="C786" s="23"/>
      <x:c r="D786" s="23"/>
      <x:c r="E786" s="23"/>
      <x:c r="F786" s="23"/>
      <x:c r="G786" s="23"/>
      <x:c r="H786" s="23"/>
      <x:c r="I786" s="23"/>
      <x:c r="J786" s="23"/>
      <x:c r="K786" s="23"/>
      <x:c r="L786" s="23"/>
      <x:c r="M786" s="23"/>
      <x:c r="N786" s="23"/>
      <x:c r="O786" s="23" t="str">
        <x:f t="shared" si="12">IF(COUNTA(C786:N786)=0,"",SUM(C786:N786))</x:f>
      </x:c>
    </x:row>
    <x:row r="787">
      <x:c r="A787" s="21" t="str">
        <x:v>EPESAFSD</x:v>
      </x:c>
      <x:c r="B787" s="21" t="str">
        <x:v>GD0063SI</x:v>
      </x:c>
      <x:c r="C787" s="23"/>
      <x:c r="D787" s="23"/>
      <x:c r="E787" s="23"/>
      <x:c r="F787" s="23"/>
      <x:c r="G787" s="23"/>
      <x:c r="H787" s="23"/>
      <x:c r="I787" s="23"/>
      <x:c r="J787" s="23"/>
      <x:c r="K787" s="23"/>
      <x:c r="L787" s="23"/>
      <x:c r="M787" s="23"/>
      <x:c r="N787" s="23"/>
      <x:c r="O787" s="23" t="str">
        <x:f t="shared" si="12">IF(COUNTA(C787:N787)=0,"",SUM(C787:N787))</x:f>
      </x:c>
    </x:row>
    <x:row r="788">
      <x:c r="A788" s="21" t="str">
        <x:v>EDENBA1D</x:v>
      </x:c>
      <x:c r="B788" s="21" t="str">
        <x:v>GD00641I</x:v>
      </x:c>
      <x:c r="C788" s="23" t="n">
        <x:v>125.415</x:v>
      </x:c>
      <x:c r="D788" s="23" t="n">
        <x:v>148.244</x:v>
      </x:c>
      <x:c r="E788" s="23" t="n">
        <x:v>135.402</x:v>
      </x:c>
      <x:c r="F788" s="23" t="n">
        <x:v>109.073</x:v>
      </x:c>
      <x:c r="G788" s="23" t="n">
        <x:v>107.18</x:v>
      </x:c>
      <x:c r="H788" s="23" t="n">
        <x:v>109.337</x:v>
      </x:c>
      <x:c r="I788" s="23" t="n">
        <x:v>119.073</x:v>
      </x:c>
      <x:c r="J788" s="23" t="n">
        <x:v>130.078</x:v>
      </x:c>
      <x:c r="K788" s="23" t="n">
        <x:v>103.973</x:v>
      </x:c>
      <x:c r="L788" s="23" t="n">
        <x:v>127.839</x:v>
      </x:c>
      <x:c r="M788" s="23" t="n">
        <x:v>139.482</x:v>
      </x:c>
      <x:c r="N788" s="23" t="n">
        <x:v>139.482</x:v>
      </x:c>
      <x:c r="O788" s="23" t="n">
        <x:f t="shared" si="12">IF(COUNTA(C788:N788)=0,"",SUM(C788:N788))</x:f>
        <x:v>1494.578</x:v>
      </x:c>
    </x:row>
    <x:row r="789">
      <x:c r="A789" s="21" t="str">
        <x:v>EDESBA2D</x:v>
      </x:c>
      <x:c r="B789" s="21" t="str">
        <x:v>GD00642I</x:v>
      </x:c>
      <x:c r="C789" s="23" t="n">
        <x:v>77.576</x:v>
      </x:c>
      <x:c r="D789" s="23" t="n">
        <x:v>64.205</x:v>
      </x:c>
      <x:c r="E789" s="23" t="n">
        <x:v>66.524</x:v>
      </x:c>
      <x:c r="F789" s="23" t="n">
        <x:v>48.592</x:v>
      </x:c>
      <x:c r="G789" s="23" t="n">
        <x:v>48.592</x:v>
      </x:c>
      <x:c r="H789" s="23"/>
      <x:c r="I789" s="23"/>
      <x:c r="J789" s="23"/>
      <x:c r="K789" s="23" t="n">
        <x:v>74.688</x:v>
      </x:c>
      <x:c r="L789" s="23" t="n">
        <x:v>74.688</x:v>
      </x:c>
      <x:c r="M789" s="23" t="n">
        <x:v>87.354</x:v>
      </x:c>
      <x:c r="N789" s="23" t="n">
        <x:v>87.354</x:v>
      </x:c>
      <x:c r="O789" s="23" t="n">
        <x:f t="shared" si="12">IF(COUNTA(C789:N789)=0,"",SUM(C789:N789))</x:f>
        <x:v>629.573</x:v>
      </x:c>
    </x:row>
    <x:row r="790">
      <x:c r="A790" s="21" t="str">
        <x:v>EDEABA3D</x:v>
      </x:c>
      <x:c r="B790" s="21" t="str">
        <x:v>GD00643I</x:v>
      </x:c>
      <x:c r="C790" s="23" t="n">
        <x:v>345.422</x:v>
      </x:c>
      <x:c r="D790" s="23" t="n">
        <x:v>305.839</x:v>
      </x:c>
      <x:c r="E790" s="23" t="n">
        <x:v>305.657</x:v>
      </x:c>
      <x:c r="F790" s="23" t="n">
        <x:v>297.082</x:v>
      </x:c>
      <x:c r="G790" s="23" t="n">
        <x:v>322.693</x:v>
      </x:c>
      <x:c r="H790" s="23" t="n">
        <x:v>301.061</x:v>
      </x:c>
      <x:c r="I790" s="23" t="n">
        <x:v>271.542</x:v>
      </x:c>
      <x:c r="J790" s="23" t="n">
        <x:v>329.822</x:v>
      </x:c>
      <x:c r="K790" s="23" t="n">
        <x:v>296.077</x:v>
      </x:c>
      <x:c r="L790" s="23" t="n">
        <x:v>304.448</x:v>
      </x:c>
      <x:c r="M790" s="23" t="n">
        <x:v>336.21</x:v>
      </x:c>
      <x:c r="N790" s="23" t="n">
        <x:v>347.086</x:v>
      </x:c>
      <x:c r="O790" s="23" t="n">
        <x:f t="shared" si="12">IF(COUNTA(C790:N790)=0,"",SUM(C790:N790))</x:f>
        <x:v>3762.9389999999994</x:v>
      </x:c>
    </x:row>
    <x:row r="791">
      <x:c r="A791" s="21" t="str">
        <x:v>EDESALDD</x:v>
      </x:c>
      <x:c r="B791" s="21" t="str">
        <x:v>GD0064DI</x:v>
      </x:c>
      <x:c r="C791" s="23" t="n">
        <x:v>228</x:v>
      </x:c>
      <x:c r="D791" s="23" t="n">
        <x:v>210</x:v>
      </x:c>
      <x:c r="E791" s="23" t="n">
        <x:v>234</x:v>
      </x:c>
      <x:c r="F791" s="23" t="n">
        <x:v>294</x:v>
      </x:c>
      <x:c r="G791" s="23" t="n">
        <x:v>444</x:v>
      </x:c>
      <x:c r="H791" s="23" t="n">
        <x:v>522</x:v>
      </x:c>
      <x:c r="I791" s="23" t="n">
        <x:v>378</x:v>
      </x:c>
      <x:c r="J791" s="23" t="n">
        <x:v>246</x:v>
      </x:c>
      <x:c r="K791" s="23" t="n">
        <x:v>222</x:v>
      </x:c>
      <x:c r="L791" s="23"/>
      <x:c r="M791" s="23" t="n">
        <x:v>246</x:v>
      </x:c>
      <x:c r="N791" s="23" t="n">
        <x:v>288</x:v>
      </x:c>
      <x:c r="O791" s="23" t="n">
        <x:f t="shared" si="12">IF(COUNTA(C791:N791)=0,"",SUM(C791:N791))</x:f>
        <x:v>3312</x:v>
      </x:c>
    </x:row>
    <x:row r="792">
      <x:c r="A792" s="21" t="str">
        <x:v>ENERSAED</x:v>
      </x:c>
      <x:c r="B792" s="21" t="str">
        <x:v>GD0064EI</x:v>
      </x:c>
      <x:c r="C792" s="23" t="n">
        <x:v>314.4</x:v>
      </x:c>
      <x:c r="D792" s="23" t="n">
        <x:v>276</x:v>
      </x:c>
      <x:c r="E792" s="23" t="n">
        <x:v>358.2</x:v>
      </x:c>
      <x:c r="F792" s="23" t="n">
        <x:v>280.8</x:v>
      </x:c>
      <x:c r="G792" s="23" t="n">
        <x:v>169.2</x:v>
      </x:c>
      <x:c r="H792" s="23" t="n">
        <x:v>270</x:v>
      </x:c>
      <x:c r="I792" s="23" t="n">
        <x:v>275.4</x:v>
      </x:c>
      <x:c r="J792" s="23" t="n">
        <x:v>459</x:v>
      </x:c>
      <x:c r="K792" s="23" t="n">
        <x:v>333</x:v>
      </x:c>
      <x:c r="L792" s="23" t="n">
        <x:v>243</x:v>
      </x:c>
      <x:c r="M792" s="23" t="n">
        <x:v>234</x:v>
      </x:c>
      <x:c r="N792" s="23" t="n">
        <x:v>189</x:v>
      </x:c>
      <x:c r="O792" s="23" t="n">
        <x:f t="shared" si="12">IF(COUNTA(C792:N792)=0,"",SUM(C792:N792))</x:f>
        <x:v>3402</x:v>
      </x:c>
    </x:row>
    <x:row r="793">
      <x:c r="A793" s="21" t="str">
        <x:v>EDESAEGD</x:v>
      </x:c>
      <x:c r="B793" s="21" t="str">
        <x:v>GD0064GI</x:v>
      </x:c>
      <x:c r="C793" s="23" t="n">
        <x:v>125.928</x:v>
      </x:c>
      <x:c r="D793" s="23" t="n">
        <x:v>130.032</x:v>
      </x:c>
      <x:c r="E793" s="23"/>
      <x:c r="F793" s="23"/>
      <x:c r="G793" s="23"/>
      <x:c r="H793" s="23"/>
      <x:c r="I793" s="23"/>
      <x:c r="J793" s="23"/>
      <x:c r="K793" s="23"/>
      <x:c r="L793" s="23"/>
      <x:c r="M793" s="23"/>
      <x:c r="N793" s="23"/>
      <x:c r="O793" s="23" t="n">
        <x:f t="shared" si="12">IF(COUNTA(C793:N793)=0,"",SUM(C793:N793))</x:f>
        <x:v>255.96</x:v>
      </x:c>
    </x:row>
    <x:row r="794">
      <x:c r="A794" s="21" t="str">
        <x:v>SECHEPHD</x:v>
      </x:c>
      <x:c r="B794" s="21" t="str">
        <x:v>GD0064HI</x:v>
      </x:c>
      <x:c r="C794" s="23" t="n">
        <x:v>156</x:v>
      </x:c>
      <x:c r="D794" s="23"/>
      <x:c r="E794" s="23"/>
      <x:c r="F794" s="23"/>
      <x:c r="G794" s="23"/>
      <x:c r="H794" s="23"/>
      <x:c r="I794" s="23"/>
      <x:c r="J794" s="23" t="n">
        <x:v>120</x:v>
      </x:c>
      <x:c r="K794" s="23" t="n">
        <x:v>182.4</x:v>
      </x:c>
      <x:c r="L794" s="23" t="n">
        <x:v>117.6</x:v>
      </x:c>
      <x:c r="M794" s="23" t="n">
        <x:v>69.6</x:v>
      </x:c>
      <x:c r="N794" s="23" t="n">
        <x:v>74.4</x:v>
      </x:c>
      <x:c r="O794" s="23" t="n">
        <x:f t="shared" si="12">IF(COUNTA(C794:N794)=0,"",SUM(C794:N794))</x:f>
        <x:v>720</x:v>
      </x:c>
    </x:row>
    <x:row r="795">
      <x:c r="A795" s="21" t="str">
        <x:v>EDELAPID</x:v>
      </x:c>
      <x:c r="B795" s="21" t="str">
        <x:v>GD0064II</x:v>
      </x:c>
      <x:c r="C795" s="23"/>
      <x:c r="D795" s="23"/>
      <x:c r="E795" s="23"/>
      <x:c r="F795" s="23"/>
      <x:c r="G795" s="23" t="n">
        <x:v>73.121</x:v>
      </x:c>
      <x:c r="H795" s="23" t="n">
        <x:v>75.712</x:v>
      </x:c>
      <x:c r="I795" s="23" t="n">
        <x:v>66.784</x:v>
      </x:c>
      <x:c r="J795" s="23" t="n">
        <x:v>64.371</x:v>
      </x:c>
      <x:c r="K795" s="23"/>
      <x:c r="L795" s="23"/>
      <x:c r="M795" s="23"/>
      <x:c r="N795" s="23" t="n">
        <x:v>81.004</x:v>
      </x:c>
      <x:c r="O795" s="23" t="n">
        <x:f t="shared" si="12">IF(COUNTA(C795:N795)=0,"",SUM(C795:N795))</x:f>
        <x:v>360.992</x:v>
      </x:c>
    </x:row>
    <x:row r="796">
      <x:c r="A796" s="21" t="str">
        <x:v>EDECATKD</x:v>
      </x:c>
      <x:c r="B796" s="21" t="str">
        <x:v>GD0064KI</x:v>
      </x:c>
      <x:c r="C796" s="23" t="n">
        <x:v>120.361</x:v>
      </x:c>
      <x:c r="D796" s="23" t="n">
        <x:v>129.086</x:v>
      </x:c>
      <x:c r="E796" s="23" t="n">
        <x:v>141.151</x:v>
      </x:c>
      <x:c r="F796" s="23" t="n">
        <x:v>115.956</x:v>
      </x:c>
      <x:c r="G796" s="23" t="n">
        <x:v>117</x:v>
      </x:c>
      <x:c r="H796" s="23" t="n">
        <x:v>117.377</x:v>
      </x:c>
      <x:c r="I796" s="23" t="n">
        <x:v>104.571</x:v>
      </x:c>
      <x:c r="J796" s="23" t="n">
        <x:v>95.26</x:v>
      </x:c>
      <x:c r="K796" s="23" t="n">
        <x:v>100.813</x:v>
      </x:c>
      <x:c r="L796" s="23" t="n">
        <x:v>106.853</x:v>
      </x:c>
      <x:c r="M796" s="23" t="n">
        <x:v>113.441</x:v>
      </x:c>
      <x:c r="N796" s="23" t="n">
        <x:v>121.878</x:v>
      </x:c>
      <x:c r="O796" s="23" t="n">
        <x:f t="shared" si="12">IF(COUNTA(C796:N796)=0,"",SUM(C796:N796))</x:f>
        <x:v>1383.747</x:v>
      </x:c>
    </x:row>
    <x:row r="797">
      <x:c r="A797" s="21" t="str">
        <x:v>EDEMSAMD</x:v>
      </x:c>
      <x:c r="B797" s="21" t="str">
        <x:v>GD0064MI</x:v>
      </x:c>
      <x:c r="C797" s="23"/>
      <x:c r="D797" s="23"/>
      <x:c r="E797" s="23"/>
      <x:c r="F797" s="23"/>
      <x:c r="G797" s="23" t="n">
        <x:v>95.181</x:v>
      </x:c>
      <x:c r="H797" s="23"/>
      <x:c r="I797" s="23"/>
      <x:c r="J797" s="23"/>
      <x:c r="K797" s="23"/>
      <x:c r="L797" s="23"/>
      <x:c r="M797" s="23"/>
      <x:c r="N797" s="23"/>
      <x:c r="O797" s="23" t="n">
        <x:f t="shared" si="12">IF(COUNTA(C797:N797)=0,"",SUM(C797:N797))</x:f>
        <x:v>95.181</x:v>
      </x:c>
    </x:row>
    <x:row r="798">
      <x:c r="A798" s="21" t="str">
        <x:v>EMISSAND</x:v>
      </x:c>
      <x:c r="B798" s="21" t="str">
        <x:v>GD0064NI</x:v>
      </x:c>
      <x:c r="C798" s="23" t="n">
        <x:v>9.38</x:v>
      </x:c>
      <x:c r="D798" s="23"/>
      <x:c r="E798" s="23"/>
      <x:c r="F798" s="23"/>
      <x:c r="G798" s="23"/>
      <x:c r="H798" s="23" t="n">
        <x:v>13.58</x:v>
      </x:c>
      <x:c r="I798" s="23"/>
      <x:c r="J798" s="23"/>
      <x:c r="K798" s="23"/>
      <x:c r="L798" s="23"/>
      <x:c r="M798" s="23"/>
      <x:c r="N798" s="23"/>
      <x:c r="O798" s="23" t="n">
        <x:f t="shared" si="12">IF(COUNTA(C798:N798)=0,"",SUM(C798:N798))</x:f>
        <x:v>22.96</x:v>
      </x:c>
    </x:row>
    <x:row r="799">
      <x:c r="A799" s="21" t="str">
        <x:v>EDENOROD</x:v>
      </x:c>
      <x:c r="B799" s="21" t="str">
        <x:v>GD0064OI</x:v>
      </x:c>
      <x:c r="C799" s="23" t="n">
        <x:v>667.472</x:v>
      </x:c>
      <x:c r="D799" s="23" t="n">
        <x:v>692.845</x:v>
      </x:c>
      <x:c r="E799" s="23" t="n">
        <x:v>606.118</x:v>
      </x:c>
      <x:c r="F799" s="23" t="n">
        <x:v>553.821</x:v>
      </x:c>
      <x:c r="G799" s="23" t="n">
        <x:v>609.17</x:v>
      </x:c>
      <x:c r="H799" s="23" t="n">
        <x:v>475.837</x:v>
      </x:c>
      <x:c r="I799" s="23" t="n">
        <x:v>583.988</x:v>
      </x:c>
      <x:c r="J799" s="23" t="n">
        <x:v>515.689</x:v>
      </x:c>
      <x:c r="K799" s="23" t="n">
        <x:v>612.134</x:v>
      </x:c>
      <x:c r="L799" s="23" t="n">
        <x:v>607.392</x:v>
      </x:c>
      <x:c r="M799" s="23" t="n">
        <x:v>662.076</x:v>
      </x:c>
      <x:c r="N799" s="23" t="n">
        <x:v>652.503</x:v>
      </x:c>
      <x:c r="O799" s="23" t="n">
        <x:f t="shared" si="12">IF(COUNTA(C799:N799)=0,"",SUM(C799:N799))</x:f>
        <x:v>7239.045</x:v>
      </x:c>
    </x:row>
    <x:row r="800">
      <x:c r="A800" s="21" t="str">
        <x:v>EPENEUQD</x:v>
      </x:c>
      <x:c r="B800" s="21" t="str">
        <x:v>GD0064QI</x:v>
      </x:c>
      <x:c r="C800" s="23" t="n">
        <x:v>87.524</x:v>
      </x:c>
      <x:c r="D800" s="23" t="n">
        <x:v>85.316</x:v>
      </x:c>
      <x:c r="E800" s="23" t="n">
        <x:v>110.383</x:v>
      </x:c>
      <x:c r="F800" s="23" t="n">
        <x:v>116.022</x:v>
      </x:c>
      <x:c r="G800" s="23" t="n">
        <x:v>136.089</x:v>
      </x:c>
      <x:c r="H800" s="23" t="n">
        <x:v>150.596</x:v>
      </x:c>
      <x:c r="I800" s="23" t="n">
        <x:v>122.335</x:v>
      </x:c>
      <x:c r="J800" s="23" t="n">
        <x:v>114.071</x:v>
      </x:c>
      <x:c r="K800" s="23" t="n">
        <x:v>83.655</x:v>
      </x:c>
      <x:c r="L800" s="23" t="n">
        <x:v>75.069</x:v>
      </x:c>
      <x:c r="M800" s="23" t="n">
        <x:v>72.478</x:v>
      </x:c>
      <x:c r="N800" s="23" t="n">
        <x:v>71.56</x:v>
      </x:c>
      <x:c r="O800" s="23" t="n">
        <x:f t="shared" si="12">IF(COUNTA(C800:N800)=0,"",SUM(C800:N800))</x:f>
        <x:v>1225.0980000000002</x:v>
      </x:c>
    </x:row>
    <x:row r="801">
      <x:c r="A801" s="21" t="str">
        <x:v>EPESAFSD</x:v>
      </x:c>
      <x:c r="B801" s="21" t="str">
        <x:v>GD0064SI</x:v>
      </x:c>
      <x:c r="C801" s="23"/>
      <x:c r="D801" s="23"/>
      <x:c r="E801" s="23"/>
      <x:c r="F801" s="23"/>
      <x:c r="G801" s="23"/>
      <x:c r="H801" s="23"/>
      <x:c r="I801" s="23"/>
      <x:c r="J801" s="23"/>
      <x:c r="K801" s="23"/>
      <x:c r="L801" s="23"/>
      <x:c r="M801" s="23"/>
      <x:c r="N801" s="23"/>
      <x:c r="O801" s="23" t="str">
        <x:f t="shared" si="12">IF(COUNTA(C801:N801)=0,"",SUM(C801:N801))</x:f>
      </x:c>
    </x:row>
    <x:row r="802">
      <x:c r="A802" s="21" t="str">
        <x:v>EDENBA1D</x:v>
      </x:c>
      <x:c r="B802" s="21" t="str">
        <x:v>GD00651I</x:v>
      </x:c>
      <x:c r="C802" s="23" t="n">
        <x:v>1204.236</x:v>
      </x:c>
      <x:c r="D802" s="23" t="n">
        <x:v>1165.368</x:v>
      </x:c>
      <x:c r="E802" s="23" t="n">
        <x:v>1202.364</x:v>
      </x:c>
      <x:c r="F802" s="23" t="n">
        <x:v>1088.586</x:v>
      </x:c>
      <x:c r="G802" s="23" t="n">
        <x:v>946.68</x:v>
      </x:c>
      <x:c r="H802" s="23" t="n">
        <x:v>1114.794</x:v>
      </x:c>
      <x:c r="I802" s="23" t="n">
        <x:v>1077.42</x:v>
      </x:c>
      <x:c r="J802" s="23" t="n">
        <x:v>1257.603</x:v>
      </x:c>
      <x:c r="K802" s="23" t="n">
        <x:v>1108.548</x:v>
      </x:c>
      <x:c r="L802" s="23"/>
      <x:c r="M802" s="23"/>
      <x:c r="N802" s="23"/>
      <x:c r="O802" s="23" t="n">
        <x:f t="shared" si="12">IF(COUNTA(C802:N802)=0,"",SUM(C802:N802))</x:f>
        <x:v>10165.599</x:v>
      </x:c>
    </x:row>
    <x:row r="803">
      <x:c r="A803" s="21" t="str">
        <x:v>EDESBA2D</x:v>
      </x:c>
      <x:c r="B803" s="21" t="str">
        <x:v>GD00652I</x:v>
      </x:c>
      <x:c r="C803" s="23" t="n">
        <x:v>154.992</x:v>
      </x:c>
      <x:c r="D803" s="23" t="n">
        <x:v>213.24</x:v>
      </x:c>
      <x:c r="E803" s="23" t="n">
        <x:v>639.024</x:v>
      </x:c>
      <x:c r="F803" s="23" t="n">
        <x:v>687.624</x:v>
      </x:c>
      <x:c r="G803" s="23" t="n">
        <x:v>680.568</x:v>
      </x:c>
      <x:c r="H803" s="23" t="n">
        <x:v>872.379</x:v>
      </x:c>
      <x:c r="I803" s="23" t="n">
        <x:v>512.91</x:v>
      </x:c>
      <x:c r="J803" s="23" t="n">
        <x:v>77.879</x:v>
      </x:c>
      <x:c r="K803" s="23"/>
      <x:c r="L803" s="23"/>
      <x:c r="M803" s="23"/>
      <x:c r="N803" s="23"/>
      <x:c r="O803" s="23" t="n">
        <x:f t="shared" si="12">IF(COUNTA(C803:N803)=0,"",SUM(C803:N803))</x:f>
        <x:v>3838.616</x:v>
      </x:c>
    </x:row>
    <x:row r="804">
      <x:c r="A804" s="21" t="str">
        <x:v>EDESURCD</x:v>
      </x:c>
      <x:c r="B804" s="21" t="str">
        <x:v>GD0065CI</x:v>
      </x:c>
      <x:c r="C804" s="23" t="n">
        <x:v>311.472</x:v>
      </x:c>
      <x:c r="D804" s="23" t="n">
        <x:v>321.048</x:v>
      </x:c>
      <x:c r="E804" s="23" t="n">
        <x:v>255.888</x:v>
      </x:c>
      <x:c r="F804" s="23" t="n">
        <x:v>203.04</x:v>
      </x:c>
      <x:c r="G804" s="23" t="n">
        <x:v>271.512</x:v>
      </x:c>
      <x:c r="H804" s="23" t="n">
        <x:v>217.08</x:v>
      </x:c>
      <x:c r="I804" s="23" t="n">
        <x:v>175.608</x:v>
      </x:c>
      <x:c r="J804" s="23" t="n">
        <x:v>242.784</x:v>
      </x:c>
      <x:c r="K804" s="23" t="n">
        <x:v>282.168</x:v>
      </x:c>
      <x:c r="L804" s="23" t="n">
        <x:v>309.96</x:v>
      </x:c>
      <x:c r="M804" s="23" t="n">
        <x:v>319.32</x:v>
      </x:c>
      <x:c r="N804" s="23" t="n">
        <x:v>290.232</x:v>
      </x:c>
      <x:c r="O804" s="23" t="n">
        <x:f t="shared" si="12">IF(COUNTA(C804:N804)=0,"",SUM(C804:N804))</x:f>
        <x:v>3200.112</x:v>
      </x:c>
    </x:row>
    <x:row r="805">
      <x:c r="A805" s="21" t="str">
        <x:v>EDESALDD</x:v>
      </x:c>
      <x:c r="B805" s="21" t="str">
        <x:v>GD0065DI</x:v>
      </x:c>
      <x:c r="C805" s="23" t="n">
        <x:v>108</x:v>
      </x:c>
      <x:c r="D805" s="23" t="n">
        <x:v>140.4</x:v>
      </x:c>
      <x:c r="E805" s="23" t="n">
        <x:v>158.4</x:v>
      </x:c>
      <x:c r="F805" s="23" t="n">
        <x:v>122.4</x:v>
      </x:c>
      <x:c r="G805" s="23" t="n">
        <x:v>154.8</x:v>
      </x:c>
      <x:c r="H805" s="23" t="n">
        <x:v>165.6</x:v>
      </x:c>
      <x:c r="I805" s="23" t="n">
        <x:v>180</x:v>
      </x:c>
      <x:c r="J805" s="23" t="n">
        <x:v>144</x:v>
      </x:c>
      <x:c r="K805" s="23" t="n">
        <x:v>165.6</x:v>
      </x:c>
      <x:c r="L805" s="23" t="n">
        <x:v>223.2</x:v>
      </x:c>
      <x:c r="M805" s="23" t="n">
        <x:v>219.6</x:v>
      </x:c>
      <x:c r="N805" s="23" t="n">
        <x:v>169.2</x:v>
      </x:c>
      <x:c r="O805" s="23" t="n">
        <x:f t="shared" si="12">IF(COUNTA(C805:N805)=0,"",SUM(C805:N805))</x:f>
        <x:v>1951.1999999999998</x:v>
      </x:c>
    </x:row>
    <x:row r="806">
      <x:c r="A806" s="21" t="str">
        <x:v>ENERSAED</x:v>
      </x:c>
      <x:c r="B806" s="21" t="str">
        <x:v>GD0065EI</x:v>
      </x:c>
      <x:c r="C806" s="23" t="n">
        <x:v>240</x:v>
      </x:c>
      <x:c r="D806" s="23" t="n">
        <x:v>226.5</x:v>
      </x:c>
      <x:c r="E806" s="23" t="n">
        <x:v>246</x:v>
      </x:c>
      <x:c r="F806" s="23"/>
      <x:c r="G806" s="23"/>
      <x:c r="H806" s="23"/>
      <x:c r="I806" s="23"/>
      <x:c r="J806" s="23"/>
      <x:c r="K806" s="23"/>
      <x:c r="L806" s="23"/>
      <x:c r="M806" s="23"/>
      <x:c r="N806" s="23"/>
      <x:c r="O806" s="23" t="n">
        <x:f t="shared" si="12">IF(COUNTA(C806:N806)=0,"",SUM(C806:N806))</x:f>
        <x:v>712.5</x:v>
      </x:c>
    </x:row>
    <x:row r="807">
      <x:c r="A807" s="21" t="str">
        <x:v>EDESAEGD</x:v>
      </x:c>
      <x:c r="B807" s="21" t="str">
        <x:v>GD0065GI</x:v>
      </x:c>
      <x:c r="C807" s="23" t="n">
        <x:v>110.16</x:v>
      </x:c>
      <x:c r="D807" s="23" t="n">
        <x:v>119.04</x:v>
      </x:c>
      <x:c r="E807" s="23" t="n">
        <x:v>123.36</x:v>
      </x:c>
      <x:c r="F807" s="23" t="n">
        <x:v>148.8</x:v>
      </x:c>
      <x:c r="G807" s="23" t="n">
        <x:v>178.32</x:v>
      </x:c>
      <x:c r="H807" s="23" t="n">
        <x:v>167.76</x:v>
      </x:c>
      <x:c r="I807" s="23" t="n">
        <x:v>167.76</x:v>
      </x:c>
      <x:c r="J807" s="23" t="n">
        <x:v>163.68</x:v>
      </x:c>
      <x:c r="K807" s="23" t="n">
        <x:v>136.8</x:v>
      </x:c>
      <x:c r="L807" s="23" t="n">
        <x:v>125.52</x:v>
      </x:c>
      <x:c r="M807" s="23" t="n">
        <x:v>101.28</x:v>
      </x:c>
      <x:c r="N807" s="23" t="n">
        <x:v>114.24</x:v>
      </x:c>
      <x:c r="O807" s="23" t="n">
        <x:f t="shared" si="12">IF(COUNTA(C807:N807)=0,"",SUM(C807:N807))</x:f>
        <x:v>1656.72</x:v>
      </x:c>
    </x:row>
    <x:row r="808">
      <x:c r="A808" s="21" t="str">
        <x:v>SECHEPHD</x:v>
      </x:c>
      <x:c r="B808" s="21" t="str">
        <x:v>GD0065HI</x:v>
      </x:c>
      <x:c r="C808" s="23"/>
      <x:c r="D808" s="23"/>
      <x:c r="E808" s="23"/>
      <x:c r="F808" s="23"/>
      <x:c r="G808" s="23"/>
      <x:c r="H808" s="23"/>
      <x:c r="I808" s="23"/>
      <x:c r="J808" s="23"/>
      <x:c r="K808" s="23" t="n">
        <x:v>102</x:v>
      </x:c>
      <x:c r="L808" s="23" t="n">
        <x:v>37.2</x:v>
      </x:c>
      <x:c r="M808" s="23"/>
      <x:c r="N808" s="23"/>
      <x:c r="O808" s="23" t="n">
        <x:f t="shared" si="12">IF(COUNTA(C808:N808)=0,"",SUM(C808:N808))</x:f>
        <x:v>139.2</x:v>
      </x:c>
    </x:row>
    <x:row r="809">
      <x:c r="A809" s="21" t="str">
        <x:v>EDECATKD</x:v>
      </x:c>
      <x:c r="B809" s="21" t="str">
        <x:v>GD0065KI</x:v>
      </x:c>
      <x:c r="C809" s="23"/>
      <x:c r="D809" s="23"/>
      <x:c r="E809" s="23"/>
      <x:c r="F809" s="23"/>
      <x:c r="G809" s="23"/>
      <x:c r="H809" s="23"/>
      <x:c r="I809" s="23"/>
      <x:c r="J809" s="23"/>
      <x:c r="K809" s="23"/>
      <x:c r="L809" s="23"/>
      <x:c r="M809" s="23"/>
      <x:c r="N809" s="23"/>
      <x:c r="O809" s="23" t="str">
        <x:f t="shared" si="12">IF(COUNTA(C809:N809)=0,"",SUM(C809:N809))</x:f>
      </x:c>
    </x:row>
    <x:row r="810">
      <x:c r="A810" s="21" t="str">
        <x:v>EDEMSAMD</x:v>
      </x:c>
      <x:c r="B810" s="21" t="str">
        <x:v>GD0065MI</x:v>
      </x:c>
      <x:c r="C810" s="23"/>
      <x:c r="D810" s="23"/>
      <x:c r="E810" s="23"/>
      <x:c r="F810" s="23"/>
      <x:c r="G810" s="23"/>
      <x:c r="H810" s="23"/>
      <x:c r="I810" s="23"/>
      <x:c r="J810" s="23"/>
      <x:c r="K810" s="23"/>
      <x:c r="L810" s="23"/>
      <x:c r="M810" s="23"/>
      <x:c r="N810" s="23"/>
      <x:c r="O810" s="23" t="str">
        <x:f t="shared" si="12">IF(COUNTA(C810:N810)=0,"",SUM(C810:N810))</x:f>
      </x:c>
    </x:row>
    <x:row r="811">
      <x:c r="A811" s="21" t="str">
        <x:v>EMISSAND</x:v>
      </x:c>
      <x:c r="B811" s="21" t="str">
        <x:v>GD0065NI</x:v>
      </x:c>
      <x:c r="C811" s="23" t="n">
        <x:v>67.2</x:v>
      </x:c>
      <x:c r="D811" s="23" t="n">
        <x:v>70.8</x:v>
      </x:c>
      <x:c r="E811" s="23" t="n">
        <x:v>82.8</x:v>
      </x:c>
      <x:c r="F811" s="23" t="n">
        <x:v>147.6</x:v>
      </x:c>
      <x:c r="G811" s="23" t="n">
        <x:v>135.6</x:v>
      </x:c>
      <x:c r="H811" s="23" t="n">
        <x:v>133.2</x:v>
      </x:c>
      <x:c r="I811" s="23" t="n">
        <x:v>142.8</x:v>
      </x:c>
      <x:c r="J811" s="23" t="n">
        <x:v>142.8</x:v>
      </x:c>
      <x:c r="K811" s="23" t="n">
        <x:v>105.6</x:v>
      </x:c>
      <x:c r="L811" s="23" t="n">
        <x:v>105.6</x:v>
      </x:c>
      <x:c r="M811" s="23" t="n">
        <x:v>73.2</x:v>
      </x:c>
      <x:c r="N811" s="23" t="n">
        <x:v>73.2</x:v>
      </x:c>
      <x:c r="O811" s="23" t="n">
        <x:f t="shared" si="12">IF(COUNTA(C811:N811)=0,"",SUM(C811:N811))</x:f>
        <x:v>1280.3999999999999</x:v>
      </x:c>
    </x:row>
    <x:row r="812">
      <x:c r="A812" s="21" t="str">
        <x:v>EDERSARD</x:v>
      </x:c>
      <x:c r="B812" s="21" t="str">
        <x:v>GD0065RI</x:v>
      </x:c>
      <x:c r="C812" s="23"/>
      <x:c r="D812" s="23"/>
      <x:c r="E812" s="23"/>
      <x:c r="F812" s="23"/>
      <x:c r="G812" s="23"/>
      <x:c r="H812" s="23" t="n">
        <x:v>92.808</x:v>
      </x:c>
      <x:c r="I812" s="23" t="n">
        <x:v>128.088</x:v>
      </x:c>
      <x:c r="J812" s="23" t="n">
        <x:v>130.824</x:v>
      </x:c>
      <x:c r="K812" s="23"/>
      <x:c r="L812" s="23"/>
      <x:c r="M812" s="23"/>
      <x:c r="N812" s="23"/>
      <x:c r="O812" s="23" t="n">
        <x:f t="shared" si="12">IF(COUNTA(C812:N812)=0,"",SUM(C812:N812))</x:f>
        <x:v>351.72</x:v>
      </x:c>
    </x:row>
    <x:row r="813">
      <x:c r="A813" s="21" t="str">
        <x:v>EDENBA1D</x:v>
      </x:c>
      <x:c r="B813" s="21" t="str">
        <x:v>GD00661I</x:v>
      </x:c>
      <x:c r="C813" s="23" t="n">
        <x:v>359.103</x:v>
      </x:c>
      <x:c r="D813" s="23" t="n">
        <x:v>299.846</x:v>
      </x:c>
      <x:c r="E813" s="23" t="n">
        <x:v>281.985</x:v>
      </x:c>
      <x:c r="F813" s="23" t="n">
        <x:v>292.925</x:v>
      </x:c>
      <x:c r="G813" s="23" t="n">
        <x:v>492.385</x:v>
      </x:c>
      <x:c r="H813" s="23" t="n">
        <x:v>502.491</x:v>
      </x:c>
      <x:c r="I813" s="23" t="n">
        <x:v>399.841</x:v>
      </x:c>
      <x:c r="J813" s="23" t="n">
        <x:v>364.67</x:v>
      </x:c>
      <x:c r="K813" s="23" t="n">
        <x:v>309.892</x:v>
      </x:c>
      <x:c r="L813" s="23" t="n">
        <x:v>411.577</x:v>
      </x:c>
      <x:c r="M813" s="23" t="n">
        <x:v>409.973</x:v>
      </x:c>
      <x:c r="N813" s="23" t="n">
        <x:v>404.198</x:v>
      </x:c>
      <x:c r="O813" s="23" t="n">
        <x:f t="shared" si="12">IF(COUNTA(C813:N813)=0,"",SUM(C813:N813))</x:f>
        <x:v>4528.886</x:v>
      </x:c>
    </x:row>
    <x:row r="814">
      <x:c r="A814" s="21" t="str">
        <x:v>EDESASAD</x:v>
      </x:c>
      <x:c r="B814" s="21" t="str">
        <x:v>GD0066AI</x:v>
      </x:c>
      <x:c r="C814" s="23"/>
      <x:c r="D814" s="23"/>
      <x:c r="E814" s="23"/>
      <x:c r="F814" s="23"/>
      <x:c r="G814" s="23"/>
      <x:c r="H814" s="23"/>
      <x:c r="I814" s="23"/>
      <x:c r="J814" s="23"/>
      <x:c r="K814" s="23"/>
      <x:c r="L814" s="23"/>
      <x:c r="M814" s="23"/>
      <x:c r="N814" s="23"/>
      <x:c r="O814" s="23" t="str">
        <x:f t="shared" si="12">IF(COUNTA(C814:N814)=0,"",SUM(C814:N814))</x:f>
      </x:c>
    </x:row>
    <x:row r="815">
      <x:c r="A815" s="21" t="str">
        <x:v>EDESALDD</x:v>
      </x:c>
      <x:c r="B815" s="21" t="str">
        <x:v>GD0066DI</x:v>
      </x:c>
      <x:c r="C815" s="23" t="n">
        <x:v>230.4</x:v>
      </x:c>
      <x:c r="D815" s="23" t="n">
        <x:v>283.2</x:v>
      </x:c>
      <x:c r="E815" s="23" t="n">
        <x:v>1063.2</x:v>
      </x:c>
      <x:c r="F815" s="23" t="n">
        <x:v>525.6</x:v>
      </x:c>
      <x:c r="G815" s="23" t="n">
        <x:v>482.4</x:v>
      </x:c>
      <x:c r="H815" s="23" t="n">
        <x:v>494.4</x:v>
      </x:c>
      <x:c r="I815" s="23" t="n">
        <x:v>465.6</x:v>
      </x:c>
      <x:c r="J815" s="23" t="n">
        <x:v>211.2</x:v>
      </x:c>
      <x:c r="K815" s="23" t="n">
        <x:v>33.6</x:v>
      </x:c>
      <x:c r="L815" s="23" t="n">
        <x:v>76.8</x:v>
      </x:c>
      <x:c r="M815" s="23" t="n">
        <x:v>19.2</x:v>
      </x:c>
      <x:c r="N815" s="23" t="n">
        <x:v>136.8</x:v>
      </x:c>
      <x:c r="O815" s="23" t="n">
        <x:f t="shared" si="12">IF(COUNTA(C815:N815)=0,"",SUM(C815:N815))</x:f>
        <x:v>4022.4</x:v>
      </x:c>
    </x:row>
    <x:row r="816">
      <x:c r="A816" s="21" t="str">
        <x:v>ENERSAED</x:v>
      </x:c>
      <x:c r="B816" s="21" t="str">
        <x:v>GD0066EI</x:v>
      </x:c>
      <x:c r="C816" s="23" t="n">
        <x:v>232.5</x:v>
      </x:c>
      <x:c r="D816" s="23" t="n">
        <x:v>163.5</x:v>
      </x:c>
      <x:c r="E816" s="23" t="n">
        <x:v>126</x:v>
      </x:c>
      <x:c r="F816" s="23" t="n">
        <x:v>79.5</x:v>
      </x:c>
      <x:c r="G816" s="23" t="n">
        <x:v>69</x:v>
      </x:c>
      <x:c r="H816" s="23" t="n">
        <x:v>318</x:v>
      </x:c>
      <x:c r="I816" s="23" t="n">
        <x:v>394.5</x:v>
      </x:c>
      <x:c r="J816" s="23" t="n">
        <x:v>379.5</x:v>
      </x:c>
      <x:c r="K816" s="23" t="n">
        <x:v>229.5</x:v>
      </x:c>
      <x:c r="L816" s="23" t="n">
        <x:v>174</x:v>
      </x:c>
      <x:c r="M816" s="23" t="n">
        <x:v>219</x:v>
      </x:c>
      <x:c r="N816" s="23" t="n">
        <x:v>222</x:v>
      </x:c>
      <x:c r="O816" s="23" t="n">
        <x:f t="shared" si="12">IF(COUNTA(C816:N816)=0,"",SUM(C816:N816))</x:f>
        <x:v>2607</x:v>
      </x:c>
    </x:row>
    <x:row r="817">
      <x:c r="A817" s="21" t="str">
        <x:v>EDESAEGD</x:v>
      </x:c>
      <x:c r="B817" s="21" t="str">
        <x:v>GD0066GI</x:v>
      </x:c>
      <x:c r="C817" s="23" t="n">
        <x:v>32.4</x:v>
      </x:c>
      <x:c r="D817" s="23" t="n">
        <x:v>11.1</x:v>
      </x:c>
      <x:c r="E817" s="23" t="n">
        <x:v>10.5</x:v>
      </x:c>
      <x:c r="F817" s="23" t="n">
        <x:v>11.4</x:v>
      </x:c>
      <x:c r="G817" s="23" t="n">
        <x:v>12</x:v>
      </x:c>
      <x:c r="H817" s="23" t="n">
        <x:v>12</x:v>
      </x:c>
      <x:c r="I817" s="23" t="n">
        <x:v>11.7</x:v>
      </x:c>
      <x:c r="J817" s="23" t="n">
        <x:v>12.6</x:v>
      </x:c>
      <x:c r="K817" s="23" t="n">
        <x:v>11.7</x:v>
      </x:c>
      <x:c r="L817" s="23" t="n">
        <x:v>11.1</x:v>
      </x:c>
      <x:c r="M817" s="23" t="n">
        <x:v>11.1</x:v>
      </x:c>
      <x:c r="N817" s="23" t="n">
        <x:v>11.4</x:v>
      </x:c>
      <x:c r="O817" s="23" t="n">
        <x:f t="shared" si="12">IF(COUNTA(C817:N817)=0,"",SUM(C817:N817))</x:f>
        <x:v>159</x:v>
      </x:c>
    </x:row>
    <x:row r="818">
      <x:c r="A818" s="21" t="str">
        <x:v>SECHEPHD</x:v>
      </x:c>
      <x:c r="B818" s="21" t="str">
        <x:v>GD0066HI</x:v>
      </x:c>
      <x:c r="C818" s="23"/>
      <x:c r="D818" s="23"/>
      <x:c r="E818" s="23"/>
      <x:c r="F818" s="23"/>
      <x:c r="G818" s="23"/>
      <x:c r="H818" s="23"/>
      <x:c r="I818" s="23"/>
      <x:c r="J818" s="23" t="n">
        <x:v>208.8</x:v>
      </x:c>
      <x:c r="K818" s="23" t="n">
        <x:v>115.2</x:v>
      </x:c>
      <x:c r="L818" s="23" t="n">
        <x:v>92.4</x:v>
      </x:c>
      <x:c r="M818" s="23" t="n">
        <x:v>49.2</x:v>
      </x:c>
      <x:c r="N818" s="23" t="n">
        <x:v>31.2</x:v>
      </x:c>
      <x:c r="O818" s="23" t="n">
        <x:f t="shared" si="12">IF(COUNTA(C818:N818)=0,"",SUM(C818:N818))</x:f>
        <x:v>496.79999999999995</x:v>
      </x:c>
    </x:row>
    <x:row r="819">
      <x:c r="A819" s="21" t="str">
        <x:v>EDECATKD</x:v>
      </x:c>
      <x:c r="B819" s="21" t="str">
        <x:v>GD0066KI</x:v>
      </x:c>
      <x:c r="C819" s="23" t="n">
        <x:v>39.525</x:v>
      </x:c>
      <x:c r="D819" s="23" t="n">
        <x:v>33.868</x:v>
      </x:c>
      <x:c r="E819" s="23" t="n">
        <x:v>34.66</x:v>
      </x:c>
      <x:c r="F819" s="23" t="n">
        <x:v>40.328</x:v>
      </x:c>
      <x:c r="G819" s="23" t="n">
        <x:v>38.991</x:v>
      </x:c>
      <x:c r="H819" s="23" t="n">
        <x:v>28.297</x:v>
      </x:c>
      <x:c r="I819" s="23" t="n">
        <x:v>29.761</x:v>
      </x:c>
      <x:c r="J819" s="23" t="n">
        <x:v>34.579</x:v>
      </x:c>
      <x:c r="K819" s="23" t="n">
        <x:v>32.487</x:v>
      </x:c>
      <x:c r="L819" s="23" t="n">
        <x:v>33.315</x:v>
      </x:c>
      <x:c r="M819" s="23" t="n">
        <x:v>42.78</x:v>
      </x:c>
      <x:c r="N819" s="23" t="n">
        <x:v>138.651</x:v>
      </x:c>
      <x:c r="O819" s="23" t="n">
        <x:f t="shared" si="12">IF(COUNTA(C819:N819)=0,"",SUM(C819:N819))</x:f>
        <x:v>527.242</x:v>
      </x:c>
    </x:row>
    <x:row r="820">
      <x:c r="A820" s="21" t="str">
        <x:v>EDEMSAMD</x:v>
      </x:c>
      <x:c r="B820" s="21" t="str">
        <x:v>GD0066MI</x:v>
      </x:c>
      <x:c r="C820" s="23" t="n">
        <x:v>237.96</x:v>
      </x:c>
      <x:c r="D820" s="23" t="n">
        <x:v>215.64</x:v>
      </x:c>
      <x:c r="E820" s="23" t="n">
        <x:v>209.715</x:v>
      </x:c>
      <x:c r="F820" s="23" t="n">
        <x:v>226.955</x:v>
      </x:c>
      <x:c r="G820" s="23" t="n">
        <x:v>238.788</x:v>
      </x:c>
      <x:c r="H820" s="23" t="n">
        <x:v>234.925</x:v>
      </x:c>
      <x:c r="I820" s="23" t="n">
        <x:v>183.4</x:v>
      </x:c>
      <x:c r="J820" s="23" t="n">
        <x:v>224.566</x:v>
      </x:c>
      <x:c r="K820" s="23" t="n">
        <x:v>198.672</x:v>
      </x:c>
      <x:c r="L820" s="23" t="n">
        <x:v>216.031</x:v>
      </x:c>
      <x:c r="M820" s="23" t="n">
        <x:v>204.558</x:v>
      </x:c>
      <x:c r="N820" s="23" t="n">
        <x:v>281.401</x:v>
      </x:c>
      <x:c r="O820" s="23" t="n">
        <x:f t="shared" si="12">IF(COUNTA(C820:N820)=0,"",SUM(C820:N820))</x:f>
        <x:v>2672.611</x:v>
      </x:c>
    </x:row>
    <x:row r="821">
      <x:c r="A821" s="21" t="str">
        <x:v>EMISSAND</x:v>
      </x:c>
      <x:c r="B821" s="21" t="str">
        <x:v>GD0066NI</x:v>
      </x:c>
      <x:c r="C821" s="23" t="n">
        <x:v>43.8</x:v>
      </x:c>
      <x:c r="D821" s="23" t="n">
        <x:v>41.401</x:v>
      </x:c>
      <x:c r="E821" s="23" t="n">
        <x:v>29.8</x:v>
      </x:c>
      <x:c r="F821" s="23" t="n">
        <x:v>39.201</x:v>
      </x:c>
      <x:c r="G821" s="23" t="n">
        <x:v>35.8</x:v>
      </x:c>
      <x:c r="H821" s="23" t="n">
        <x:v>31.8</x:v>
      </x:c>
      <x:c r="I821" s="23" t="n">
        <x:v>35.2</x:v>
      </x:c>
      <x:c r="J821" s="23" t="n">
        <x:v>35.201</x:v>
      </x:c>
      <x:c r="K821" s="23" t="n">
        <x:v>60.4</x:v>
      </x:c>
      <x:c r="L821" s="23" t="n">
        <x:v>60.4</x:v>
      </x:c>
      <x:c r="M821" s="23" t="n">
        <x:v>74.4</x:v>
      </x:c>
      <x:c r="N821" s="23" t="n">
        <x:v>74.4</x:v>
      </x:c>
      <x:c r="O821" s="23" t="n">
        <x:f t="shared" si="12">IF(COUNTA(C821:N821)=0,"",SUM(C821:N821))</x:f>
        <x:v>561.803</x:v>
      </x:c>
    </x:row>
    <x:row r="822">
      <x:c r="A822" s="21" t="str">
        <x:v>EPENEUQD</x:v>
      </x:c>
      <x:c r="B822" s="21" t="str">
        <x:v>GD0066QI</x:v>
      </x:c>
      <x:c r="C822" s="23"/>
      <x:c r="D822" s="23"/>
      <x:c r="E822" s="23"/>
      <x:c r="F822" s="23"/>
      <x:c r="G822" s="23"/>
      <x:c r="H822" s="23"/>
      <x:c r="I822" s="23"/>
      <x:c r="J822" s="23"/>
      <x:c r="K822" s="23"/>
      <x:c r="L822" s="23"/>
      <x:c r="M822" s="23"/>
      <x:c r="N822" s="23"/>
      <x:c r="O822" s="23" t="str">
        <x:f t="shared" si="12">IF(COUNTA(C822:N822)=0,"",SUM(C822:N822))</x:f>
      </x:c>
    </x:row>
    <x:row r="823">
      <x:c r="A823" s="21" t="str">
        <x:v>EDERSARD</x:v>
      </x:c>
      <x:c r="B823" s="21" t="str">
        <x:v>GD0066RI</x:v>
      </x:c>
      <x:c r="C823" s="23"/>
      <x:c r="D823" s="23"/>
      <x:c r="E823" s="23"/>
      <x:c r="F823" s="23" t="n">
        <x:v>33.12</x:v>
      </x:c>
      <x:c r="G823" s="23"/>
      <x:c r="H823" s="23" t="n">
        <x:v>100.72</x:v>
      </x:c>
      <x:c r="I823" s="23" t="n">
        <x:v>286.14</x:v>
      </x:c>
      <x:c r="J823" s="23" t="n">
        <x:v>223.58</x:v>
      </x:c>
      <x:c r="K823" s="23" t="n">
        <x:v>101.16</x:v>
      </x:c>
      <x:c r="L823" s="23"/>
      <x:c r="M823" s="23"/>
      <x:c r="N823" s="23"/>
      <x:c r="O823" s="23" t="n">
        <x:f t="shared" si="12">IF(COUNTA(C823:N823)=0,"",SUM(C823:N823))</x:f>
        <x:v>744.72</x:v>
      </x:c>
    </x:row>
    <x:row r="824">
      <x:c r="A824" s="21" t="str">
        <x:v>EPESAFSD</x:v>
      </x:c>
      <x:c r="B824" s="21" t="str">
        <x:v>GD0066SI</x:v>
      </x:c>
      <x:c r="C824" s="23" t="n">
        <x:v>713.391</x:v>
      </x:c>
      <x:c r="D824" s="23" t="n">
        <x:v>722.928</x:v>
      </x:c>
      <x:c r="E824" s="23" t="n">
        <x:v>727.2</x:v>
      </x:c>
      <x:c r="F824" s="23" t="n">
        <x:v>623.568</x:v>
      </x:c>
      <x:c r="G824" s="23" t="n">
        <x:v>620.664</x:v>
      </x:c>
      <x:c r="H824" s="23" t="n">
        <x:v>681.864</x:v>
      </x:c>
      <x:c r="I824" s="23" t="n">
        <x:v>573.264</x:v>
      </x:c>
      <x:c r="J824" s="23" t="n">
        <x:v>647.856</x:v>
      </x:c>
      <x:c r="K824" s="23" t="n">
        <x:v>660</x:v>
      </x:c>
      <x:c r="L824" s="23" t="n">
        <x:v>672.274</x:v>
      </x:c>
      <x:c r="M824" s="23" t="n">
        <x:v>649.344</x:v>
      </x:c>
      <x:c r="N824" s="23" t="n">
        <x:v>666.946</x:v>
      </x:c>
      <x:c r="O824" s="23" t="n">
        <x:f t="shared" si="12">IF(COUNTA(C824:N824)=0,"",SUM(C824:N824))</x:f>
        <x:v>7959.299</x:v>
      </x:c>
    </x:row>
    <x:row r="825">
      <x:c r="A825" s="21" t="str">
        <x:v>EDENBA1D</x:v>
      </x:c>
      <x:c r="B825" s="21" t="str">
        <x:v>GD00671I</x:v>
      </x:c>
      <x:c r="C825" s="23"/>
      <x:c r="D825" s="23"/>
      <x:c r="E825" s="23"/>
      <x:c r="F825" s="23"/>
      <x:c r="G825" s="23"/>
      <x:c r="H825" s="23"/>
      <x:c r="I825" s="23"/>
      <x:c r="J825" s="23" t="n">
        <x:v>156.243</x:v>
      </x:c>
      <x:c r="K825" s="23" t="n">
        <x:v>100.342</x:v>
      </x:c>
      <x:c r="L825" s="23" t="n">
        <x:v>73.59</x:v>
      </x:c>
      <x:c r="M825" s="23" t="n">
        <x:v>48.025</x:v>
      </x:c>
      <x:c r="N825" s="23"/>
      <x:c r="O825" s="23" t="n">
        <x:f t="shared" si="12">IF(COUNTA(C825:N825)=0,"",SUM(C825:N825))</x:f>
        <x:v>378.19999999999993</x:v>
      </x:c>
    </x:row>
    <x:row r="826">
      <x:c r="A826" s="21" t="str">
        <x:v>EDEABA3D</x:v>
      </x:c>
      <x:c r="B826" s="21" t="str">
        <x:v>GD00673I</x:v>
      </x:c>
      <x:c r="C826" s="23"/>
      <x:c r="D826" s="23"/>
      <x:c r="E826" s="23"/>
      <x:c r="F826" s="23"/>
      <x:c r="G826" s="23"/>
      <x:c r="H826" s="23"/>
      <x:c r="I826" s="23"/>
      <x:c r="J826" s="23"/>
      <x:c r="K826" s="23"/>
      <x:c r="L826" s="23"/>
      <x:c r="M826" s="23"/>
      <x:c r="N826" s="23"/>
      <x:c r="O826" s="23" t="str">
        <x:f t="shared" si="12">IF(COUNTA(C826:N826)=0,"",SUM(C826:N826))</x:f>
      </x:c>
    </x:row>
    <x:row r="827">
      <x:c r="A827" s="21" t="str">
        <x:v>EDESASAD</x:v>
      </x:c>
      <x:c r="B827" s="21" t="str">
        <x:v>GD0067AI</x:v>
      </x:c>
      <x:c r="C827" s="23"/>
      <x:c r="D827" s="23"/>
      <x:c r="E827" s="23"/>
      <x:c r="F827" s="23"/>
      <x:c r="G827" s="23"/>
      <x:c r="H827" s="23"/>
      <x:c r="I827" s="23"/>
      <x:c r="J827" s="23"/>
      <x:c r="K827" s="23"/>
      <x:c r="L827" s="23"/>
      <x:c r="M827" s="23"/>
      <x:c r="N827" s="23"/>
      <x:c r="O827" s="23" t="str">
        <x:f t="shared" si="12">IF(COUNTA(C827:N827)=0,"",SUM(C827:N827))</x:f>
      </x:c>
    </x:row>
    <x:row r="828">
      <x:c r="A828" s="21" t="str">
        <x:v>EDESURCD</x:v>
      </x:c>
      <x:c r="B828" s="21" t="str">
        <x:v>GD0067CI</x:v>
      </x:c>
      <x:c r="C828" s="23" t="n">
        <x:v>1044.72</x:v>
      </x:c>
      <x:c r="D828" s="23" t="n">
        <x:v>1041.12</x:v>
      </x:c>
      <x:c r="E828" s="23" t="n">
        <x:v>952.56</x:v>
      </x:c>
      <x:c r="F828" s="23" t="n">
        <x:v>1022.4</x:v>
      </x:c>
      <x:c r="G828" s="23" t="n">
        <x:v>1152</x:v>
      </x:c>
      <x:c r="H828" s="23" t="n">
        <x:v>1288.8</x:v>
      </x:c>
      <x:c r="I828" s="23" t="n">
        <x:v>1033.92</x:v>
      </x:c>
      <x:c r="J828" s="23" t="n">
        <x:v>1039.68</x:v>
      </x:c>
      <x:c r="K828" s="23" t="n">
        <x:v>951.12</x:v>
      </x:c>
      <x:c r="L828" s="23" t="n">
        <x:v>951.12</x:v>
      </x:c>
      <x:c r="M828" s="23" t="n">
        <x:v>1147.68</x:v>
      </x:c>
      <x:c r="N828" s="23" t="n">
        <x:v>1147.68</x:v>
      </x:c>
      <x:c r="O828" s="23" t="n">
        <x:f t="shared" si="12">IF(COUNTA(C828:N828)=0,"",SUM(C828:N828))</x:f>
        <x:v>12772.800000000003</x:v>
      </x:c>
    </x:row>
    <x:row r="829">
      <x:c r="A829" s="21" t="str">
        <x:v>ENERSAED</x:v>
      </x:c>
      <x:c r="B829" s="21" t="str">
        <x:v>GD0067EI</x:v>
      </x:c>
      <x:c r="C829" s="23" t="n">
        <x:v>312</x:v>
      </x:c>
      <x:c r="D829" s="23" t="n">
        <x:v>302.4</x:v>
      </x:c>
      <x:c r="E829" s="23" t="n">
        <x:v>295.2</x:v>
      </x:c>
      <x:c r="F829" s="23" t="n">
        <x:v>266.4</x:v>
      </x:c>
      <x:c r="G829" s="23" t="n">
        <x:v>230.4</x:v>
      </x:c>
      <x:c r="H829" s="23" t="n">
        <x:v>165.6</x:v>
      </x:c>
      <x:c r="I829" s="23" t="n">
        <x:v>228</x:v>
      </x:c>
      <x:c r="J829" s="23" t="n">
        <x:v>304.8</x:v>
      </x:c>
      <x:c r="K829" s="23" t="n">
        <x:v>309.6</x:v>
      </x:c>
      <x:c r="L829" s="23" t="n">
        <x:v>295.2</x:v>
      </x:c>
      <x:c r="M829" s="23" t="n">
        <x:v>319.2</x:v>
      </x:c>
      <x:c r="N829" s="23" t="n">
        <x:v>336</x:v>
      </x:c>
      <x:c r="O829" s="23" t="n">
        <x:f t="shared" si="12">IF(COUNTA(C829:N829)=0,"",SUM(C829:N829))</x:f>
        <x:v>3364.7999999999997</x:v>
      </x:c>
    </x:row>
    <x:row r="830">
      <x:c r="A830" s="21" t="str">
        <x:v>EDESAEGD</x:v>
      </x:c>
      <x:c r="B830" s="21" t="str">
        <x:v>GD0067GI</x:v>
      </x:c>
      <x:c r="C830" s="23" t="n">
        <x:v>113.544</x:v>
      </x:c>
      <x:c r="D830" s="23" t="n">
        <x:v>112.032</x:v>
      </x:c>
      <x:c r="E830" s="23" t="n">
        <x:v>141.912</x:v>
      </x:c>
      <x:c r="F830" s="23" t="n">
        <x:v>142.704</x:v>
      </x:c>
      <x:c r="G830" s="23" t="n">
        <x:v>169.416</x:v>
      </x:c>
      <x:c r="H830" s="23" t="n">
        <x:v>162.936</x:v>
      </x:c>
      <x:c r="I830" s="23" t="n">
        <x:v>150.336</x:v>
      </x:c>
      <x:c r="J830" s="23" t="n">
        <x:v>164.448</x:v>
      </x:c>
      <x:c r="K830" s="23" t="n">
        <x:v>135.504</x:v>
      </x:c>
      <x:c r="L830" s="23" t="n">
        <x:v>113.544</x:v>
      </x:c>
      <x:c r="M830" s="23" t="n">
        <x:v>119.592</x:v>
      </x:c>
      <x:c r="N830" s="23" t="n">
        <x:v>133.776</x:v>
      </x:c>
      <x:c r="O830" s="23" t="n">
        <x:f t="shared" si="12">IF(COUNTA(C830:N830)=0,"",SUM(C830:N830))</x:f>
        <x:v>1659.7440000000001</x:v>
      </x:c>
    </x:row>
    <x:row r="831">
      <x:c r="A831" s="21" t="str">
        <x:v>EDECATKD</x:v>
      </x:c>
      <x:c r="B831" s="21" t="str">
        <x:v>GD0067KI</x:v>
      </x:c>
      <x:c r="C831" s="23" t="n">
        <x:v>74.806</x:v>
      </x:c>
      <x:c r="D831" s="23" t="n">
        <x:v>73.665</x:v>
      </x:c>
      <x:c r="E831" s="23" t="n">
        <x:v>81.121</x:v>
      </x:c>
      <x:c r="F831" s="23" t="n">
        <x:v>73.017</x:v>
      </x:c>
      <x:c r="G831" s="23" t="n">
        <x:v>74.859</x:v>
      </x:c>
      <x:c r="H831" s="23" t="n">
        <x:v>74.526</x:v>
      </x:c>
      <x:c r="I831" s="23" t="n">
        <x:v>68.681</x:v>
      </x:c>
      <x:c r="J831" s="23" t="n">
        <x:v>75.035</x:v>
      </x:c>
      <x:c r="K831" s="23" t="n">
        <x:v>72.076</x:v>
      </x:c>
      <x:c r="L831" s="23" t="n">
        <x:v>73.237</x:v>
      </x:c>
      <x:c r="M831" s="23" t="n">
        <x:v>72.365</x:v>
      </x:c>
      <x:c r="N831" s="23" t="n">
        <x:v>74.255</x:v>
      </x:c>
      <x:c r="O831" s="23" t="n">
        <x:f t="shared" si="12">IF(COUNTA(C831:N831)=0,"",SUM(C831:N831))</x:f>
        <x:v>887.6429999999999</x:v>
      </x:c>
    </x:row>
    <x:row r="832">
      <x:c r="A832" s="21" t="str"/>
      <x:c r="B832" s="21" t="str">
        <x:v>GD0067MI</x:v>
      </x:c>
      <x:c r="C832" s="23"/>
      <x:c r="D832" s="23"/>
      <x:c r="E832" s="23"/>
      <x:c r="F832" s="23"/>
      <x:c r="G832" s="23"/>
      <x:c r="H832" s="23"/>
      <x:c r="I832" s="23"/>
      <x:c r="J832" s="23"/>
      <x:c r="K832" s="23"/>
      <x:c r="L832" s="23"/>
      <x:c r="M832" s="23"/>
      <x:c r="N832" s="23"/>
      <x:c r="O832" s="23" t="str">
        <x:f t="shared" si="12">IF(COUNTA(C832:N832)=0,"",SUM(C832:N832))</x:f>
      </x:c>
    </x:row>
    <x:row r="833">
      <x:c r="A833" s="21" t="str">
        <x:v>EMISSAND</x:v>
      </x:c>
      <x:c r="B833" s="21" t="str">
        <x:v>GD0067NI</x:v>
      </x:c>
      <x:c r="C833" s="23" t="n">
        <x:v>83.52</x:v>
      </x:c>
      <x:c r="D833" s="23"/>
      <x:c r="E833" s="23"/>
      <x:c r="F833" s="23"/>
      <x:c r="G833" s="23"/>
      <x:c r="H833" s="23" t="n">
        <x:v>68</x:v>
      </x:c>
      <x:c r="I833" s="23"/>
      <x:c r="J833" s="23"/>
      <x:c r="K833" s="23"/>
      <x:c r="L833" s="23"/>
      <x:c r="M833" s="23"/>
      <x:c r="N833" s="23"/>
      <x:c r="O833" s="23" t="n">
        <x:f t="shared" si="12">IF(COUNTA(C833:N833)=0,"",SUM(C833:N833))</x:f>
        <x:v>151.51999999999998</x:v>
      </x:c>
    </x:row>
    <x:row r="834">
      <x:c r="A834" s="21" t="str">
        <x:v>EPENEUQD</x:v>
      </x:c>
      <x:c r="B834" s="21" t="str">
        <x:v>GD0067QI</x:v>
      </x:c>
      <x:c r="C834" s="23"/>
      <x:c r="D834" s="23"/>
      <x:c r="E834" s="23"/>
      <x:c r="F834" s="23"/>
      <x:c r="G834" s="23"/>
      <x:c r="H834" s="23"/>
      <x:c r="I834" s="23"/>
      <x:c r="J834" s="23"/>
      <x:c r="K834" s="23"/>
      <x:c r="L834" s="23"/>
      <x:c r="M834" s="23"/>
      <x:c r="N834" s="23"/>
      <x:c r="O834" s="23" t="str">
        <x:f t="shared" si="12">IF(COUNTA(C834:N834)=0,"",SUM(C834:N834))</x:f>
      </x:c>
    </x:row>
    <x:row r="835">
      <x:c r="A835" s="21" t="str"/>
      <x:c r="B835" s="21" t="str">
        <x:v>GD0067RI</x:v>
      </x:c>
      <x:c r="C835" s="23"/>
      <x:c r="D835" s="23"/>
      <x:c r="E835" s="23"/>
      <x:c r="F835" s="23"/>
      <x:c r="G835" s="23"/>
      <x:c r="H835" s="23"/>
      <x:c r="I835" s="23"/>
      <x:c r="J835" s="23"/>
      <x:c r="K835" s="23"/>
      <x:c r="L835" s="23"/>
      <x:c r="M835" s="23"/>
      <x:c r="N835" s="23"/>
      <x:c r="O835" s="23" t="str">
        <x:f t="shared" si="12">IF(COUNTA(C835:N835)=0,"",SUM(C835:N835))</x:f>
      </x:c>
    </x:row>
    <x:row r="836">
      <x:c r="A836" s="21" t="str">
        <x:v>EDESURCD</x:v>
      </x:c>
      <x:c r="B836" s="21" t="str">
        <x:v>GD0068CI</x:v>
      </x:c>
      <x:c r="C836" s="23" t="n">
        <x:v>56.52</x:v>
      </x:c>
      <x:c r="D836" s="23" t="n">
        <x:v>56.34</x:v>
      </x:c>
      <x:c r="E836" s="23" t="n">
        <x:v>39.96</x:v>
      </x:c>
      <x:c r="F836" s="23" t="n">
        <x:v>47.16</x:v>
      </x:c>
      <x:c r="G836" s="23" t="n">
        <x:v>49.68</x:v>
      </x:c>
      <x:c r="H836" s="23" t="n">
        <x:v>57.42</x:v>
      </x:c>
      <x:c r="I836" s="23" t="n">
        <x:v>47.34</x:v>
      </x:c>
      <x:c r="J836" s="23" t="n">
        <x:v>50.4</x:v>
      </x:c>
      <x:c r="K836" s="23" t="n">
        <x:v>50.76</x:v>
      </x:c>
      <x:c r="L836" s="23" t="n">
        <x:v>50.76</x:v>
      </x:c>
      <x:c r="M836" s="23" t="n">
        <x:v>86.22</x:v>
      </x:c>
      <x:c r="N836" s="23" t="n">
        <x:v>86.22</x:v>
      </x:c>
      <x:c r="O836" s="23" t="n">
        <x:f t="shared" si="12">IF(COUNTA(C836:N836)=0,"",SUM(C836:N836))</x:f>
        <x:v>678.7800000000001</x:v>
      </x:c>
    </x:row>
    <x:row r="837">
      <x:c r="A837" s="21" t="str">
        <x:v>EDESALDD</x:v>
      </x:c>
      <x:c r="B837" s="21" t="str">
        <x:v>GD0068DI</x:v>
      </x:c>
      <x:c r="C837" s="23" t="n">
        <x:v>280.8</x:v>
      </x:c>
      <x:c r="D837" s="23" t="n">
        <x:v>457.2</x:v>
      </x:c>
      <x:c r="E837" s="23" t="n">
        <x:v>756</x:v>
      </x:c>
      <x:c r="F837" s="23" t="n">
        <x:v>144</x:v>
      </x:c>
      <x:c r="G837" s="23" t="n">
        <x:v>248.4</x:v>
      </x:c>
      <x:c r="H837" s="23" t="n">
        <x:v>972</x:v>
      </x:c>
      <x:c r="I837" s="23" t="n">
        <x:v>1000.8</x:v>
      </x:c>
      <x:c r="J837" s="23" t="n">
        <x:v>259.2</x:v>
      </x:c>
      <x:c r="K837" s="23" t="n">
        <x:v>100.8</x:v>
      </x:c>
      <x:c r="L837" s="23" t="n">
        <x:v>75.6</x:v>
      </x:c>
      <x:c r="M837" s="23" t="n">
        <x:v>90</x:v>
      </x:c>
      <x:c r="N837" s="23" t="n">
        <x:v>122.4</x:v>
      </x:c>
      <x:c r="O837" s="23" t="n">
        <x:f t="shared" ref="O837:O900" si="13">IF(COUNTA(C837:N837)=0,"",SUM(C837:N837))</x:f>
        <x:v>4507.2</x:v>
      </x:c>
    </x:row>
    <x:row r="838">
      <x:c r="A838" s="21" t="str">
        <x:v>ENERSAED</x:v>
      </x:c>
      <x:c r="B838" s="21" t="str">
        <x:v>GD0068EI</x:v>
      </x:c>
      <x:c r="C838" s="23" t="n">
        <x:v>55.2</x:v>
      </x:c>
      <x:c r="D838" s="23" t="n">
        <x:v>57</x:v>
      </x:c>
      <x:c r="E838" s="23" t="n">
        <x:v>55.5</x:v>
      </x:c>
      <x:c r="F838" s="23" t="n">
        <x:v>49.5</x:v>
      </x:c>
      <x:c r="G838" s="23" t="n">
        <x:v>24</x:v>
      </x:c>
      <x:c r="H838" s="23" t="n">
        <x:v>12</x:v>
      </x:c>
      <x:c r="I838" s="23" t="n">
        <x:v>39.6</x:v>
      </x:c>
      <x:c r="J838" s="23" t="n">
        <x:v>43.8</x:v>
      </x:c>
      <x:c r="K838" s="23" t="n">
        <x:v>29.4</x:v>
      </x:c>
      <x:c r="L838" s="23" t="n">
        <x:v>42.6</x:v>
      </x:c>
      <x:c r="M838" s="23" t="n">
        <x:v>53.4</x:v>
      </x:c>
      <x:c r="N838" s="23" t="n">
        <x:v>53.7</x:v>
      </x:c>
      <x:c r="O838" s="23" t="n">
        <x:f t="shared" si="13">IF(COUNTA(C838:N838)=0,"",SUM(C838:N838))</x:f>
        <x:v>515.7</x:v>
      </x:c>
    </x:row>
    <x:row r="839">
      <x:c r="A839" s="21" t="str">
        <x:v>EDESAEGD</x:v>
      </x:c>
      <x:c r="B839" s="21" t="str">
        <x:v>GD0068GI</x:v>
      </x:c>
      <x:c r="C839" s="23" t="n">
        <x:v>111.888</x:v>
      </x:c>
      <x:c r="D839" s="23" t="n">
        <x:v>100.008</x:v>
      </x:c>
      <x:c r="E839" s="23" t="n">
        <x:v>104.184</x:v>
      </x:c>
      <x:c r="F839" s="23" t="n">
        <x:v>102.816</x:v>
      </x:c>
      <x:c r="G839" s="23" t="n">
        <x:v>82.8</x:v>
      </x:c>
      <x:c r="H839" s="23" t="n">
        <x:v>111.24</x:v>
      </x:c>
      <x:c r="I839" s="23" t="n">
        <x:v>98.928</x:v>
      </x:c>
      <x:c r="J839" s="23" t="n">
        <x:v>109.08</x:v>
      </x:c>
      <x:c r="K839" s="23" t="n">
        <x:v>106.992</x:v>
      </x:c>
      <x:c r="L839" s="23" t="n">
        <x:v>109.08</x:v>
      </x:c>
      <x:c r="M839" s="23" t="n">
        <x:v>106.056</x:v>
      </x:c>
      <x:c r="N839" s="23" t="n">
        <x:v>95.616</x:v>
      </x:c>
      <x:c r="O839" s="23" t="n">
        <x:f t="shared" si="13">IF(COUNTA(C839:N839)=0,"",SUM(C839:N839))</x:f>
        <x:v>1238.688</x:v>
      </x:c>
    </x:row>
    <x:row r="840">
      <x:c r="A840" s="21" t="str">
        <x:v>EDECATKD</x:v>
      </x:c>
      <x:c r="B840" s="21" t="str">
        <x:v>GD0068KI</x:v>
      </x:c>
      <x:c r="C840" s="23" t="n">
        <x:v>34.209</x:v>
      </x:c>
      <x:c r="D840" s="23" t="n">
        <x:v>40.92</x:v>
      </x:c>
      <x:c r="E840" s="23" t="n">
        <x:v>52.117</x:v>
      </x:c>
      <x:c r="F840" s="23" t="n">
        <x:v>58.244</x:v>
      </x:c>
      <x:c r="G840" s="23" t="n">
        <x:v>63.189</x:v>
      </x:c>
      <x:c r="H840" s="23" t="n">
        <x:v>61.503</x:v>
      </x:c>
      <x:c r="I840" s="23" t="n">
        <x:v>54.763</x:v>
      </x:c>
      <x:c r="J840" s="23" t="n">
        <x:v>55.92</x:v>
      </x:c>
      <x:c r="K840" s="23" t="n">
        <x:v>41.455</x:v>
      </x:c>
      <x:c r="L840" s="23" t="n">
        <x:v>28.025</x:v>
      </x:c>
      <x:c r="M840" s="23" t="n">
        <x:v>27.427</x:v>
      </x:c>
      <x:c r="N840" s="23" t="n">
        <x:v>28.318</x:v>
      </x:c>
      <x:c r="O840" s="23" t="n">
        <x:f t="shared" si="13">IF(COUNTA(C840:N840)=0,"",SUM(C840:N840))</x:f>
        <x:v>546.0899999999999</x:v>
      </x:c>
    </x:row>
    <x:row r="841">
      <x:c r="A841" s="21" t="str">
        <x:v>EDEMSAMD</x:v>
      </x:c>
      <x:c r="B841" s="21" t="str">
        <x:v>GD0068MI</x:v>
      </x:c>
      <x:c r="C841" s="23"/>
      <x:c r="D841" s="23"/>
      <x:c r="E841" s="23"/>
      <x:c r="F841" s="23"/>
      <x:c r="G841" s="23"/>
      <x:c r="H841" s="23" t="n">
        <x:v>61.684</x:v>
      </x:c>
      <x:c r="I841" s="23" t="n">
        <x:v>134.851</x:v>
      </x:c>
      <x:c r="J841" s="23" t="n">
        <x:v>135.035</x:v>
      </x:c>
      <x:c r="K841" s="23" t="n">
        <x:v>45.172</x:v>
      </x:c>
      <x:c r="L841" s="23"/>
      <x:c r="M841" s="23"/>
      <x:c r="N841" s="23"/>
      <x:c r="O841" s="23" t="n">
        <x:f t="shared" si="13">IF(COUNTA(C841:N841)=0,"",SUM(C841:N841))</x:f>
        <x:v>376.74199999999996</x:v>
      </x:c>
    </x:row>
    <x:row r="842">
      <x:c r="A842" s="21" t="str">
        <x:v>EMISSAND</x:v>
      </x:c>
      <x:c r="B842" s="21" t="str">
        <x:v>GD0068NI</x:v>
      </x:c>
      <x:c r="C842" s="23" t="n">
        <x:v>1.02</x:v>
      </x:c>
      <x:c r="D842" s="23"/>
      <x:c r="E842" s="23"/>
      <x:c r="F842" s="23"/>
      <x:c r="G842" s="23"/>
      <x:c r="H842" s="23" t="n">
        <x:v>8.849</x:v>
      </x:c>
      <x:c r="I842" s="23"/>
      <x:c r="J842" s="23"/>
      <x:c r="K842" s="23"/>
      <x:c r="L842" s="23"/>
      <x:c r="M842" s="23"/>
      <x:c r="N842" s="23"/>
      <x:c r="O842" s="23" t="n">
        <x:f t="shared" si="13">IF(COUNTA(C842:N842)=0,"",SUM(C842:N842))</x:f>
        <x:v>9.869</x:v>
      </x:c>
    </x:row>
    <x:row r="843">
      <x:c r="A843" s="21" t="str">
        <x:v>EPENEUQD</x:v>
      </x:c>
      <x:c r="B843" s="21" t="str">
        <x:v>GD0068QI</x:v>
      </x:c>
      <x:c r="C843" s="23"/>
      <x:c r="D843" s="23"/>
      <x:c r="E843" s="23"/>
      <x:c r="F843" s="23"/>
      <x:c r="G843" s="23"/>
      <x:c r="H843" s="23"/>
      <x:c r="I843" s="23"/>
      <x:c r="J843" s="23"/>
      <x:c r="K843" s="23"/>
      <x:c r="L843" s="23"/>
      <x:c r="M843" s="23"/>
      <x:c r="N843" s="23"/>
      <x:c r="O843" s="23" t="str">
        <x:f t="shared" si="13">IF(COUNTA(C843:N843)=0,"",SUM(C843:N843))</x:f>
      </x:c>
    </x:row>
    <x:row r="844">
      <x:c r="A844" s="21" t="str">
        <x:v>EDERSARD</x:v>
      </x:c>
      <x:c r="B844" s="21" t="str">
        <x:v>GD0068RI</x:v>
      </x:c>
      <x:c r="C844" s="23" t="n">
        <x:v>383.76</x:v>
      </x:c>
      <x:c r="D844" s="23" t="n">
        <x:v>276.24</x:v>
      </x:c>
      <x:c r="E844" s="23" t="n">
        <x:v>283.872</x:v>
      </x:c>
      <x:c r="F844" s="23"/>
      <x:c r="G844" s="23"/>
      <x:c r="H844" s="23"/>
      <x:c r="I844" s="23"/>
      <x:c r="J844" s="23"/>
      <x:c r="K844" s="23"/>
      <x:c r="L844" s="23"/>
      <x:c r="M844" s="23"/>
      <x:c r="N844" s="23"/>
      <x:c r="O844" s="23" t="n">
        <x:f t="shared" si="13">IF(COUNTA(C844:N844)=0,"",SUM(C844:N844))</x:f>
        <x:v>943.8720000000001</x:v>
      </x:c>
    </x:row>
    <x:row r="845">
      <x:c r="A845" s="21" t="str">
        <x:v>EPESAFSD</x:v>
      </x:c>
      <x:c r="B845" s="21" t="str">
        <x:v>GD0068SI</x:v>
      </x:c>
      <x:c r="C845" s="23"/>
      <x:c r="D845" s="23"/>
      <x:c r="E845" s="23"/>
      <x:c r="F845" s="23"/>
      <x:c r="G845" s="23"/>
      <x:c r="H845" s="23"/>
      <x:c r="I845" s="23"/>
      <x:c r="J845" s="23"/>
      <x:c r="K845" s="23"/>
      <x:c r="L845" s="23"/>
      <x:c r="M845" s="23"/>
      <x:c r="N845" s="23"/>
      <x:c r="O845" s="23" t="str">
        <x:f t="shared" si="13">IF(COUNTA(C845:N845)=0,"",SUM(C845:N845))</x:f>
      </x:c>
    </x:row>
    <x:row r="846">
      <x:c r="A846" s="21" t="str">
        <x:v>EDESURCD</x:v>
      </x:c>
      <x:c r="B846" s="21" t="str">
        <x:v>GD0069CI</x:v>
      </x:c>
      <x:c r="C846" s="23" t="n">
        <x:v>215.2</x:v>
      </x:c>
      <x:c r="D846" s="23" t="n">
        <x:v>194.48</x:v>
      </x:c>
      <x:c r="E846" s="23" t="n">
        <x:v>204.76</x:v>
      </x:c>
      <x:c r="F846" s="23" t="n">
        <x:v>236.76</x:v>
      </x:c>
      <x:c r="G846" s="23" t="n">
        <x:v>243.2</x:v>
      </x:c>
      <x:c r="H846" s="23" t="n">
        <x:v>236.04</x:v>
      </x:c>
      <x:c r="I846" s="23" t="n">
        <x:v>206.64</x:v>
      </x:c>
      <x:c r="J846" s="23" t="n">
        <x:v>250.48</x:v>
      </x:c>
      <x:c r="K846" s="23" t="n">
        <x:v>192.92</x:v>
      </x:c>
      <x:c r="L846" s="23" t="n">
        <x:v>192.92</x:v>
      </x:c>
      <x:c r="M846" s="23" t="n">
        <x:v>195.84</x:v>
      </x:c>
      <x:c r="N846" s="23" t="n">
        <x:v>195.84</x:v>
      </x:c>
      <x:c r="O846" s="23" t="n">
        <x:f t="shared" si="13">IF(COUNTA(C846:N846)=0,"",SUM(C846:N846))</x:f>
        <x:v>2565.0800000000004</x:v>
      </x:c>
    </x:row>
    <x:row r="847">
      <x:c r="A847" s="21" t="str">
        <x:v>EDESALDD</x:v>
      </x:c>
      <x:c r="B847" s="21" t="str">
        <x:v>GD0069DI</x:v>
      </x:c>
      <x:c r="C847" s="23"/>
      <x:c r="D847" s="23"/>
      <x:c r="E847" s="23"/>
      <x:c r="F847" s="23"/>
      <x:c r="G847" s="23"/>
      <x:c r="H847" s="23"/>
      <x:c r="I847" s="23"/>
      <x:c r="J847" s="23"/>
      <x:c r="K847" s="23"/>
      <x:c r="L847" s="23"/>
      <x:c r="M847" s="23"/>
      <x:c r="N847" s="23"/>
      <x:c r="O847" s="23" t="str">
        <x:f t="shared" si="13">IF(COUNTA(C847:N847)=0,"",SUM(C847:N847))</x:f>
      </x:c>
    </x:row>
    <x:row r="848">
      <x:c r="A848" s="21" t="str">
        <x:v>EDESAEGD</x:v>
      </x:c>
      <x:c r="B848" s="21" t="str">
        <x:v>GD0069GI</x:v>
      </x:c>
      <x:c r="C848" s="23" t="n">
        <x:v>36.504</x:v>
      </x:c>
      <x:c r="D848" s="23" t="n">
        <x:v>47.088</x:v>
      </x:c>
      <x:c r="E848" s="23" t="n">
        <x:v>58.104</x:v>
      </x:c>
      <x:c r="F848" s="23" t="n">
        <x:v>64.584</x:v>
      </x:c>
      <x:c r="G848" s="23" t="n">
        <x:v>77.688</x:v>
      </x:c>
      <x:c r="H848" s="23" t="n">
        <x:v>70.344</x:v>
      </x:c>
      <x:c r="I848" s="23" t="n">
        <x:v>69.48</x:v>
      </x:c>
      <x:c r="J848" s="23" t="n">
        <x:v>64.584</x:v>
      </x:c>
      <x:c r="K848" s="23" t="n">
        <x:v>44.928</x:v>
      </x:c>
      <x:c r="L848" s="23" t="n">
        <x:v>36.648</x:v>
      </x:c>
      <x:c r="M848" s="23" t="n">
        <x:v>39.384</x:v>
      </x:c>
      <x:c r="N848" s="23" t="n">
        <x:v>42.048</x:v>
      </x:c>
      <x:c r="O848" s="23" t="n">
        <x:f t="shared" si="13">IF(COUNTA(C848:N848)=0,"",SUM(C848:N848))</x:f>
        <x:v>651.3840000000001</x:v>
      </x:c>
    </x:row>
    <x:row r="849">
      <x:c r="A849" s="21" t="str">
        <x:v>EDECATKD</x:v>
      </x:c>
      <x:c r="B849" s="21" t="str">
        <x:v>GD0069KI</x:v>
      </x:c>
      <x:c r="C849" s="23" t="n">
        <x:v>58.139</x:v>
      </x:c>
      <x:c r="D849" s="23" t="n">
        <x:v>74.771</x:v>
      </x:c>
      <x:c r="E849" s="23" t="n">
        <x:v>35.1</x:v>
      </x:c>
      <x:c r="F849" s="23" t="n">
        <x:v>26.143</x:v>
      </x:c>
      <x:c r="G849" s="23" t="n">
        <x:v>27.422</x:v>
      </x:c>
      <x:c r="H849" s="23"/>
      <x:c r="I849" s="23"/>
      <x:c r="J849" s="23"/>
      <x:c r="K849" s="23"/>
      <x:c r="L849" s="23"/>
      <x:c r="M849" s="23"/>
      <x:c r="N849" s="23"/>
      <x:c r="O849" s="23" t="n">
        <x:f t="shared" si="13">IF(COUNTA(C849:N849)=0,"",SUM(C849:N849))</x:f>
        <x:v>221.575</x:v>
      </x:c>
    </x:row>
    <x:row r="850">
      <x:c r="A850" s="21" t="str">
        <x:v>EDEMSAMD</x:v>
      </x:c>
      <x:c r="B850" s="21" t="str">
        <x:v>GD0069MI</x:v>
      </x:c>
      <x:c r="C850" s="23" t="n">
        <x:v>106.212</x:v>
      </x:c>
      <x:c r="D850" s="23" t="n">
        <x:v>90.963</x:v>
      </x:c>
      <x:c r="E850" s="23" t="n">
        <x:v>160.14</x:v>
      </x:c>
      <x:c r="F850" s="23" t="n">
        <x:v>200.727</x:v>
      </x:c>
      <x:c r="G850" s="23" t="n">
        <x:v>183.096</x:v>
      </x:c>
      <x:c r="H850" s="23" t="n">
        <x:v>179.169</x:v>
      </x:c>
      <x:c r="I850" s="23" t="n">
        <x:v>300.831</x:v>
      </x:c>
      <x:c r="J850" s="23" t="n">
        <x:v>460.926</x:v>
      </x:c>
      <x:c r="K850" s="23" t="n">
        <x:v>302.37</x:v>
      </x:c>
      <x:c r="L850" s="23" t="n">
        <x:v>95.907</x:v>
      </x:c>
      <x:c r="M850" s="23" t="n">
        <x:v>109.017</x:v>
      </x:c>
      <x:c r="N850" s="23" t="n">
        <x:v>92.763</x:v>
      </x:c>
      <x:c r="O850" s="23" t="n">
        <x:f t="shared" si="13">IF(COUNTA(C850:N850)=0,"",SUM(C850:N850))</x:f>
        <x:v>2282.1209999999996</x:v>
      </x:c>
    </x:row>
    <x:row r="851">
      <x:c r="A851" s="21" t="str">
        <x:v>EMISSAND</x:v>
      </x:c>
      <x:c r="B851" s="21" t="str">
        <x:v>GD0069NI</x:v>
      </x:c>
      <x:c r="C851" s="23"/>
      <x:c r="D851" s="23"/>
      <x:c r="E851" s="23"/>
      <x:c r="F851" s="23"/>
      <x:c r="G851" s="23"/>
      <x:c r="H851" s="23"/>
      <x:c r="I851" s="23"/>
      <x:c r="J851" s="23"/>
      <x:c r="K851" s="23"/>
      <x:c r="L851" s="23"/>
      <x:c r="M851" s="23"/>
      <x:c r="N851" s="23"/>
      <x:c r="O851" s="23" t="str">
        <x:f t="shared" si="13">IF(COUNTA(C851:N851)=0,"",SUM(C851:N851))</x:f>
      </x:c>
    </x:row>
    <x:row r="852">
      <x:c r="A852" s="21" t="str">
        <x:v>EPENEUQD</x:v>
      </x:c>
      <x:c r="B852" s="21" t="str">
        <x:v>GD0069QI</x:v>
      </x:c>
      <x:c r="C852" s="23"/>
      <x:c r="D852" s="23"/>
      <x:c r="E852" s="23"/>
      <x:c r="F852" s="23"/>
      <x:c r="G852" s="23"/>
      <x:c r="H852" s="23"/>
      <x:c r="I852" s="23"/>
      <x:c r="J852" s="23"/>
      <x:c r="K852" s="23"/>
      <x:c r="L852" s="23"/>
      <x:c r="M852" s="23"/>
      <x:c r="N852" s="23"/>
      <x:c r="O852" s="23" t="str">
        <x:f t="shared" si="13">IF(COUNTA(C852:N852)=0,"",SUM(C852:N852))</x:f>
      </x:c>
    </x:row>
    <x:row r="853">
      <x:c r="A853" s="21" t="str">
        <x:v>EDERSARD</x:v>
      </x:c>
      <x:c r="B853" s="21" t="str">
        <x:v>GD0069RI</x:v>
      </x:c>
      <x:c r="C853" s="23"/>
      <x:c r="D853" s="23"/>
      <x:c r="E853" s="23"/>
      <x:c r="F853" s="23"/>
      <x:c r="G853" s="23"/>
      <x:c r="H853" s="23" t="n">
        <x:v>68.46</x:v>
      </x:c>
      <x:c r="I853" s="23" t="n">
        <x:v>120.42</x:v>
      </x:c>
      <x:c r="J853" s="23"/>
      <x:c r="K853" s="23"/>
      <x:c r="L853" s="23"/>
      <x:c r="M853" s="23"/>
      <x:c r="N853" s="23"/>
      <x:c r="O853" s="23" t="n">
        <x:f t="shared" si="13">IF(COUNTA(C853:N853)=0,"",SUM(C853:N853))</x:f>
        <x:v>188.88</x:v>
      </x:c>
    </x:row>
    <x:row r="854">
      <x:c r="A854" s="21" t="str">
        <x:v>EPESAFSD</x:v>
      </x:c>
      <x:c r="B854" s="21" t="str">
        <x:v>GD0069SI</x:v>
      </x:c>
      <x:c r="C854" s="23"/>
      <x:c r="D854" s="23"/>
      <x:c r="E854" s="23"/>
      <x:c r="F854" s="23"/>
      <x:c r="G854" s="23"/>
      <x:c r="H854" s="23"/>
      <x:c r="I854" s="23"/>
      <x:c r="J854" s="23"/>
      <x:c r="K854" s="23"/>
      <x:c r="L854" s="23"/>
      <x:c r="M854" s="23"/>
      <x:c r="N854" s="23"/>
      <x:c r="O854" s="23" t="str">
        <x:f t="shared" si="13">IF(COUNTA(C854:N854)=0,"",SUM(C854:N854))</x:f>
      </x:c>
    </x:row>
    <x:row r="855">
      <x:c r="A855" s="21" t="str">
        <x:v>EDENBA1D</x:v>
      </x:c>
      <x:c r="B855" s="21" t="str">
        <x:v>GD00701I</x:v>
      </x:c>
      <x:c r="C855" s="23" t="n">
        <x:v>219.313</x:v>
      </x:c>
      <x:c r="D855" s="23" t="n">
        <x:v>174.748</x:v>
      </x:c>
      <x:c r="E855" s="23"/>
      <x:c r="F855" s="23" t="n">
        <x:v>141.691</x:v>
      </x:c>
      <x:c r="G855" s="23" t="n">
        <x:v>161.655</x:v>
      </x:c>
      <x:c r="H855" s="23" t="n">
        <x:v>162.67</x:v>
      </x:c>
      <x:c r="I855" s="23" t="n">
        <x:v>151.723</x:v>
      </x:c>
      <x:c r="J855" s="23" t="n">
        <x:v>165.384</x:v>
      </x:c>
      <x:c r="K855" s="23" t="n">
        <x:v>155.645</x:v>
      </x:c>
      <x:c r="L855" s="23" t="n">
        <x:v>217.177</x:v>
      </x:c>
      <x:c r="M855" s="23" t="n">
        <x:v>239.941</x:v>
      </x:c>
      <x:c r="N855" s="23" t="n">
        <x:v>246.565</x:v>
      </x:c>
      <x:c r="O855" s="23" t="n">
        <x:f t="shared" si="13">IF(COUNTA(C855:N855)=0,"",SUM(C855:N855))</x:f>
        <x:v>2036.512</x:v>
      </x:c>
    </x:row>
    <x:row r="856">
      <x:c r="A856" s="21" t="str">
        <x:v>EDEABA3D</x:v>
      </x:c>
      <x:c r="B856" s="21" t="str">
        <x:v>GD00703I</x:v>
      </x:c>
      <x:c r="C856" s="23" t="n">
        <x:v>408.051</x:v>
      </x:c>
      <x:c r="D856" s="23" t="n">
        <x:v>324.55</x:v>
      </x:c>
      <x:c r="E856" s="23" t="n">
        <x:v>230.47</x:v>
      </x:c>
      <x:c r="F856" s="23" t="n">
        <x:v>215.731</x:v>
      </x:c>
      <x:c r="G856" s="23" t="n">
        <x:v>238.161</x:v>
      </x:c>
      <x:c r="H856" s="23" t="n">
        <x:v>237.621</x:v>
      </x:c>
      <x:c r="I856" s="23" t="n">
        <x:v>214.23</x:v>
      </x:c>
      <x:c r="J856" s="23" t="n">
        <x:v>238.318</x:v>
      </x:c>
      <x:c r="K856" s="23" t="n">
        <x:v>237.072</x:v>
      </x:c>
      <x:c r="L856" s="23" t="n">
        <x:v>243.775</x:v>
      </x:c>
      <x:c r="M856" s="23" t="n">
        <x:v>360.012</x:v>
      </x:c>
      <x:c r="N856" s="23" t="n">
        <x:v>371.658</x:v>
      </x:c>
      <x:c r="O856" s="23" t="n">
        <x:f t="shared" si="13">IF(COUNTA(C856:N856)=0,"",SUM(C856:N856))</x:f>
        <x:v>3319.649000000001</x:v>
      </x:c>
    </x:row>
    <x:row r="857">
      <x:c r="A857" s="21" t="str">
        <x:v>EDESALDD</x:v>
      </x:c>
      <x:c r="B857" s="21" t="str">
        <x:v>GD0070DI</x:v>
      </x:c>
      <x:c r="C857" s="23" t="n">
        <x:v>256.8</x:v>
      </x:c>
      <x:c r="D857" s="23" t="n">
        <x:v>231.9</x:v>
      </x:c>
      <x:c r="E857" s="23" t="n">
        <x:v>229.2</x:v>
      </x:c>
      <x:c r="F857" s="23" t="n">
        <x:v>225.6</x:v>
      </x:c>
      <x:c r="G857" s="23" t="n">
        <x:v>182.4</x:v>
      </x:c>
      <x:c r="H857" s="23" t="n">
        <x:v>225.9</x:v>
      </x:c>
      <x:c r="I857" s="23" t="n">
        <x:v>203.1</x:v>
      </x:c>
      <x:c r="J857" s="23" t="n">
        <x:v>206.1</x:v>
      </x:c>
      <x:c r="K857" s="23" t="n">
        <x:v>179.1</x:v>
      </x:c>
      <x:c r="L857" s="23" t="n">
        <x:v>235.5</x:v>
      </x:c>
      <x:c r="M857" s="23" t="n">
        <x:v>237.9</x:v>
      </x:c>
      <x:c r="N857" s="23" t="n">
        <x:v>271.2</x:v>
      </x:c>
      <x:c r="O857" s="23" t="n">
        <x:f t="shared" si="13">IF(COUNTA(C857:N857)=0,"",SUM(C857:N857))</x:f>
        <x:v>2684.7</x:v>
      </x:c>
    </x:row>
    <x:row r="858">
      <x:c r="A858" s="21" t="str">
        <x:v>ENERSAED</x:v>
      </x:c>
      <x:c r="B858" s="21" t="str">
        <x:v>GD0070EI</x:v>
      </x:c>
      <x:c r="C858" s="23" t="n">
        <x:v>96</x:v>
      </x:c>
      <x:c r="D858" s="23" t="n">
        <x:v>93.6</x:v>
      </x:c>
      <x:c r="E858" s="23" t="n">
        <x:v>110.4</x:v>
      </x:c>
      <x:c r="F858" s="23" t="n">
        <x:v>96</x:v>
      </x:c>
      <x:c r="G858" s="23" t="n">
        <x:v>87.6</x:v>
      </x:c>
      <x:c r="H858" s="23" t="n">
        <x:v>110.4</x:v>
      </x:c>
      <x:c r="I858" s="23" t="n">
        <x:v>110.4</x:v>
      </x:c>
      <x:c r="J858" s="23" t="n">
        <x:v>156</x:v>
      </x:c>
      <x:c r="K858" s="23" t="n">
        <x:v>124.8</x:v>
      </x:c>
      <x:c r="L858" s="23" t="n">
        <x:v>118.8</x:v>
      </x:c>
      <x:c r="M858" s="23" t="n">
        <x:v>110.4</x:v>
      </x:c>
      <x:c r="N858" s="23" t="n">
        <x:v>100.8</x:v>
      </x:c>
      <x:c r="O858" s="23" t="n">
        <x:f t="shared" si="13">IF(COUNTA(C858:N858)=0,"",SUM(C858:N858))</x:f>
        <x:v>1315.2</x:v>
      </x:c>
    </x:row>
    <x:row r="859">
      <x:c r="A859" s="21" t="str">
        <x:v>EDESAEGD</x:v>
      </x:c>
      <x:c r="B859" s="21" t="str">
        <x:v>GD0070GI</x:v>
      </x:c>
      <x:c r="C859" s="23" t="n">
        <x:v>27.24</x:v>
      </x:c>
      <x:c r="D859" s="23" t="n">
        <x:v>31.56</x:v>
      </x:c>
      <x:c r="E859" s="23" t="n">
        <x:v>36</x:v>
      </x:c>
      <x:c r="F859" s="23" t="n">
        <x:v>39.24</x:v>
      </x:c>
      <x:c r="G859" s="23" t="n">
        <x:v>47.76</x:v>
      </x:c>
      <x:c r="H859" s="23" t="n">
        <x:v>47.76</x:v>
      </x:c>
      <x:c r="I859" s="23" t="n">
        <x:v>46.92</x:v>
      </x:c>
      <x:c r="J859" s="23" t="n">
        <x:v>42.24</x:v>
      </x:c>
      <x:c r="K859" s="23" t="n">
        <x:v>31.44</x:v>
      </x:c>
      <x:c r="L859" s="23" t="n">
        <x:v>29.4</x:v>
      </x:c>
      <x:c r="M859" s="23" t="n">
        <x:v>31.08</x:v>
      </x:c>
      <x:c r="N859" s="23" t="n">
        <x:v>33.48</x:v>
      </x:c>
      <x:c r="O859" s="23" t="n">
        <x:f t="shared" si="13">IF(COUNTA(C859:N859)=0,"",SUM(C859:N859))</x:f>
        <x:v>444.11999999999995</x:v>
      </x:c>
    </x:row>
    <x:row r="860">
      <x:c r="A860" s="21" t="str">
        <x:v>EDELAPID</x:v>
      </x:c>
      <x:c r="B860" s="21" t="str">
        <x:v>GD0070II</x:v>
      </x:c>
      <x:c r="C860" s="23" t="n">
        <x:v>180.924</x:v>
      </x:c>
      <x:c r="D860" s="23" t="n">
        <x:v>146.838</x:v>
      </x:c>
      <x:c r="E860" s="23"/>
      <x:c r="F860" s="23" t="n">
        <x:v>123.318</x:v>
      </x:c>
      <x:c r="G860" s="23" t="n">
        <x:v>137.928</x:v>
      </x:c>
      <x:c r="H860" s="23" t="n">
        <x:v>137.928</x:v>
      </x:c>
      <x:c r="I860" s="23" t="n">
        <x:v>167.16</x:v>
      </x:c>
      <x:c r="J860" s="23"/>
      <x:c r="K860" s="23" t="n">
        <x:v>137.208</x:v>
      </x:c>
      <x:c r="L860" s="23" t="n">
        <x:v>137.208</x:v>
      </x:c>
      <x:c r="M860" s="23" t="n">
        <x:v>187.77</x:v>
      </x:c>
      <x:c r="N860" s="23" t="n">
        <x:v>187.77</x:v>
      </x:c>
      <x:c r="O860" s="23" t="n">
        <x:f t="shared" si="13">IF(COUNTA(C860:N860)=0,"",SUM(C860:N860))</x:f>
        <x:v>1544.0520000000001</x:v>
      </x:c>
    </x:row>
    <x:row r="861">
      <x:c r="A861" s="21" t="str">
        <x:v>ESANJUJD</x:v>
      </x:c>
      <x:c r="B861" s="21" t="str">
        <x:v>GD0070JI</x:v>
      </x:c>
      <x:c r="C861" s="23"/>
      <x:c r="D861" s="23"/>
      <x:c r="E861" s="23"/>
      <x:c r="F861" s="23"/>
      <x:c r="G861" s="23"/>
      <x:c r="H861" s="23"/>
      <x:c r="I861" s="23"/>
      <x:c r="J861" s="23"/>
      <x:c r="K861" s="23"/>
      <x:c r="L861" s="23"/>
      <x:c r="M861" s="23"/>
      <x:c r="N861" s="23"/>
      <x:c r="O861" s="23" t="str">
        <x:f t="shared" si="13">IF(COUNTA(C861:N861)=0,"",SUM(C861:N861))</x:f>
      </x:c>
    </x:row>
    <x:row r="862">
      <x:c r="A862" s="21" t="str">
        <x:v>EDECATKD</x:v>
      </x:c>
      <x:c r="B862" s="21" t="str">
        <x:v>GD0070KI</x:v>
      </x:c>
      <x:c r="C862" s="23" t="n">
        <x:v>78.613</x:v>
      </x:c>
      <x:c r="D862" s="23" t="n">
        <x:v>86.772</x:v>
      </x:c>
      <x:c r="E862" s="23" t="n">
        <x:v>98.24</x:v>
      </x:c>
      <x:c r="F862" s="23" t="n">
        <x:v>105.976</x:v>
      </x:c>
      <x:c r="G862" s="23" t="n">
        <x:v>116.572</x:v>
      </x:c>
      <x:c r="H862" s="23" t="n">
        <x:v>120.807</x:v>
      </x:c>
      <x:c r="I862" s="23" t="n">
        <x:v>111.483</x:v>
      </x:c>
      <x:c r="J862" s="23" t="n">
        <x:v>110.029</x:v>
      </x:c>
      <x:c r="K862" s="23" t="n">
        <x:v>88.937</x:v>
      </x:c>
      <x:c r="L862" s="23" t="n">
        <x:v>83.523</x:v>
      </x:c>
      <x:c r="M862" s="23" t="n">
        <x:v>92.071</x:v>
      </x:c>
      <x:c r="N862" s="23" t="n">
        <x:v>97.648</x:v>
      </x:c>
      <x:c r="O862" s="23" t="n">
        <x:f t="shared" si="13">IF(COUNTA(C862:N862)=0,"",SUM(C862:N862))</x:f>
        <x:v>1190.6709999999998</x:v>
      </x:c>
    </x:row>
    <x:row r="863">
      <x:c r="A863" s="21" t="str">
        <x:v>EDEMSAMD</x:v>
      </x:c>
      <x:c r="B863" s="21" t="str">
        <x:v>GD0070MI</x:v>
      </x:c>
      <x:c r="C863" s="23"/>
      <x:c r="D863" s="23"/>
      <x:c r="E863" s="23"/>
      <x:c r="F863" s="23"/>
      <x:c r="G863" s="23"/>
      <x:c r="H863" s="23"/>
      <x:c r="I863" s="23"/>
      <x:c r="J863" s="23"/>
      <x:c r="K863" s="23"/>
      <x:c r="L863" s="23"/>
      <x:c r="M863" s="23"/>
      <x:c r="N863" s="23"/>
      <x:c r="O863" s="23" t="str">
        <x:f t="shared" si="13">IF(COUNTA(C863:N863)=0,"",SUM(C863:N863))</x:f>
      </x:c>
    </x:row>
    <x:row r="864">
      <x:c r="A864" s="21" t="str">
        <x:v>EMISSAND</x:v>
      </x:c>
      <x:c r="B864" s="21" t="str">
        <x:v>GD0070NI</x:v>
      </x:c>
      <x:c r="C864" s="23" t="n">
        <x:v>1.2</x:v>
      </x:c>
      <x:c r="D864" s="23" t="n">
        <x:v>1.1</x:v>
      </x:c>
      <x:c r="E864" s="23" t="n">
        <x:v>12.901</x:v>
      </x:c>
      <x:c r="F864" s="23" t="n">
        <x:v>77.9</x:v>
      </x:c>
      <x:c r="G864" s="23" t="n">
        <x:v>12.1</x:v>
      </x:c>
      <x:c r="H864" s="23" t="n">
        <x:v>124.4</x:v>
      </x:c>
      <x:c r="I864" s="23" t="n">
        <x:v>57</x:v>
      </x:c>
      <x:c r="J864" s="23" t="n">
        <x:v>57</x:v>
      </x:c>
      <x:c r="K864" s="23" t="n">
        <x:v>78.401</x:v>
      </x:c>
      <x:c r="L864" s="23" t="n">
        <x:v>78.4</x:v>
      </x:c>
      <x:c r="M864" s="23" t="n">
        <x:v>14.6</x:v>
      </x:c>
      <x:c r="N864" s="23" t="n">
        <x:v>14.6</x:v>
      </x:c>
      <x:c r="O864" s="23" t="n">
        <x:f t="shared" si="13">IF(COUNTA(C864:N864)=0,"",SUM(C864:N864))</x:f>
        <x:v>529.6020000000001</x:v>
      </x:c>
    </x:row>
    <x:row r="865">
      <x:c r="A865" s="21" t="str">
        <x:v>EPENEUQD</x:v>
      </x:c>
      <x:c r="B865" s="21" t="str">
        <x:v>GD0070QI</x:v>
      </x:c>
      <x:c r="C865" s="23" t="n">
        <x:v>106.33</x:v>
      </x:c>
      <x:c r="D865" s="23" t="n">
        <x:v>101.294</x:v>
      </x:c>
      <x:c r="E865" s="23" t="n">
        <x:v>93.962</x:v>
      </x:c>
      <x:c r="F865" s="23" t="n">
        <x:v>86.932</x:v>
      </x:c>
      <x:c r="G865" s="23" t="n">
        <x:v>73.037</x:v>
      </x:c>
      <x:c r="H865" s="23" t="n">
        <x:v>14.986</x:v>
      </x:c>
      <x:c r="I865" s="23" t="n">
        <x:v>50.569</x:v>
      </x:c>
      <x:c r="J865" s="23" t="n">
        <x:v>39.668</x:v>
      </x:c>
      <x:c r="K865" s="23" t="n">
        <x:v>34.177</x:v>
      </x:c>
      <x:c r="L865" s="23" t="n">
        <x:v>35.21</x:v>
      </x:c>
      <x:c r="M865" s="23" t="n">
        <x:v>35.21</x:v>
      </x:c>
      <x:c r="N865" s="23" t="n">
        <x:v>35.21</x:v>
      </x:c>
      <x:c r="O865" s="23" t="n">
        <x:f t="shared" si="13">IF(COUNTA(C865:N865)=0,"",SUM(C865:N865))</x:f>
        <x:v>706.5850000000002</x:v>
      </x:c>
    </x:row>
    <x:row r="866">
      <x:c r="A866" s="21" t="str">
        <x:v>EDENBA1D</x:v>
      </x:c>
      <x:c r="B866" s="21" t="str">
        <x:v>GD00711I</x:v>
      </x:c>
      <x:c r="C866" s="23"/>
      <x:c r="D866" s="23" t="n">
        <x:v>66.724</x:v>
      </x:c>
      <x:c r="E866" s="23"/>
      <x:c r="F866" s="23"/>
      <x:c r="G866" s="23"/>
      <x:c r="H866" s="23"/>
      <x:c r="I866" s="23"/>
      <x:c r="J866" s="23"/>
      <x:c r="K866" s="23"/>
      <x:c r="L866" s="23"/>
      <x:c r="M866" s="23"/>
      <x:c r="N866" s="23"/>
      <x:c r="O866" s="23" t="n">
        <x:f t="shared" si="13">IF(COUNTA(C866:N866)=0,"",SUM(C866:N866))</x:f>
        <x:v>66.724</x:v>
      </x:c>
    </x:row>
    <x:row r="867">
      <x:c r="A867" s="21" t="str">
        <x:v>EDEABA3D</x:v>
      </x:c>
      <x:c r="B867" s="21" t="str">
        <x:v>GD00713I</x:v>
      </x:c>
      <x:c r="C867" s="23" t="n">
        <x:v>462.945</x:v>
      </x:c>
      <x:c r="D867" s="23" t="n">
        <x:v>231.333</x:v>
      </x:c>
      <x:c r="E867" s="23" t="n">
        <x:v>110.947</x:v>
      </x:c>
      <x:c r="F867" s="23" t="n">
        <x:v>85.048</x:v>
      </x:c>
      <x:c r="G867" s="23" t="n">
        <x:v>254.299</x:v>
      </x:c>
      <x:c r="H867" s="23" t="n">
        <x:v>173.663</x:v>
      </x:c>
      <x:c r="I867" s="23" t="n">
        <x:v>62.069</x:v>
      </x:c>
      <x:c r="J867" s="23" t="n">
        <x:v>107.315</x:v>
      </x:c>
      <x:c r="K867" s="23" t="n">
        <x:v>99.4</x:v>
      </x:c>
      <x:c r="L867" s="23" t="n">
        <x:v>102.21</x:v>
      </x:c>
      <x:c r="M867" s="23" t="n">
        <x:v>387.572</x:v>
      </x:c>
      <x:c r="N867" s="23" t="n">
        <x:v>400.109</x:v>
      </x:c>
      <x:c r="O867" s="23" t="n">
        <x:f t="shared" si="13">IF(COUNTA(C867:N867)=0,"",SUM(C867:N867))</x:f>
        <x:v>2476.9100000000003</x:v>
      </x:c>
    </x:row>
    <x:row r="868">
      <x:c r="A868" s="21" t="str">
        <x:v>EDESASAD</x:v>
      </x:c>
      <x:c r="B868" s="21" t="str">
        <x:v>GD0071AI</x:v>
      </x:c>
      <x:c r="C868" s="23" t="n">
        <x:v>126.462</x:v>
      </x:c>
      <x:c r="D868" s="23" t="n">
        <x:v>135.641</x:v>
      </x:c>
      <x:c r="E868" s="23" t="n">
        <x:v>152.435</x:v>
      </x:c>
      <x:c r="F868" s="23" t="n">
        <x:v>152.078</x:v>
      </x:c>
      <x:c r="G868" s="23" t="n">
        <x:v>172.228</x:v>
      </x:c>
      <x:c r="H868" s="23" t="n">
        <x:v>168.55</x:v>
      </x:c>
      <x:c r="I868" s="23" t="n">
        <x:v>154.77</x:v>
      </x:c>
      <x:c r="J868" s="23" t="n">
        <x:v>169.01</x:v>
      </x:c>
      <x:c r="K868" s="23" t="n">
        <x:v>139.971</x:v>
      </x:c>
      <x:c r="L868" s="23" t="n">
        <x:v>125.905</x:v>
      </x:c>
      <x:c r="M868" s="23" t="n">
        <x:v>130.886</x:v>
      </x:c>
      <x:c r="N868" s="23" t="n">
        <x:v>129.373</x:v>
      </x:c>
      <x:c r="O868" s="23" t="n">
        <x:f t="shared" si="13">IF(COUNTA(C868:N868)=0,"",SUM(C868:N868))</x:f>
        <x:v>1757.309</x:v>
      </x:c>
    </x:row>
    <x:row r="869">
      <x:c r="A869" s="21" t="str">
        <x:v>EDESURCD</x:v>
      </x:c>
      <x:c r="B869" s="21" t="str">
        <x:v>GD0071CI</x:v>
      </x:c>
      <x:c r="C869" s="23"/>
      <x:c r="D869" s="23"/>
      <x:c r="E869" s="23"/>
      <x:c r="F869" s="23"/>
      <x:c r="G869" s="23"/>
      <x:c r="H869" s="23"/>
      <x:c r="I869" s="23"/>
      <x:c r="J869" s="23"/>
      <x:c r="K869" s="23"/>
      <x:c r="L869" s="23"/>
      <x:c r="M869" s="23"/>
      <x:c r="N869" s="23"/>
      <x:c r="O869" s="23" t="str">
        <x:f t="shared" si="13">IF(COUNTA(C869:N869)=0,"",SUM(C869:N869))</x:f>
      </x:c>
    </x:row>
    <x:row r="870">
      <x:c r="A870" s="21" t="str">
        <x:v>ENERSAED</x:v>
      </x:c>
      <x:c r="B870" s="21" t="str">
        <x:v>GD0071EI</x:v>
      </x:c>
      <x:c r="C870" s="23"/>
      <x:c r="D870" s="23"/>
      <x:c r="E870" s="23"/>
      <x:c r="F870" s="23"/>
      <x:c r="G870" s="23"/>
      <x:c r="H870" s="23"/>
      <x:c r="I870" s="23"/>
      <x:c r="J870" s="23"/>
      <x:c r="K870" s="23"/>
      <x:c r="L870" s="23"/>
      <x:c r="M870" s="23"/>
      <x:c r="N870" s="23"/>
      <x:c r="O870" s="23" t="str">
        <x:f t="shared" si="13">IF(COUNTA(C870:N870)=0,"",SUM(C870:N870))</x:f>
      </x:c>
    </x:row>
    <x:row r="871">
      <x:c r="A871" s="21" t="str">
        <x:v>EDELARFD</x:v>
      </x:c>
      <x:c r="B871" s="21" t="str">
        <x:v>GD0071FI</x:v>
      </x:c>
      <x:c r="C871" s="23"/>
      <x:c r="D871" s="23"/>
      <x:c r="E871" s="23"/>
      <x:c r="F871" s="23"/>
      <x:c r="G871" s="23"/>
      <x:c r="H871" s="23"/>
      <x:c r="I871" s="23"/>
      <x:c r="J871" s="23"/>
      <x:c r="K871" s="23"/>
      <x:c r="L871" s="23"/>
      <x:c r="M871" s="23"/>
      <x:c r="N871" s="23"/>
      <x:c r="O871" s="23" t="str">
        <x:f t="shared" si="13">IF(COUNTA(C871:N871)=0,"",SUM(C871:N871))</x:f>
      </x:c>
    </x:row>
    <x:row r="872">
      <x:c r="A872" s="21" t="str">
        <x:v>EDESAEGD</x:v>
      </x:c>
      <x:c r="B872" s="21" t="str">
        <x:v>GD0071GI</x:v>
      </x:c>
      <x:c r="C872" s="23" t="n">
        <x:v>19.8</x:v>
      </x:c>
      <x:c r="D872" s="23" t="n">
        <x:v>24.768</x:v>
      </x:c>
      <x:c r="E872" s="23" t="n">
        <x:v>32.544</x:v>
      </x:c>
      <x:c r="F872" s="23" t="n">
        <x:v>32.112</x:v>
      </x:c>
      <x:c r="G872" s="23" t="n">
        <x:v>39.744</x:v>
      </x:c>
      <x:c r="H872" s="23" t="n">
        <x:v>41.976</x:v>
      </x:c>
      <x:c r="I872" s="23" t="n">
        <x:v>37.872</x:v>
      </x:c>
      <x:c r="J872" s="23" t="n">
        <x:v>34.416</x:v>
      </x:c>
      <x:c r="K872" s="23" t="n">
        <x:v>24.12</x:v>
      </x:c>
      <x:c r="L872" s="23" t="n">
        <x:v>21.672</x:v>
      </x:c>
      <x:c r="M872" s="23" t="n">
        <x:v>24.624</x:v>
      </x:c>
      <x:c r="N872" s="23" t="n">
        <x:v>26.064</x:v>
      </x:c>
      <x:c r="O872" s="23" t="n">
        <x:f t="shared" si="13">IF(COUNTA(C872:N872)=0,"",SUM(C872:N872))</x:f>
        <x:v>359.71200000000005</x:v>
      </x:c>
    </x:row>
    <x:row r="873">
      <x:c r="A873" s="21" t="str">
        <x:v>EDELAPID</x:v>
      </x:c>
      <x:c r="B873" s="21" t="str">
        <x:v>GD0071II</x:v>
      </x:c>
      <x:c r="C873" s="23"/>
      <x:c r="D873" s="23"/>
      <x:c r="E873" s="23"/>
      <x:c r="F873" s="23"/>
      <x:c r="G873" s="23"/>
      <x:c r="H873" s="23" t="n">
        <x:v>97.862</x:v>
      </x:c>
      <x:c r="I873" s="23" t="n">
        <x:v>97.862</x:v>
      </x:c>
      <x:c r="J873" s="23" t="n">
        <x:v>101.777</x:v>
      </x:c>
      <x:c r="K873" s="23" t="n">
        <x:v>97.862</x:v>
      </x:c>
      <x:c r="L873" s="23" t="n">
        <x:v>97.862</x:v>
      </x:c>
      <x:c r="M873" s="23" t="n">
        <x:v>121.853</x:v>
      </x:c>
      <x:c r="N873" s="23" t="n">
        <x:v>121.853</x:v>
      </x:c>
      <x:c r="O873" s="23" t="n">
        <x:f t="shared" si="13">IF(COUNTA(C873:N873)=0,"",SUM(C873:N873))</x:f>
        <x:v>736.9309999999998</x:v>
      </x:c>
    </x:row>
    <x:row r="874">
      <x:c r="A874" s="21" t="str">
        <x:v>EDEMSAMD</x:v>
      </x:c>
      <x:c r="B874" s="21" t="str">
        <x:v>GD0071MI</x:v>
      </x:c>
      <x:c r="C874" s="23"/>
      <x:c r="D874" s="23"/>
      <x:c r="E874" s="23"/>
      <x:c r="F874" s="23"/>
      <x:c r="G874" s="23"/>
      <x:c r="H874" s="23"/>
      <x:c r="I874" s="23"/>
      <x:c r="J874" s="23"/>
      <x:c r="K874" s="23"/>
      <x:c r="L874" s="23"/>
      <x:c r="M874" s="23"/>
      <x:c r="N874" s="23"/>
      <x:c r="O874" s="23" t="str">
        <x:f t="shared" si="13">IF(COUNTA(C874:N874)=0,"",SUM(C874:N874))</x:f>
      </x:c>
    </x:row>
    <x:row r="875">
      <x:c r="A875" s="21" t="str">
        <x:v>EPENEUQD</x:v>
      </x:c>
      <x:c r="B875" s="21" t="str">
        <x:v>GD0071QI</x:v>
      </x:c>
      <x:c r="C875" s="23"/>
      <x:c r="D875" s="23"/>
      <x:c r="E875" s="23"/>
      <x:c r="F875" s="23"/>
      <x:c r="G875" s="23"/>
      <x:c r="H875" s="23"/>
      <x:c r="I875" s="23"/>
      <x:c r="J875" s="23"/>
      <x:c r="K875" s="23"/>
      <x:c r="L875" s="23"/>
      <x:c r="M875" s="23"/>
      <x:c r="N875" s="23"/>
      <x:c r="O875" s="23" t="str">
        <x:f t="shared" si="13">IF(COUNTA(C875:N875)=0,"",SUM(C875:N875))</x:f>
      </x:c>
    </x:row>
    <x:row r="876">
      <x:c r="A876" s="21" t="str">
        <x:v>EPESAFSD</x:v>
      </x:c>
      <x:c r="B876" s="21" t="str">
        <x:v>GD0071SI</x:v>
      </x:c>
      <x:c r="C876" s="23" t="n">
        <x:v>183.151</x:v>
      </x:c>
      <x:c r="D876" s="23" t="n">
        <x:v>140.736</x:v>
      </x:c>
      <x:c r="E876" s="23" t="n">
        <x:v>145.032</x:v>
      </x:c>
      <x:c r="F876" s="23" t="n">
        <x:v>164.016</x:v>
      </x:c>
      <x:c r="G876" s="23" t="n">
        <x:v>233.544</x:v>
      </x:c>
      <x:c r="H876" s="23" t="n">
        <x:v>235.536</x:v>
      </x:c>
      <x:c r="I876" s="23" t="n">
        <x:v>198.144</x:v>
      </x:c>
      <x:c r="J876" s="23" t="n">
        <x:v>189.144</x:v>
      </x:c>
      <x:c r="K876" s="23" t="n">
        <x:v>144.48</x:v>
      </x:c>
      <x:c r="L876" s="23" t="n">
        <x:v>163.005</x:v>
      </x:c>
      <x:c r="M876" s="23" t="n">
        <x:v>174.432</x:v>
      </x:c>
      <x:c r="N876" s="23" t="n">
        <x:v>177.981</x:v>
      </x:c>
      <x:c r="O876" s="23" t="n">
        <x:f t="shared" si="13">IF(COUNTA(C876:N876)=0,"",SUM(C876:N876))</x:f>
        <x:v>2149.201</x:v>
      </x:c>
    </x:row>
    <x:row r="877">
      <x:c r="A877" s="21" t="str">
        <x:v>EDENBA1D</x:v>
      </x:c>
      <x:c r="B877" s="21" t="str">
        <x:v>GD00721I</x:v>
      </x:c>
      <x:c r="C877" s="23" t="n">
        <x:v>3245.255</x:v>
      </x:c>
      <x:c r="D877" s="23" t="n">
        <x:v>3214.491</x:v>
      </x:c>
      <x:c r="E877" s="23" t="n">
        <x:v>3375.957</x:v>
      </x:c>
      <x:c r="F877" s="23" t="n">
        <x:v>3271.313</x:v>
      </x:c>
      <x:c r="G877" s="23" t="n">
        <x:v>3121.552</x:v>
      </x:c>
      <x:c r="H877" s="23" t="n">
        <x:v>2929.537</x:v>
      </x:c>
      <x:c r="I877" s="23" t="n">
        <x:v>2707.92</x:v>
      </x:c>
      <x:c r="J877" s="23" t="n">
        <x:v>2734.714</x:v>
      </x:c>
      <x:c r="K877" s="23" t="n">
        <x:v>2183.645</x:v>
      </x:c>
      <x:c r="L877" s="23" t="n">
        <x:v>1916.647</x:v>
      </x:c>
      <x:c r="M877" s="23" t="n">
        <x:v>2107.44</x:v>
      </x:c>
      <x:c r="N877" s="23" t="n">
        <x:v>2107.44</x:v>
      </x:c>
      <x:c r="O877" s="23" t="n">
        <x:f t="shared" si="13">IF(COUNTA(C877:N877)=0,"",SUM(C877:N877))</x:f>
        <x:v>32915.911</x:v>
      </x:c>
    </x:row>
    <x:row r="878">
      <x:c r="A878" s="21" t="str">
        <x:v>EDEABA3D</x:v>
      </x:c>
      <x:c r="B878" s="21" t="str">
        <x:v>GD00723I</x:v>
      </x:c>
      <x:c r="C878" s="23" t="n">
        <x:v>167.025</x:v>
      </x:c>
      <x:c r="D878" s="23"/>
      <x:c r="E878" s="23"/>
      <x:c r="F878" s="23" t="n">
        <x:v>160.594</x:v>
      </x:c>
      <x:c r="G878" s="23" t="n">
        <x:v>166.049</x:v>
      </x:c>
      <x:c r="H878" s="23" t="n">
        <x:v>167.402</x:v>
      </x:c>
      <x:c r="I878" s="23" t="n">
        <x:v>154.466</x:v>
      </x:c>
      <x:c r="J878" s="23" t="n">
        <x:v>172.369</x:v>
      </x:c>
      <x:c r="K878" s="23" t="n">
        <x:v>160.881</x:v>
      </x:c>
      <x:c r="L878" s="23"/>
      <x:c r="M878" s="23"/>
      <x:c r="N878" s="23"/>
      <x:c r="O878" s="23" t="n">
        <x:f t="shared" si="13">IF(COUNTA(C878:N878)=0,"",SUM(C878:N878))</x:f>
        <x:v>1148.786</x:v>
      </x:c>
    </x:row>
    <x:row r="879">
      <x:c r="A879" s="21" t="str">
        <x:v>EDESASAD</x:v>
      </x:c>
      <x:c r="B879" s="21" t="str">
        <x:v>GD0072AI</x:v>
      </x:c>
      <x:c r="C879" s="23"/>
      <x:c r="D879" s="23"/>
      <x:c r="E879" s="23"/>
      <x:c r="F879" s="23"/>
      <x:c r="G879" s="23"/>
      <x:c r="H879" s="23"/>
      <x:c r="I879" s="23"/>
      <x:c r="J879" s="23"/>
      <x:c r="K879" s="23"/>
      <x:c r="L879" s="23"/>
      <x:c r="M879" s="23"/>
      <x:c r="N879" s="23"/>
      <x:c r="O879" s="23" t="str">
        <x:f t="shared" si="13">IF(COUNTA(C879:N879)=0,"",SUM(C879:N879))</x:f>
      </x:c>
    </x:row>
    <x:row r="880">
      <x:c r="A880" s="21" t="str">
        <x:v>EDESURCD</x:v>
      </x:c>
      <x:c r="B880" s="21" t="str">
        <x:v>GD0072CI</x:v>
      </x:c>
      <x:c r="C880" s="23" t="n">
        <x:v>60.84</x:v>
      </x:c>
      <x:c r="D880" s="23" t="n">
        <x:v>53.97</x:v>
      </x:c>
      <x:c r="E880" s="23" t="n">
        <x:v>47.55</x:v>
      </x:c>
      <x:c r="F880" s="23" t="n">
        <x:v>49.71</x:v>
      </x:c>
      <x:c r="G880" s="23" t="n">
        <x:v>58.365</x:v>
      </x:c>
      <x:c r="H880" s="23" t="n">
        <x:v>59.445</x:v>
      </x:c>
      <x:c r="I880" s="23" t="n">
        <x:v>55.215</x:v>
      </x:c>
      <x:c r="J880" s="23" t="n">
        <x:v>42.435</x:v>
      </x:c>
      <x:c r="K880" s="23" t="n">
        <x:v>42.765</x:v>
      </x:c>
      <x:c r="L880" s="23" t="n">
        <x:v>41.145</x:v>
      </x:c>
      <x:c r="M880" s="23" t="n">
        <x:v>43.17</x:v>
      </x:c>
      <x:c r="N880" s="23" t="n">
        <x:v>44.925</x:v>
      </x:c>
      <x:c r="O880" s="23" t="n">
        <x:f t="shared" si="13">IF(COUNTA(C880:N880)=0,"",SUM(C880:N880))</x:f>
        <x:v>599.535</x:v>
      </x:c>
    </x:row>
    <x:row r="881">
      <x:c r="A881" s="21" t="str">
        <x:v>ENERSAED</x:v>
      </x:c>
      <x:c r="B881" s="21" t="str">
        <x:v>GD0072EI</x:v>
      </x:c>
      <x:c r="C881" s="23" t="n">
        <x:v>87.3</x:v>
      </x:c>
      <x:c r="D881" s="23" t="n">
        <x:v>65.7</x:v>
      </x:c>
      <x:c r="E881" s="23" t="n">
        <x:v>56.7</x:v>
      </x:c>
      <x:c r="F881" s="23" t="n">
        <x:v>64.5</x:v>
      </x:c>
      <x:c r="G881" s="23" t="n">
        <x:v>90</x:v>
      </x:c>
      <x:c r="H881" s="23" t="n">
        <x:v>91.2</x:v>
      </x:c>
      <x:c r="I881" s="23" t="n">
        <x:v>76.8</x:v>
      </x:c>
      <x:c r="J881" s="23" t="n">
        <x:v>74.4</x:v>
      </x:c>
      <x:c r="K881" s="23" t="n">
        <x:v>59.7</x:v>
      </x:c>
      <x:c r="L881" s="23" t="n">
        <x:v>88.5</x:v>
      </x:c>
      <x:c r="M881" s="23" t="n">
        <x:v>97.8</x:v>
      </x:c>
      <x:c r="N881" s="23" t="n">
        <x:v>88.8</x:v>
      </x:c>
      <x:c r="O881" s="23" t="n">
        <x:f t="shared" si="13">IF(COUNTA(C881:N881)=0,"",SUM(C881:N881))</x:f>
        <x:v>941.3999999999999</x:v>
      </x:c>
    </x:row>
    <x:row r="882">
      <x:c r="A882" s="21" t="str"/>
      <x:c r="B882" s="21" t="str">
        <x:v>GD0072FI</x:v>
      </x:c>
      <x:c r="C882" s="23"/>
      <x:c r="D882" s="23"/>
      <x:c r="E882" s="23"/>
      <x:c r="F882" s="23"/>
      <x:c r="G882" s="23"/>
      <x:c r="H882" s="23"/>
      <x:c r="I882" s="23"/>
      <x:c r="J882" s="23"/>
      <x:c r="K882" s="23"/>
      <x:c r="L882" s="23"/>
      <x:c r="M882" s="23"/>
      <x:c r="N882" s="23"/>
      <x:c r="O882" s="23" t="str">
        <x:f t="shared" si="13">IF(COUNTA(C882:N882)=0,"",SUM(C882:N882))</x:f>
      </x:c>
    </x:row>
    <x:row r="883">
      <x:c r="A883" s="21" t="str">
        <x:v>EDESAEGD</x:v>
      </x:c>
      <x:c r="B883" s="21" t="str">
        <x:v>GD0072GI</x:v>
      </x:c>
      <x:c r="C883" s="23" t="n">
        <x:v>73.152</x:v>
      </x:c>
      <x:c r="D883" s="23" t="n">
        <x:v>86.016</x:v>
      </x:c>
      <x:c r="E883" s="23" t="n">
        <x:v>86.976</x:v>
      </x:c>
      <x:c r="F883" s="23" t="n">
        <x:v>88.896</x:v>
      </x:c>
      <x:c r="G883" s="23" t="n">
        <x:v>52.704</x:v>
      </x:c>
      <x:c r="H883" s="23" t="n">
        <x:v>93.024</x:v>
      </x:c>
      <x:c r="I883" s="23" t="n">
        <x:v>87.552</x:v>
      </x:c>
      <x:c r="J883" s="23" t="n">
        <x:v>92.64</x:v>
      </x:c>
      <x:c r="K883" s="23" t="n">
        <x:v>82.176</x:v>
      </x:c>
      <x:c r="L883" s="23" t="n">
        <x:v>72.384</x:v>
      </x:c>
      <x:c r="M883" s="23" t="n">
        <x:v>70.56</x:v>
      </x:c>
      <x:c r="N883" s="23" t="n">
        <x:v>77.856</x:v>
      </x:c>
      <x:c r="O883" s="23" t="n">
        <x:f t="shared" si="13">IF(COUNTA(C883:N883)=0,"",SUM(C883:N883))</x:f>
        <x:v>963.9360000000001</x:v>
      </x:c>
    </x:row>
    <x:row r="884">
      <x:c r="A884" s="21" t="str">
        <x:v>SECHEPHD</x:v>
      </x:c>
      <x:c r="B884" s="21" t="str">
        <x:v>GD0072HI</x:v>
      </x:c>
      <x:c r="C884" s="23"/>
      <x:c r="D884" s="23"/>
      <x:c r="E884" s="23"/>
      <x:c r="F884" s="23"/>
      <x:c r="G884" s="23"/>
      <x:c r="H884" s="23"/>
      <x:c r="I884" s="23"/>
      <x:c r="J884" s="23" t="n">
        <x:v>40.8</x:v>
      </x:c>
      <x:c r="K884" s="23" t="n">
        <x:v>51.6</x:v>
      </x:c>
      <x:c r="L884" s="23" t="n">
        <x:v>28.8</x:v>
      </x:c>
      <x:c r="M884" s="23"/>
      <x:c r="N884" s="23"/>
      <x:c r="O884" s="23" t="n">
        <x:f t="shared" si="13">IF(COUNTA(C884:N884)=0,"",SUM(C884:N884))</x:f>
        <x:v>121.2</x:v>
      </x:c>
    </x:row>
    <x:row r="885">
      <x:c r="A885" s="21" t="str">
        <x:v>EDELAPID</x:v>
      </x:c>
      <x:c r="B885" s="21" t="str">
        <x:v>GD0072II</x:v>
      </x:c>
      <x:c r="C885" s="23"/>
      <x:c r="D885" s="23"/>
      <x:c r="E885" s="23"/>
      <x:c r="F885" s="23" t="n">
        <x:v>44.614</x:v>
      </x:c>
      <x:c r="G885" s="23" t="n">
        <x:v>67.29</x:v>
      </x:c>
      <x:c r="H885" s="23" t="n">
        <x:v>67.434</x:v>
      </x:c>
      <x:c r="I885" s="23" t="n">
        <x:v>60.456</x:v>
      </x:c>
      <x:c r="J885" s="23" t="n">
        <x:v>62.768</x:v>
      </x:c>
      <x:c r="K885" s="23" t="n">
        <x:v>47.512</x:v>
      </x:c>
      <x:c r="L885" s="23" t="n">
        <x:v>58.122</x:v>
      </x:c>
      <x:c r="M885" s="23" t="n">
        <x:v>67.81</x:v>
      </x:c>
      <x:c r="N885" s="23" t="n">
        <x:v>67.404</x:v>
      </x:c>
      <x:c r="O885" s="23" t="n">
        <x:f t="shared" si="13">IF(COUNTA(C885:N885)=0,"",SUM(C885:N885))</x:f>
        <x:v>543.4100000000001</x:v>
      </x:c>
    </x:row>
    <x:row r="886">
      <x:c r="A886" s="21" t="str">
        <x:v>EDECATKD</x:v>
      </x:c>
      <x:c r="B886" s="21" t="str">
        <x:v>GD0072KI</x:v>
      </x:c>
      <x:c r="C886" s="23" t="n">
        <x:v>352.8</x:v>
      </x:c>
      <x:c r="D886" s="23" t="n">
        <x:v>352.8</x:v>
      </x:c>
      <x:c r="E886" s="23" t="n">
        <x:v>352.8</x:v>
      </x:c>
      <x:c r="F886" s="23" t="n">
        <x:v>352.8</x:v>
      </x:c>
      <x:c r="G886" s="23" t="n">
        <x:v>352.8</x:v>
      </x:c>
      <x:c r="H886" s="23" t="n">
        <x:v>352.8</x:v>
      </x:c>
      <x:c r="I886" s="23" t="n">
        <x:v>352.8</x:v>
      </x:c>
      <x:c r="J886" s="23" t="n">
        <x:v>352.8</x:v>
      </x:c>
      <x:c r="K886" s="23" t="n">
        <x:v>352.8</x:v>
      </x:c>
      <x:c r="L886" s="23" t="n">
        <x:v>352.8</x:v>
      </x:c>
      <x:c r="M886" s="23" t="n">
        <x:v>352.8</x:v>
      </x:c>
      <x:c r="N886" s="23" t="n">
        <x:v>352.8</x:v>
      </x:c>
      <x:c r="O886" s="23" t="n">
        <x:f t="shared" si="13">IF(COUNTA(C886:N886)=0,"",SUM(C886:N886))</x:f>
        <x:v>4233.600000000001</x:v>
      </x:c>
    </x:row>
    <x:row r="887">
      <x:c r="A887" s="21" t="str">
        <x:v>EDEMSAMD</x:v>
      </x:c>
      <x:c r="B887" s="21" t="str">
        <x:v>GD0072MI</x:v>
      </x:c>
      <x:c r="C887" s="23"/>
      <x:c r="D887" s="23"/>
      <x:c r="E887" s="23"/>
      <x:c r="F887" s="23"/>
      <x:c r="G887" s="23"/>
      <x:c r="H887" s="23"/>
      <x:c r="I887" s="23" t="n">
        <x:v>152.356</x:v>
      </x:c>
      <x:c r="J887" s="23" t="n">
        <x:v>128.403</x:v>
      </x:c>
      <x:c r="K887" s="23" t="n">
        <x:v>13.178</x:v>
      </x:c>
      <x:c r="L887" s="23"/>
      <x:c r="M887" s="23"/>
      <x:c r="N887" s="23"/>
      <x:c r="O887" s="23" t="n">
        <x:f t="shared" si="13">IF(COUNTA(C887:N887)=0,"",SUM(C887:N887))</x:f>
        <x:v>293.937</x:v>
      </x:c>
    </x:row>
    <x:row r="888">
      <x:c r="A888" s="21" t="str">
        <x:v>EMISSAND</x:v>
      </x:c>
      <x:c r="B888" s="21" t="str">
        <x:v>GD0072NI</x:v>
      </x:c>
      <x:c r="C888" s="23" t="n">
        <x:v>153.12</x:v>
      </x:c>
      <x:c r="D888" s="23" t="n">
        <x:v>173.521</x:v>
      </x:c>
      <x:c r="E888" s="23" t="n">
        <x:v>127.32</x:v>
      </x:c>
      <x:c r="F888" s="23" t="n">
        <x:v>184.321</x:v>
      </x:c>
      <x:c r="G888" s="23" t="n">
        <x:v>184.5</x:v>
      </x:c>
      <x:c r="H888" s="23" t="n">
        <x:v>125.28</x:v>
      </x:c>
      <x:c r="I888" s="23" t="n">
        <x:v>125</x:v>
      </x:c>
      <x:c r="J888" s="23" t="n">
        <x:v>124.999</x:v>
      </x:c>
      <x:c r="K888" s="23" t="n">
        <x:v>142.2</x:v>
      </x:c>
      <x:c r="L888" s="23" t="n">
        <x:v>142.2</x:v>
      </x:c>
      <x:c r="M888" s="23" t="n">
        <x:v>186.719</x:v>
      </x:c>
      <x:c r="N888" s="23" t="n">
        <x:v>186.719</x:v>
      </x:c>
      <x:c r="O888" s="23" t="n">
        <x:f t="shared" si="13">IF(COUNTA(C888:N888)=0,"",SUM(C888:N888))</x:f>
        <x:v>1855.8990000000001</x:v>
      </x:c>
    </x:row>
    <x:row r="889">
      <x:c r="A889" s="21" t="str">
        <x:v>EDERSARD</x:v>
      </x:c>
      <x:c r="B889" s="21" t="str">
        <x:v>GD0072RI</x:v>
      </x:c>
      <x:c r="C889" s="23"/>
      <x:c r="D889" s="23"/>
      <x:c r="E889" s="23"/>
      <x:c r="F889" s="23"/>
      <x:c r="G889" s="23"/>
      <x:c r="H889" s="23"/>
      <x:c r="I889" s="23"/>
      <x:c r="J889" s="23"/>
      <x:c r="K889" s="23"/>
      <x:c r="L889" s="23"/>
      <x:c r="M889" s="23"/>
      <x:c r="N889" s="23"/>
      <x:c r="O889" s="23" t="str">
        <x:f t="shared" si="13">IF(COUNTA(C889:N889)=0,"",SUM(C889:N889))</x:f>
      </x:c>
    </x:row>
    <x:row r="890">
      <x:c r="A890" s="21" t="str">
        <x:v>EPESAFSD</x:v>
      </x:c>
      <x:c r="B890" s="21" t="str">
        <x:v>GD0072SI</x:v>
      </x:c>
      <x:c r="C890" s="23" t="n">
        <x:v>38.362</x:v>
      </x:c>
      <x:c r="D890" s="23" t="n">
        <x:v>26.558</x:v>
      </x:c>
      <x:c r="E890" s="23" t="n">
        <x:v>31.05</x:v>
      </x:c>
      <x:c r="F890" s="23" t="n">
        <x:v>35.92</x:v>
      </x:c>
      <x:c r="G890" s="23" t="n">
        <x:v>43.97</x:v>
      </x:c>
      <x:c r="H890" s="23" t="n">
        <x:v>46.374</x:v>
      </x:c>
      <x:c r="I890" s="23" t="n">
        <x:v>42.94</x:v>
      </x:c>
      <x:c r="J890" s="23" t="n">
        <x:v>26.526</x:v>
      </x:c>
      <x:c r="K890" s="23" t="n">
        <x:v>16.324</x:v>
      </x:c>
      <x:c r="L890" s="23"/>
      <x:c r="M890" s="23" t="n">
        <x:v>18.624</x:v>
      </x:c>
      <x:c r="N890" s="23" t="n">
        <x:v>27.778</x:v>
      </x:c>
      <x:c r="O890" s="23" t="n">
        <x:f t="shared" si="13">IF(COUNTA(C890:N890)=0,"",SUM(C890:N890))</x:f>
        <x:v>354.42600000000004</x:v>
      </x:c>
    </x:row>
    <x:row r="891">
      <x:c r="A891" s="21" t="str">
        <x:v>EDENBA1D</x:v>
      </x:c>
      <x:c r="B891" s="21" t="str">
        <x:v>GD00731I</x:v>
      </x:c>
      <x:c r="C891" s="23" t="n">
        <x:v>1128.062</x:v>
      </x:c>
      <x:c r="D891" s="23" t="n">
        <x:v>1197.98</x:v>
      </x:c>
      <x:c r="E891" s="23" t="n">
        <x:v>1255.474</x:v>
      </x:c>
      <x:c r="F891" s="23"/>
      <x:c r="G891" s="23"/>
      <x:c r="H891" s="23"/>
      <x:c r="I891" s="23"/>
      <x:c r="J891" s="23"/>
      <x:c r="K891" s="23"/>
      <x:c r="L891" s="23"/>
      <x:c r="M891" s="23"/>
      <x:c r="N891" s="23"/>
      <x:c r="O891" s="23" t="n">
        <x:f t="shared" si="13">IF(COUNTA(C891:N891)=0,"",SUM(C891:N891))</x:f>
        <x:v>3581.5159999999996</x:v>
      </x:c>
    </x:row>
    <x:row r="892">
      <x:c r="A892" s="21" t="str">
        <x:v>EDEABA3D</x:v>
      </x:c>
      <x:c r="B892" s="21" t="str">
        <x:v>GD00733I</x:v>
      </x:c>
      <x:c r="C892" s="23"/>
      <x:c r="D892" s="23"/>
      <x:c r="E892" s="23"/>
      <x:c r="F892" s="23"/>
      <x:c r="G892" s="23"/>
      <x:c r="H892" s="23"/>
      <x:c r="I892" s="23"/>
      <x:c r="J892" s="23"/>
      <x:c r="K892" s="23"/>
      <x:c r="L892" s="23"/>
      <x:c r="M892" s="23"/>
      <x:c r="N892" s="23"/>
      <x:c r="O892" s="23" t="str">
        <x:f t="shared" si="13">IF(COUNTA(C892:N892)=0,"",SUM(C892:N892))</x:f>
      </x:c>
    </x:row>
    <x:row r="893">
      <x:c r="A893" s="21" t="str">
        <x:v>EDESURCD</x:v>
      </x:c>
      <x:c r="B893" s="21" t="str">
        <x:v>GD0073CI</x:v>
      </x:c>
      <x:c r="C893" s="23" t="n">
        <x:v>194.28</x:v>
      </x:c>
      <x:c r="D893" s="23" t="n">
        <x:v>169.56</x:v>
      </x:c>
      <x:c r="E893" s="23" t="n">
        <x:v>175.08</x:v>
      </x:c>
      <x:c r="F893" s="23" t="n">
        <x:v>149.04</x:v>
      </x:c>
      <x:c r="G893" s="23" t="n">
        <x:v>60.96</x:v>
      </x:c>
      <x:c r="H893" s="23" t="n">
        <x:v>80.52</x:v>
      </x:c>
      <x:c r="I893" s="23" t="n">
        <x:v>18.12</x:v>
      </x:c>
      <x:c r="J893" s="23" t="n">
        <x:v>81.36</x:v>
      </x:c>
      <x:c r="K893" s="23" t="n">
        <x:v>79.92</x:v>
      </x:c>
      <x:c r="L893" s="23" t="n">
        <x:v>79.92</x:v>
      </x:c>
      <x:c r="M893" s="23" t="n">
        <x:v>53.28</x:v>
      </x:c>
      <x:c r="N893" s="23" t="n">
        <x:v>53.28</x:v>
      </x:c>
      <x:c r="O893" s="23" t="n">
        <x:f t="shared" si="13">IF(COUNTA(C893:N893)=0,"",SUM(C893:N893))</x:f>
        <x:v>1195.32</x:v>
      </x:c>
    </x:row>
    <x:row r="894">
      <x:c r="A894" s="21" t="str">
        <x:v>EDESALDD</x:v>
      </x:c>
      <x:c r="B894" s="21" t="str">
        <x:v>GD0073DI</x:v>
      </x:c>
      <x:c r="C894" s="23" t="n">
        <x:v>63.118</x:v>
      </x:c>
      <x:c r="D894" s="23" t="n">
        <x:v>54.864</x:v>
      </x:c>
      <x:c r="E894" s="23" t="n">
        <x:v>49.2</x:v>
      </x:c>
      <x:c r="F894" s="23" t="n">
        <x:v>40.945</x:v>
      </x:c>
      <x:c r="G894" s="23" t="n">
        <x:v>31.073</x:v>
      </x:c>
      <x:c r="H894" s="23" t="n">
        <x:v>26.541</x:v>
      </x:c>
      <x:c r="I894" s="23" t="n">
        <x:v>12.785</x:v>
      </x:c>
      <x:c r="J894" s="23" t="n">
        <x:v>12.138</x:v>
      </x:c>
      <x:c r="K894" s="23" t="n">
        <x:v>12.623</x:v>
      </x:c>
      <x:c r="L894" s="23" t="n">
        <x:v>16.346</x:v>
      </x:c>
      <x:c r="M894" s="23" t="n">
        <x:v>16.993</x:v>
      </x:c>
      <x:c r="N894" s="23" t="n">
        <x:v>17.802</x:v>
      </x:c>
      <x:c r="O894" s="23" t="n">
        <x:f t="shared" si="13">IF(COUNTA(C894:N894)=0,"",SUM(C894:N894))</x:f>
        <x:v>354.42800000000005</x:v>
      </x:c>
    </x:row>
    <x:row r="895">
      <x:c r="A895" s="21" t="str">
        <x:v>ENERSAED</x:v>
      </x:c>
      <x:c r="B895" s="21" t="str">
        <x:v>GD0073EI</x:v>
      </x:c>
      <x:c r="C895" s="23" t="n">
        <x:v>142.08</x:v>
      </x:c>
      <x:c r="D895" s="23" t="n">
        <x:v>132.48</x:v>
      </x:c>
      <x:c r="E895" s="23" t="n">
        <x:v>132.48</x:v>
      </x:c>
      <x:c r="F895" s="23" t="n">
        <x:v>124.8</x:v>
      </x:c>
      <x:c r="G895" s="23" t="n">
        <x:v>136.32</x:v>
      </x:c>
      <x:c r="H895" s="23" t="n">
        <x:v>136.32</x:v>
      </x:c>
      <x:c r="I895" s="23" t="n">
        <x:v>126.72</x:v>
      </x:c>
      <x:c r="J895" s="23" t="n">
        <x:v>138.24</x:v>
      </x:c>
      <x:c r="K895" s="23" t="n">
        <x:v>134.4</x:v>
      </x:c>
      <x:c r="L895" s="23" t="n">
        <x:v>138.24</x:v>
      </x:c>
      <x:c r="M895" s="23" t="n">
        <x:v>174.72</x:v>
      </x:c>
      <x:c r="N895" s="23" t="n">
        <x:v>144</x:v>
      </x:c>
      <x:c r="O895" s="23" t="n">
        <x:f t="shared" si="13">IF(COUNTA(C895:N895)=0,"",SUM(C895:N895))</x:f>
        <x:v>1660.8</x:v>
      </x:c>
    </x:row>
    <x:row r="896">
      <x:c r="A896" s="21" t="str">
        <x:v>EDELARFD</x:v>
      </x:c>
      <x:c r="B896" s="21" t="str">
        <x:v>GD0073FI</x:v>
      </x:c>
      <x:c r="C896" s="23"/>
      <x:c r="D896" s="23"/>
      <x:c r="E896" s="23"/>
      <x:c r="F896" s="23"/>
      <x:c r="G896" s="23"/>
      <x:c r="H896" s="23"/>
      <x:c r="I896" s="23"/>
      <x:c r="J896" s="23"/>
      <x:c r="K896" s="23"/>
      <x:c r="L896" s="23"/>
      <x:c r="M896" s="23"/>
      <x:c r="N896" s="23"/>
      <x:c r="O896" s="23" t="str">
        <x:f t="shared" si="13">IF(COUNTA(C896:N896)=0,"",SUM(C896:N896))</x:f>
      </x:c>
    </x:row>
    <x:row r="897">
      <x:c r="A897" s="21" t="str">
        <x:v>EDESAEGD</x:v>
      </x:c>
      <x:c r="B897" s="21" t="str">
        <x:v>GD0073GI</x:v>
      </x:c>
      <x:c r="C897" s="23" t="n">
        <x:v>19.375</x:v>
      </x:c>
      <x:c r="D897" s="23" t="n">
        <x:v>25.675</x:v>
      </x:c>
      <x:c r="E897" s="23" t="n">
        <x:v>39.025</x:v>
      </x:c>
      <x:c r="F897" s="23" t="n">
        <x:v>42.8</x:v>
      </x:c>
      <x:c r="G897" s="23" t="n">
        <x:v>54.325</x:v>
      </x:c>
      <x:c r="H897" s="23" t="n">
        <x:v>52.45</x:v>
      </x:c>
      <x:c r="I897" s="23" t="n">
        <x:v>48.25</x:v>
      </x:c>
      <x:c r="J897" s="23" t="n">
        <x:v>41.9</x:v>
      </x:c>
      <x:c r="K897" s="23" t="n">
        <x:v>25.475</x:v>
      </x:c>
      <x:c r="L897" s="23" t="n">
        <x:v>19.45</x:v>
      </x:c>
      <x:c r="M897" s="23" t="n">
        <x:v>22.35</x:v>
      </x:c>
      <x:c r="N897" s="23" t="n">
        <x:v>25.375</x:v>
      </x:c>
      <x:c r="O897" s="23" t="n">
        <x:f t="shared" si="13">IF(COUNTA(C897:N897)=0,"",SUM(C897:N897))</x:f>
        <x:v>416.45</x:v>
      </x:c>
    </x:row>
    <x:row r="898">
      <x:c r="A898" s="21" t="str">
        <x:v>EDELAPID</x:v>
      </x:c>
      <x:c r="B898" s="21" t="str">
        <x:v>GD0073II</x:v>
      </x:c>
      <x:c r="C898" s="23"/>
      <x:c r="D898" s="23"/>
      <x:c r="E898" s="23"/>
      <x:c r="F898" s="23" t="n">
        <x:v>141.396</x:v>
      </x:c>
      <x:c r="G898" s="23" t="n">
        <x:v>176.58</x:v>
      </x:c>
      <x:c r="H898" s="23" t="n">
        <x:v>171.607</x:v>
      </x:c>
      <x:c r="I898" s="23" t="n">
        <x:v>156.942</x:v>
      </x:c>
      <x:c r="J898" s="23" t="n">
        <x:v>177.644</x:v>
      </x:c>
      <x:c r="K898" s="23" t="n">
        <x:v>139.843</x:v>
      </x:c>
      <x:c r="L898" s="23" t="n">
        <x:v>111.502</x:v>
      </x:c>
      <x:c r="M898" s="23" t="n">
        <x:v>106.029</x:v>
      </x:c>
      <x:c r="N898" s="23" t="n">
        <x:v>105.596</x:v>
      </x:c>
      <x:c r="O898" s="23" t="n">
        <x:f t="shared" si="13">IF(COUNTA(C898:N898)=0,"",SUM(C898:N898))</x:f>
        <x:v>1287.139</x:v>
      </x:c>
    </x:row>
    <x:row r="899">
      <x:c r="A899" s="21" t="str">
        <x:v>EDECATKD</x:v>
      </x:c>
      <x:c r="B899" s="21" t="str">
        <x:v>GD0073KI</x:v>
      </x:c>
      <x:c r="C899" s="23" t="n">
        <x:v>1152.769</x:v>
      </x:c>
      <x:c r="D899" s="23" t="n">
        <x:v>865.833</x:v>
      </x:c>
      <x:c r="E899" s="23" t="n">
        <x:v>888.569</x:v>
      </x:c>
      <x:c r="F899" s="23" t="n">
        <x:v>756.973</x:v>
      </x:c>
      <x:c r="G899" s="23" t="n">
        <x:v>1083.795</x:v>
      </x:c>
      <x:c r="H899" s="23" t="n">
        <x:v>1316.421</x:v>
      </x:c>
      <x:c r="I899" s="23" t="n">
        <x:v>1231.836</x:v>
      </x:c>
      <x:c r="J899" s="23" t="n">
        <x:v>1397.132</x:v>
      </x:c>
      <x:c r="K899" s="23" t="n">
        <x:v>1290.839</x:v>
      </x:c>
      <x:c r="L899" s="23" t="n">
        <x:v>1209.171</x:v>
      </x:c>
      <x:c r="M899" s="23" t="n">
        <x:v>1204.58</x:v>
      </x:c>
      <x:c r="N899" s="23" t="n">
        <x:v>1428.261</x:v>
      </x:c>
      <x:c r="O899" s="23" t="n">
        <x:f t="shared" si="13">IF(COUNTA(C899:N899)=0,"",SUM(C899:N899))</x:f>
        <x:v>13826.179000000002</x:v>
      </x:c>
    </x:row>
    <x:row r="900">
      <x:c r="A900" s="21" t="str">
        <x:v>EDEMSAMD</x:v>
      </x:c>
      <x:c r="B900" s="21" t="str">
        <x:v>GD0073MI</x:v>
      </x:c>
      <x:c r="C900" s="23"/>
      <x:c r="D900" s="23"/>
      <x:c r="E900" s="23"/>
      <x:c r="F900" s="23" t="n">
        <x:v>81.011</x:v>
      </x:c>
      <x:c r="G900" s="23" t="n">
        <x:v>83.182</x:v>
      </x:c>
      <x:c r="H900" s="23" t="n">
        <x:v>57.992</x:v>
      </x:c>
      <x:c r="I900" s="23" t="n">
        <x:v>65.862</x:v>
      </x:c>
      <x:c r="J900" s="23" t="n">
        <x:v>89.157</x:v>
      </x:c>
      <x:c r="K900" s="23" t="n">
        <x:v>89.763</x:v>
      </x:c>
      <x:c r="L900" s="23"/>
      <x:c r="M900" s="23"/>
      <x:c r="N900" s="23" t="n">
        <x:v>71.694</x:v>
      </x:c>
      <x:c r="O900" s="23" t="n">
        <x:f t="shared" si="13">IF(COUNTA(C900:N900)=0,"",SUM(C900:N900))</x:f>
        <x:v>538.661</x:v>
      </x:c>
    </x:row>
    <x:row r="901">
      <x:c r="A901" s="21" t="str"/>
      <x:c r="B901" s="21" t="str">
        <x:v>GD0073NI</x:v>
      </x:c>
      <x:c r="C901" s="23"/>
      <x:c r="D901" s="23"/>
      <x:c r="E901" s="23"/>
      <x:c r="F901" s="23"/>
      <x:c r="G901" s="23"/>
      <x:c r="H901" s="23"/>
      <x:c r="I901" s="23"/>
      <x:c r="J901" s="23"/>
      <x:c r="K901" s="23"/>
      <x:c r="L901" s="23"/>
      <x:c r="M901" s="23"/>
      <x:c r="N901" s="23"/>
      <x:c r="O901" s="23" t="str">
        <x:f t="shared" ref="O901:O964" si="14">IF(COUNTA(C901:N901)=0,"",SUM(C901:N901))</x:f>
      </x:c>
    </x:row>
    <x:row r="902">
      <x:c r="A902" s="21" t="str">
        <x:v>EPENEUQD</x:v>
      </x:c>
      <x:c r="B902" s="21" t="str">
        <x:v>GD0073QI</x:v>
      </x:c>
      <x:c r="C902" s="23" t="n">
        <x:v>383.972</x:v>
      </x:c>
      <x:c r="D902" s="23" t="n">
        <x:v>346.456</x:v>
      </x:c>
      <x:c r="E902" s="23" t="n">
        <x:v>344.082</x:v>
      </x:c>
      <x:c r="F902" s="23" t="n">
        <x:v>300.958</x:v>
      </x:c>
      <x:c r="G902" s="23" t="n">
        <x:v>306.181</x:v>
      </x:c>
      <x:c r="H902" s="23" t="n">
        <x:v>285.175</x:v>
      </x:c>
      <x:c r="I902" s="23" t="n">
        <x:v>261.449</x:v>
      </x:c>
      <x:c r="J902" s="23" t="n">
        <x:v>242.327</x:v>
      </x:c>
      <x:c r="K902" s="23" t="n">
        <x:v>283.827</x:v>
      </x:c>
      <x:c r="L902" s="23" t="n">
        <x:v>365.191</x:v>
      </x:c>
      <x:c r="M902" s="23" t="n">
        <x:v>406.992</x:v>
      </x:c>
      <x:c r="N902" s="23"/>
      <x:c r="O902" s="23" t="n">
        <x:f t="shared" si="14">IF(COUNTA(C902:N902)=0,"",SUM(C902:N902))</x:f>
        <x:v>3526.6100000000006</x:v>
      </x:c>
    </x:row>
    <x:row r="903">
      <x:c r="A903" s="21" t="str">
        <x:v>EDERSARD</x:v>
      </x:c>
      <x:c r="B903" s="21" t="str">
        <x:v>GD0073RI</x:v>
      </x:c>
      <x:c r="C903" s="23"/>
      <x:c r="D903" s="23"/>
      <x:c r="E903" s="23"/>
      <x:c r="F903" s="23"/>
      <x:c r="G903" s="23"/>
      <x:c r="H903" s="23"/>
      <x:c r="I903" s="23"/>
      <x:c r="J903" s="23"/>
      <x:c r="K903" s="23"/>
      <x:c r="L903" s="23"/>
      <x:c r="M903" s="23"/>
      <x:c r="N903" s="23"/>
      <x:c r="O903" s="23" t="str">
        <x:f t="shared" si="14">IF(COUNTA(C903:N903)=0,"",SUM(C903:N903))</x:f>
      </x:c>
    </x:row>
    <x:row r="904">
      <x:c r="A904" s="21" t="str"/>
      <x:c r="B904" s="21" t="str">
        <x:v>GD0073SI</x:v>
      </x:c>
      <x:c r="C904" s="23"/>
      <x:c r="D904" s="23"/>
      <x:c r="E904" s="23"/>
      <x:c r="F904" s="23"/>
      <x:c r="G904" s="23"/>
      <x:c r="H904" s="23"/>
      <x:c r="I904" s="23"/>
      <x:c r="J904" s="23"/>
      <x:c r="K904" s="23"/>
      <x:c r="L904" s="23"/>
      <x:c r="M904" s="23"/>
      <x:c r="N904" s="23"/>
      <x:c r="O904" s="23" t="str">
        <x:f t="shared" si="14">IF(COUNTA(C904:N904)=0,"",SUM(C904:N904))</x:f>
      </x:c>
    </x:row>
    <x:row r="905">
      <x:c r="A905" s="21" t="str">
        <x:v>EDEABA3D</x:v>
      </x:c>
      <x:c r="B905" s="21" t="str">
        <x:v>GD00743I</x:v>
      </x:c>
      <x:c r="C905" s="23" t="n">
        <x:v>150.105</x:v>
      </x:c>
      <x:c r="D905" s="23" t="n">
        <x:v>137.176</x:v>
      </x:c>
      <x:c r="E905" s="23" t="n">
        <x:v>140.414</x:v>
      </x:c>
      <x:c r="F905" s="23" t="n">
        <x:v>134.948</x:v>
      </x:c>
      <x:c r="G905" s="23" t="n">
        <x:v>157.111</x:v>
      </x:c>
      <x:c r="H905" s="23" t="n">
        <x:v>171.698</x:v>
      </x:c>
      <x:c r="I905" s="23" t="n">
        <x:v>145.381</x:v>
      </x:c>
      <x:c r="J905" s="23" t="n">
        <x:v>137.572</x:v>
      </x:c>
      <x:c r="K905" s="23" t="n">
        <x:v>131.242</x:v>
      </x:c>
      <x:c r="L905" s="23" t="n">
        <x:v>134.953</x:v>
      </x:c>
      <x:c r="M905" s="23" t="n">
        <x:v>136.482</x:v>
      </x:c>
      <x:c r="N905" s="23" t="n">
        <x:v>140.897</x:v>
      </x:c>
      <x:c r="O905" s="23" t="n">
        <x:f t="shared" si="14">IF(COUNTA(C905:N905)=0,"",SUM(C905:N905))</x:f>
        <x:v>1717.9789999999996</x:v>
      </x:c>
    </x:row>
    <x:row r="906">
      <x:c r="A906" s="21" t="str"/>
      <x:c r="B906" s="21" t="str">
        <x:v>GD0074AI</x:v>
      </x:c>
      <x:c r="C906" s="23"/>
      <x:c r="D906" s="23"/>
      <x:c r="E906" s="23"/>
      <x:c r="F906" s="23"/>
      <x:c r="G906" s="23"/>
      <x:c r="H906" s="23"/>
      <x:c r="I906" s="23"/>
      <x:c r="J906" s="23"/>
      <x:c r="K906" s="23"/>
      <x:c r="L906" s="23"/>
      <x:c r="M906" s="23"/>
      <x:c r="N906" s="23"/>
      <x:c r="O906" s="23" t="str">
        <x:f t="shared" si="14">IF(COUNTA(C906:N906)=0,"",SUM(C906:N906))</x:f>
      </x:c>
    </x:row>
    <x:row r="907">
      <x:c r="A907" s="21" t="str">
        <x:v>ENERSAED</x:v>
      </x:c>
      <x:c r="B907" s="21" t="str">
        <x:v>GD0074EI</x:v>
      </x:c>
      <x:c r="C907" s="23" t="n">
        <x:v>223.2</x:v>
      </x:c>
      <x:c r="D907" s="23" t="n">
        <x:v>201.6</x:v>
      </x:c>
      <x:c r="E907" s="23" t="n">
        <x:v>205.2</x:v>
      </x:c>
      <x:c r="F907" s="23" t="n">
        <x:v>223.2</x:v>
      </x:c>
      <x:c r="G907" s="23" t="n">
        <x:v>288</x:v>
      </x:c>
      <x:c r="H907" s="23" t="n">
        <x:v>270</x:v>
      </x:c>
      <x:c r="I907" s="23" t="n">
        <x:v>266.4</x:v>
      </x:c>
      <x:c r="J907" s="23" t="n">
        <x:v>266.4</x:v>
      </x:c>
      <x:c r="K907" s="23" t="n">
        <x:v>205.2</x:v>
      </x:c>
      <x:c r="L907" s="23" t="n">
        <x:v>223.2</x:v>
      </x:c>
      <x:c r="M907" s="23" t="n">
        <x:v>237.6</x:v>
      </x:c>
      <x:c r="N907" s="23" t="n">
        <x:v>230.4</x:v>
      </x:c>
      <x:c r="O907" s="23" t="n">
        <x:f t="shared" si="14">IF(COUNTA(C907:N907)=0,"",SUM(C907:N907))</x:f>
        <x:v>2840.3999999999996</x:v>
      </x:c>
    </x:row>
    <x:row r="908">
      <x:c r="A908" s="21" t="str">
        <x:v>EDESAEGD</x:v>
      </x:c>
      <x:c r="B908" s="21" t="str">
        <x:v>GD0074GI</x:v>
      </x:c>
      <x:c r="C908" s="23" t="n">
        <x:v>28.8</x:v>
      </x:c>
      <x:c r="D908" s="23" t="n">
        <x:v>35.76</x:v>
      </x:c>
      <x:c r="E908" s="23" t="n">
        <x:v>42.24</x:v>
      </x:c>
      <x:c r="F908" s="23" t="n">
        <x:v>29.88</x:v>
      </x:c>
      <x:c r="G908" s="23" t="n">
        <x:v>43.8</x:v>
      </x:c>
      <x:c r="H908" s="23" t="n">
        <x:v>53.76</x:v>
      </x:c>
      <x:c r="I908" s="23" t="n">
        <x:v>43.92</x:v>
      </x:c>
      <x:c r="J908" s="23" t="n">
        <x:v>30.12</x:v>
      </x:c>
      <x:c r="K908" s="23" t="n">
        <x:v>22.2</x:v>
      </x:c>
      <x:c r="L908" s="23" t="n">
        <x:v>69</x:v>
      </x:c>
      <x:c r="M908" s="23" t="n">
        <x:v>44.76</x:v>
      </x:c>
      <x:c r="N908" s="23" t="n">
        <x:v>61.44</x:v>
      </x:c>
      <x:c r="O908" s="23" t="n">
        <x:f t="shared" si="14">IF(COUNTA(C908:N908)=0,"",SUM(C908:N908))</x:f>
        <x:v>505.68</x:v>
      </x:c>
    </x:row>
    <x:row r="909">
      <x:c r="A909" s="21" t="str">
        <x:v>SECHEPHD</x:v>
      </x:c>
      <x:c r="B909" s="21" t="str">
        <x:v>GD0074HI</x:v>
      </x:c>
      <x:c r="C909" s="23" t="n">
        <x:v>212.6</x:v>
      </x:c>
      <x:c r="D909" s="23" t="n">
        <x:v>181.4</x:v>
      </x:c>
      <x:c r="E909" s="23"/>
      <x:c r="F909" s="23"/>
      <x:c r="G909" s="23"/>
      <x:c r="H909" s="23"/>
      <x:c r="I909" s="23"/>
      <x:c r="J909" s="23" t="n">
        <x:v>157.6</x:v>
      </x:c>
      <x:c r="K909" s="23" t="n">
        <x:v>161.4</x:v>
      </x:c>
      <x:c r="L909" s="23" t="n">
        <x:v>183.4</x:v>
      </x:c>
      <x:c r="M909" s="23" t="n">
        <x:v>161.6</x:v>
      </x:c>
      <x:c r="N909" s="23" t="n">
        <x:v>130</x:v>
      </x:c>
      <x:c r="O909" s="23" t="n">
        <x:f t="shared" si="14">IF(COUNTA(C909:N909)=0,"",SUM(C909:N909))</x:f>
        <x:v>1188</x:v>
      </x:c>
    </x:row>
    <x:row r="910">
      <x:c r="A910" s="21" t="str">
        <x:v>EDELAPID</x:v>
      </x:c>
      <x:c r="B910" s="21" t="str">
        <x:v>GD0074II</x:v>
      </x:c>
      <x:c r="C910" s="23"/>
      <x:c r="D910" s="23"/>
      <x:c r="E910" s="23"/>
      <x:c r="F910" s="23"/>
      <x:c r="G910" s="23"/>
      <x:c r="H910" s="23"/>
      <x:c r="I910" s="23"/>
      <x:c r="J910" s="23"/>
      <x:c r="K910" s="23"/>
      <x:c r="L910" s="23"/>
      <x:c r="M910" s="23"/>
      <x:c r="N910" s="23"/>
      <x:c r="O910" s="23" t="str">
        <x:f t="shared" si="14">IF(COUNTA(C910:N910)=0,"",SUM(C910:N910))</x:f>
      </x:c>
    </x:row>
    <x:row r="911">
      <x:c r="A911" s="21" t="str">
        <x:v>EDECATKD</x:v>
      </x:c>
      <x:c r="B911" s="21" t="str">
        <x:v>GD0074KI</x:v>
      </x:c>
      <x:c r="C911" s="23" t="n">
        <x:v>256.108</x:v>
      </x:c>
      <x:c r="D911" s="23" t="n">
        <x:v>242.161</x:v>
      </x:c>
      <x:c r="E911" s="23" t="n">
        <x:v>241.869</x:v>
      </x:c>
      <x:c r="F911" s="23" t="n">
        <x:v>231.764</x:v>
      </x:c>
      <x:c r="G911" s="23" t="n">
        <x:v>238.264</x:v>
      </x:c>
      <x:c r="H911" s="23" t="n">
        <x:v>240.859</x:v>
      </x:c>
      <x:c r="I911" s="23" t="n">
        <x:v>219.497</x:v>
      </x:c>
      <x:c r="J911" s="23" t="n">
        <x:v>242.674</x:v>
      </x:c>
      <x:c r="K911" s="23" t="n">
        <x:v>228.766</x:v>
      </x:c>
      <x:c r="L911" s="23" t="n">
        <x:v>236.133</x:v>
      </x:c>
      <x:c r="M911" s="23" t="n">
        <x:v>233.669</x:v>
      </x:c>
      <x:c r="N911" s="23" t="n">
        <x:v>239.536</x:v>
      </x:c>
      <x:c r="O911" s="23" t="n">
        <x:f t="shared" si="14">IF(COUNTA(C911:N911)=0,"",SUM(C911:N911))</x:f>
        <x:v>2851.2999999999997</x:v>
      </x:c>
    </x:row>
    <x:row r="912">
      <x:c r="A912" s="21" t="str">
        <x:v>EDEMSAMD</x:v>
      </x:c>
      <x:c r="B912" s="21" t="str">
        <x:v>GD0074MI</x:v>
      </x:c>
      <x:c r="C912" s="23" t="n">
        <x:v>1818.692</x:v>
      </x:c>
      <x:c r="D912" s="23" t="n">
        <x:v>1630.503</x:v>
      </x:c>
      <x:c r="E912" s="23" t="n">
        <x:v>1859.222</x:v>
      </x:c>
      <x:c r="F912" s="23" t="n">
        <x:v>1834.002</x:v>
      </x:c>
      <x:c r="G912" s="23" t="n">
        <x:v>1645.959</x:v>
      </x:c>
      <x:c r="H912" s="23" t="n">
        <x:v>1764.106</x:v>
      </x:c>
      <x:c r="I912" s="23" t="n">
        <x:v>1701.308</x:v>
      </x:c>
      <x:c r="J912" s="23" t="n">
        <x:v>1862.323</x:v>
      </x:c>
      <x:c r="K912" s="23" t="n">
        <x:v>1720.838</x:v>
      </x:c>
      <x:c r="L912" s="23" t="n">
        <x:v>1820.865</x:v>
      </x:c>
      <x:c r="M912" s="23" t="n">
        <x:v>1914.225</x:v>
      </x:c>
      <x:c r="N912" s="23" t="n">
        <x:v>1863.946</x:v>
      </x:c>
      <x:c r="O912" s="23" t="n">
        <x:f t="shared" si="14">IF(COUNTA(C912:N912)=0,"",SUM(C912:N912))</x:f>
        <x:v>21435.989</x:v>
      </x:c>
    </x:row>
    <x:row r="913">
      <x:c r="A913" s="21" t="str">
        <x:v>EMISSAND</x:v>
      </x:c>
      <x:c r="B913" s="21" t="str">
        <x:v>GD0074NI</x:v>
      </x:c>
      <x:c r="C913" s="23" t="n">
        <x:v>68.237</x:v>
      </x:c>
      <x:c r="D913" s="23" t="n">
        <x:v>91.741</x:v>
      </x:c>
      <x:c r="E913" s="23" t="n">
        <x:v>63.812</x:v>
      </x:c>
      <x:c r="F913" s="23" t="n">
        <x:v>98.517</x:v>
      </x:c>
      <x:c r="G913" s="23" t="n">
        <x:v>82.301</x:v>
      </x:c>
      <x:c r="H913" s="23" t="n">
        <x:v>77.047</x:v>
      </x:c>
      <x:c r="I913" s="23"/>
      <x:c r="J913" s="23"/>
      <x:c r="K913" s="23" t="n">
        <x:v>70.08</x:v>
      </x:c>
      <x:c r="L913" s="23" t="n">
        <x:v>70.08</x:v>
      </x:c>
      <x:c r="M913" s="23" t="n">
        <x:v>78.48</x:v>
      </x:c>
      <x:c r="N913" s="23" t="n">
        <x:v>78.48</x:v>
      </x:c>
      <x:c r="O913" s="23" t="n">
        <x:f t="shared" si="14">IF(COUNTA(C913:N913)=0,"",SUM(C913:N913))</x:f>
        <x:v>778.7750000000001</x:v>
      </x:c>
    </x:row>
    <x:row r="914">
      <x:c r="A914" s="21" t="str">
        <x:v>EDERSARD</x:v>
      </x:c>
      <x:c r="B914" s="21" t="str">
        <x:v>GD0074RI</x:v>
      </x:c>
      <x:c r="C914" s="23"/>
      <x:c r="D914" s="23"/>
      <x:c r="E914" s="23"/>
      <x:c r="F914" s="23"/>
      <x:c r="G914" s="23"/>
      <x:c r="H914" s="23"/>
      <x:c r="I914" s="23"/>
      <x:c r="J914" s="23" t="n">
        <x:v>178.02</x:v>
      </x:c>
      <x:c r="K914" s="23"/>
      <x:c r="L914" s="23"/>
      <x:c r="M914" s="23"/>
      <x:c r="N914" s="23"/>
      <x:c r="O914" s="23" t="n">
        <x:f t="shared" si="14">IF(COUNTA(C914:N914)=0,"",SUM(C914:N914))</x:f>
        <x:v>178.02</x:v>
      </x:c>
    </x:row>
    <x:row r="915">
      <x:c r="A915" s="21" t="str">
        <x:v>EPESAFSD</x:v>
      </x:c>
      <x:c r="B915" s="21" t="str">
        <x:v>GD0074SI</x:v>
      </x:c>
      <x:c r="C915" s="23" t="n">
        <x:v>168.225</x:v>
      </x:c>
      <x:c r="D915" s="23" t="n">
        <x:v>166.397</x:v>
      </x:c>
      <x:c r="E915" s="23" t="n">
        <x:v>188.625</x:v>
      </x:c>
      <x:c r="F915" s="23" t="n">
        <x:v>184.26</x:v>
      </x:c>
      <x:c r="G915" s="23" t="n">
        <x:v>198.9</x:v>
      </x:c>
      <x:c r="H915" s="23" t="n">
        <x:v>207.84</x:v>
      </x:c>
      <x:c r="I915" s="23" t="n">
        <x:v>120.3</x:v>
      </x:c>
      <x:c r="J915" s="23" t="n">
        <x:v>156.315</x:v>
      </x:c>
      <x:c r="K915" s="23" t="n">
        <x:v>153.24</x:v>
      </x:c>
      <x:c r="L915" s="23" t="n">
        <x:v>153.21</x:v>
      </x:c>
      <x:c r="M915" s="23" t="n">
        <x:v>111.42</x:v>
      </x:c>
      <x:c r="N915" s="23" t="n">
        <x:v>170.175</x:v>
      </x:c>
      <x:c r="O915" s="23" t="n">
        <x:f t="shared" si="14">IF(COUNTA(C915:N915)=0,"",SUM(C915:N915))</x:f>
        <x:v>1978.907</x:v>
      </x:c>
    </x:row>
    <x:row r="916">
      <x:c r="A916" s="21" t="str">
        <x:v>EDEABA3D</x:v>
      </x:c>
      <x:c r="B916" s="21" t="str">
        <x:v>GD00753I</x:v>
      </x:c>
      <x:c r="C916" s="23"/>
      <x:c r="D916" s="23"/>
      <x:c r="E916" s="23"/>
      <x:c r="F916" s="23"/>
      <x:c r="G916" s="23"/>
      <x:c r="H916" s="23"/>
      <x:c r="I916" s="23"/>
      <x:c r="J916" s="23"/>
      <x:c r="K916" s="23"/>
      <x:c r="L916" s="23"/>
      <x:c r="M916" s="23"/>
      <x:c r="N916" s="23"/>
      <x:c r="O916" s="23" t="str">
        <x:f t="shared" si="14">IF(COUNTA(C916:N916)=0,"",SUM(C916:N916))</x:f>
      </x:c>
    </x:row>
    <x:row r="917">
      <x:c r="A917" s="21" t="str">
        <x:v>EDESASAD</x:v>
      </x:c>
      <x:c r="B917" s="21" t="str">
        <x:v>GD0075AI</x:v>
      </x:c>
      <x:c r="C917" s="23"/>
      <x:c r="D917" s="23"/>
      <x:c r="E917" s="23"/>
      <x:c r="F917" s="23"/>
      <x:c r="G917" s="23"/>
      <x:c r="H917" s="23"/>
      <x:c r="I917" s="23"/>
      <x:c r="J917" s="23"/>
      <x:c r="K917" s="23"/>
      <x:c r="L917" s="23"/>
      <x:c r="M917" s="23"/>
      <x:c r="N917" s="23"/>
      <x:c r="O917" s="23" t="str">
        <x:f t="shared" si="14">IF(COUNTA(C917:N917)=0,"",SUM(C917:N917))</x:f>
      </x:c>
    </x:row>
    <x:row r="918">
      <x:c r="A918" s="21" t="str">
        <x:v>EDESURCD</x:v>
      </x:c>
      <x:c r="B918" s="21" t="str">
        <x:v>GD0075CI</x:v>
      </x:c>
      <x:c r="C918" s="23"/>
      <x:c r="D918" s="23"/>
      <x:c r="E918" s="23"/>
      <x:c r="F918" s="23"/>
      <x:c r="G918" s="23"/>
      <x:c r="H918" s="23"/>
      <x:c r="I918" s="23"/>
      <x:c r="J918" s="23"/>
      <x:c r="K918" s="23"/>
      <x:c r="L918" s="23"/>
      <x:c r="M918" s="23"/>
      <x:c r="N918" s="23"/>
      <x:c r="O918" s="23" t="str">
        <x:f t="shared" si="14">IF(COUNTA(C918:N918)=0,"",SUM(C918:N918))</x:f>
      </x:c>
    </x:row>
    <x:row r="919">
      <x:c r="A919" s="21" t="str">
        <x:v>EDESALDD</x:v>
      </x:c>
      <x:c r="B919" s="21" t="str">
        <x:v>GD0075DI</x:v>
      </x:c>
      <x:c r="C919" s="23" t="n">
        <x:v>510</x:v>
      </x:c>
      <x:c r="D919" s="23" t="n">
        <x:v>516</x:v>
      </x:c>
      <x:c r="E919" s="23" t="n">
        <x:v>984</x:v>
      </x:c>
      <x:c r="F919" s="23" t="n">
        <x:v>576</x:v>
      </x:c>
      <x:c r="G919" s="23" t="n">
        <x:v>396</x:v>
      </x:c>
      <x:c r="H919" s="23" t="n">
        <x:v>1014</x:v>
      </x:c>
      <x:c r="I919" s="23" t="n">
        <x:v>588</x:v>
      </x:c>
      <x:c r="J919" s="23" t="n">
        <x:v>438</x:v>
      </x:c>
      <x:c r="K919" s="23" t="n">
        <x:v>30</x:v>
      </x:c>
      <x:c r="L919" s="23" t="n">
        <x:v>114</x:v>
      </x:c>
      <x:c r="M919" s="23" t="n">
        <x:v>90</x:v>
      </x:c>
      <x:c r="N919" s="23" t="n">
        <x:v>324</x:v>
      </x:c>
      <x:c r="O919" s="23" t="n">
        <x:f t="shared" si="14">IF(COUNTA(C919:N919)=0,"",SUM(C919:N919))</x:f>
        <x:v>5580</x:v>
      </x:c>
    </x:row>
    <x:row r="920">
      <x:c r="A920" s="21" t="str">
        <x:v>ENERSAED</x:v>
      </x:c>
      <x:c r="B920" s="21" t="str">
        <x:v>GD0075EI</x:v>
      </x:c>
      <x:c r="C920" s="23"/>
      <x:c r="D920" s="23"/>
      <x:c r="E920" s="23"/>
      <x:c r="F920" s="23" t="n">
        <x:v>17.28</x:v>
      </x:c>
      <x:c r="G920" s="23" t="n">
        <x:v>13.44</x:v>
      </x:c>
      <x:c r="H920" s="23" t="n">
        <x:v>24</x:v>
      </x:c>
      <x:c r="I920" s="23" t="n">
        <x:v>27.84</x:v>
      </x:c>
      <x:c r="J920" s="23" t="n">
        <x:v>30.72</x:v>
      </x:c>
      <x:c r="K920" s="23" t="n">
        <x:v>24.96</x:v>
      </x:c>
      <x:c r="L920" s="23" t="n">
        <x:v>33.6</x:v>
      </x:c>
      <x:c r="M920" s="23" t="n">
        <x:v>17.28</x:v>
      </x:c>
      <x:c r="N920" s="23" t="n">
        <x:v>16.32</x:v>
      </x:c>
      <x:c r="O920" s="23" t="n">
        <x:f t="shared" si="14">IF(COUNTA(C920:N920)=0,"",SUM(C920:N920))</x:f>
        <x:v>205.44</x:v>
      </x:c>
    </x:row>
    <x:row r="921">
      <x:c r="A921" s="21" t="str">
        <x:v>EDELARFD</x:v>
      </x:c>
      <x:c r="B921" s="21" t="str">
        <x:v>GD0075FI</x:v>
      </x:c>
      <x:c r="C921" s="23"/>
      <x:c r="D921" s="23"/>
      <x:c r="E921" s="23"/>
      <x:c r="F921" s="23"/>
      <x:c r="G921" s="23"/>
      <x:c r="H921" s="23"/>
      <x:c r="I921" s="23"/>
      <x:c r="J921" s="23"/>
      <x:c r="K921" s="23"/>
      <x:c r="L921" s="23"/>
      <x:c r="M921" s="23"/>
      <x:c r="N921" s="23"/>
      <x:c r="O921" s="23" t="str">
        <x:f t="shared" si="14">IF(COUNTA(C921:N921)=0,"",SUM(C921:N921))</x:f>
      </x:c>
    </x:row>
    <x:row r="922">
      <x:c r="A922" s="21" t="str">
        <x:v>EDESAEGD</x:v>
      </x:c>
      <x:c r="B922" s="21" t="str">
        <x:v>GD0075GI</x:v>
      </x:c>
      <x:c r="C922" s="23" t="n">
        <x:v>51.912</x:v>
      </x:c>
      <x:c r="D922" s="23" t="n">
        <x:v>63.792</x:v>
      </x:c>
      <x:c r="E922" s="23" t="n">
        <x:v>84.816</x:v>
      </x:c>
      <x:c r="F922" s="23" t="n">
        <x:v>91.08</x:v>
      </x:c>
      <x:c r="G922" s="23" t="n">
        <x:v>119.88</x:v>
      </x:c>
      <x:c r="H922" s="23" t="n">
        <x:v>115.776</x:v>
      </x:c>
      <x:c r="I922" s="23" t="n">
        <x:v>112.248</x:v>
      </x:c>
      <x:c r="J922" s="23" t="n">
        <x:v>103.032</x:v>
      </x:c>
      <x:c r="K922" s="23" t="n">
        <x:v>74.664</x:v>
      </x:c>
      <x:c r="L922" s="23" t="n">
        <x:v>55.944</x:v>
      </x:c>
      <x:c r="M922" s="23" t="n">
        <x:v>50.04</x:v>
      </x:c>
      <x:c r="N922" s="23" t="n">
        <x:v>50.832</x:v>
      </x:c>
      <x:c r="O922" s="23" t="n">
        <x:f t="shared" si="14">IF(COUNTA(C922:N922)=0,"",SUM(C922:N922))</x:f>
        <x:v>974.016</x:v>
      </x:c>
    </x:row>
    <x:row r="923">
      <x:c r="A923" s="21" t="str">
        <x:v>SECHEPHD</x:v>
      </x:c>
      <x:c r="B923" s="21" t="str">
        <x:v>GD0075HI</x:v>
      </x:c>
      <x:c r="C923" s="23"/>
      <x:c r="D923" s="23"/>
      <x:c r="E923" s="23"/>
      <x:c r="F923" s="23"/>
      <x:c r="G923" s="23"/>
      <x:c r="H923" s="23"/>
      <x:c r="I923" s="23"/>
      <x:c r="J923" s="23"/>
      <x:c r="K923" s="23"/>
      <x:c r="L923" s="23"/>
      <x:c r="M923" s="23"/>
      <x:c r="N923" s="23"/>
      <x:c r="O923" s="23" t="str">
        <x:f t="shared" si="14">IF(COUNTA(C923:N923)=0,"",SUM(C923:N923))</x:f>
      </x:c>
    </x:row>
    <x:row r="924">
      <x:c r="A924" s="21" t="str">
        <x:v>EDELAPID</x:v>
      </x:c>
      <x:c r="B924" s="21" t="str">
        <x:v>GD0075II</x:v>
      </x:c>
      <x:c r="C924" s="23" t="n">
        <x:v>425.924</x:v>
      </x:c>
      <x:c r="D924" s="23" t="n">
        <x:v>425.924</x:v>
      </x:c>
      <x:c r="E924" s="23" t="n">
        <x:v>299.728</x:v>
      </x:c>
      <x:c r="F924" s="23" t="n">
        <x:v>279.704</x:v>
      </x:c>
      <x:c r="G924" s="23" t="n">
        <x:v>317.904</x:v>
      </x:c>
      <x:c r="H924" s="23" t="n">
        <x:v>302.346</x:v>
      </x:c>
      <x:c r="I924" s="23" t="n">
        <x:v>286.004</x:v>
      </x:c>
      <x:c r="J924" s="23" t="n">
        <x:v>322.23</x:v>
      </x:c>
      <x:c r="K924" s="23" t="n">
        <x:v>300.477</x:v>
      </x:c>
      <x:c r="L924" s="23" t="n">
        <x:v>404.297</x:v>
      </x:c>
      <x:c r="M924" s="23" t="n">
        <x:v>423.92</x:v>
      </x:c>
      <x:c r="N924" s="23" t="n">
        <x:v>435.007</x:v>
      </x:c>
      <x:c r="O924" s="23" t="n">
        <x:f t="shared" si="14">IF(COUNTA(C924:N924)=0,"",SUM(C924:N924))</x:f>
        <x:v>4223.464999999999</x:v>
      </x:c>
    </x:row>
    <x:row r="925">
      <x:c r="A925" s="21" t="str">
        <x:v>EDECATKD</x:v>
      </x:c>
      <x:c r="B925" s="21" t="str">
        <x:v>GD0075KI</x:v>
      </x:c>
      <x:c r="C925" s="23"/>
      <x:c r="D925" s="23"/>
      <x:c r="E925" s="23"/>
      <x:c r="F925" s="23"/>
      <x:c r="G925" s="23"/>
      <x:c r="H925" s="23"/>
      <x:c r="I925" s="23"/>
      <x:c r="J925" s="23"/>
      <x:c r="K925" s="23"/>
      <x:c r="L925" s="23"/>
      <x:c r="M925" s="23"/>
      <x:c r="N925" s="23"/>
      <x:c r="O925" s="23" t="str">
        <x:f t="shared" si="14">IF(COUNTA(C925:N925)=0,"",SUM(C925:N925))</x:f>
      </x:c>
    </x:row>
    <x:row r="926">
      <x:c r="A926" s="21" t="str">
        <x:v>EDEMSAMD</x:v>
      </x:c>
      <x:c r="B926" s="21" t="str">
        <x:v>GD0075MI</x:v>
      </x:c>
      <x:c r="C926" s="23" t="n">
        <x:v>65.52</x:v>
      </x:c>
      <x:c r="D926" s="23"/>
      <x:c r="E926" s="23"/>
      <x:c r="F926" s="23"/>
      <x:c r="G926" s="23"/>
      <x:c r="H926" s="23"/>
      <x:c r="I926" s="23"/>
      <x:c r="J926" s="23"/>
      <x:c r="K926" s="23"/>
      <x:c r="L926" s="23"/>
      <x:c r="M926" s="23"/>
      <x:c r="N926" s="23"/>
      <x:c r="O926" s="23" t="n">
        <x:f t="shared" si="14">IF(COUNTA(C926:N926)=0,"",SUM(C926:N926))</x:f>
        <x:v>65.52</x:v>
      </x:c>
    </x:row>
    <x:row r="927">
      <x:c r="A927" s="21" t="str">
        <x:v>EMISSAND</x:v>
      </x:c>
      <x:c r="B927" s="21" t="str">
        <x:v>GD0075NI</x:v>
      </x:c>
      <x:c r="C927" s="23" t="n">
        <x:v>139.308</x:v>
      </x:c>
      <x:c r="D927" s="23" t="n">
        <x:v>198.949</x:v>
      </x:c>
      <x:c r="E927" s="23" t="n">
        <x:v>189.277</x:v>
      </x:c>
      <x:c r="F927" s="23" t="n">
        <x:v>184.904</x:v>
      </x:c>
      <x:c r="G927" s="23" t="n">
        <x:v>185.552</x:v>
      </x:c>
      <x:c r="H927" s="23" t="n">
        <x:v>195.181</x:v>
      </x:c>
      <x:c r="I927" s="23" t="n">
        <x:v>152.6</x:v>
      </x:c>
      <x:c r="J927" s="23" t="n">
        <x:v>152.6</x:v>
      </x:c>
      <x:c r="K927" s="23" t="n">
        <x:v>170</x:v>
      </x:c>
      <x:c r="L927" s="23" t="n">
        <x:v>170</x:v>
      </x:c>
      <x:c r="M927" s="23" t="n">
        <x:v>179.6</x:v>
      </x:c>
      <x:c r="N927" s="23" t="n">
        <x:v>179.6</x:v>
      </x:c>
      <x:c r="O927" s="23" t="n">
        <x:f t="shared" si="14">IF(COUNTA(C927:N927)=0,"",SUM(C927:N927))</x:f>
        <x:v>2097.571</x:v>
      </x:c>
    </x:row>
    <x:row r="928">
      <x:c r="A928" s="21" t="str">
        <x:v>EPENEUQD</x:v>
      </x:c>
      <x:c r="B928" s="21" t="str">
        <x:v>GD0075QI</x:v>
      </x:c>
      <x:c r="C928" s="23" t="n">
        <x:v>108.8</x:v>
      </x:c>
      <x:c r="D928" s="23" t="n">
        <x:v>100.793</x:v>
      </x:c>
      <x:c r="E928" s="23" t="n">
        <x:v>90.407</x:v>
      </x:c>
      <x:c r="F928" s="23" t="n">
        <x:v>71.587</x:v>
      </x:c>
      <x:c r="G928" s="23" t="n">
        <x:v>40.683</x:v>
      </x:c>
      <x:c r="H928" s="23" t="n">
        <x:v>47.913</x:v>
      </x:c>
      <x:c r="I928" s="23" t="n">
        <x:v>59.892</x:v>
      </x:c>
      <x:c r="J928" s="23" t="n">
        <x:v>73.925</x:v>
      </x:c>
      <x:c r="K928" s="23" t="n">
        <x:v>63.837</x:v>
      </x:c>
      <x:c r="L928" s="23" t="n">
        <x:v>82.885</x:v>
      </x:c>
      <x:c r="M928" s="23" t="n">
        <x:v>89.42</x:v>
      </x:c>
      <x:c r="N928" s="23"/>
      <x:c r="O928" s="23" t="n">
        <x:f t="shared" si="14">IF(COUNTA(C928:N928)=0,"",SUM(C928:N928))</x:f>
        <x:v>830.1419999999999</x:v>
      </x:c>
    </x:row>
    <x:row r="929">
      <x:c r="A929" s="21" t="str">
        <x:v>EDERSARD</x:v>
      </x:c>
      <x:c r="B929" s="21" t="str">
        <x:v>GD0075RI</x:v>
      </x:c>
      <x:c r="C929" s="23"/>
      <x:c r="D929" s="23"/>
      <x:c r="E929" s="23"/>
      <x:c r="F929" s="23"/>
      <x:c r="G929" s="23"/>
      <x:c r="H929" s="23"/>
      <x:c r="I929" s="23"/>
      <x:c r="J929" s="23"/>
      <x:c r="K929" s="23"/>
      <x:c r="L929" s="23"/>
      <x:c r="M929" s="23"/>
      <x:c r="N929" s="23"/>
      <x:c r="O929" s="23" t="str">
        <x:f t="shared" si="14">IF(COUNTA(C929:N929)=0,"",SUM(C929:N929))</x:f>
      </x:c>
    </x:row>
    <x:row r="930">
      <x:c r="A930" s="21" t="str">
        <x:v>EPESAFSD</x:v>
      </x:c>
      <x:c r="B930" s="21" t="str">
        <x:v>GD0075SI</x:v>
      </x:c>
      <x:c r="C930" s="23" t="n">
        <x:v>36.468</x:v>
      </x:c>
      <x:c r="D930" s="23" t="n">
        <x:v>42.709</x:v>
      </x:c>
      <x:c r="E930" s="23" t="n">
        <x:v>40.905</x:v>
      </x:c>
      <x:c r="F930" s="23" t="n">
        <x:v>55.447</x:v>
      </x:c>
      <x:c r="G930" s="23" t="n">
        <x:v>51.111</x:v>
      </x:c>
      <x:c r="H930" s="23" t="n">
        <x:v>36.99</x:v>
      </x:c>
      <x:c r="I930" s="23" t="n">
        <x:v>34.288</x:v>
      </x:c>
      <x:c r="J930" s="23" t="n">
        <x:v>71.737</x:v>
      </x:c>
      <x:c r="K930" s="23" t="n">
        <x:v>79.495</x:v>
      </x:c>
      <x:c r="L930" s="23" t="n">
        <x:v>86.443</x:v>
      </x:c>
      <x:c r="M930" s="23"/>
      <x:c r="N930" s="23" t="n">
        <x:v>69.84</x:v>
      </x:c>
      <x:c r="O930" s="23" t="n">
        <x:f t="shared" si="14">IF(COUNTA(C930:N930)=0,"",SUM(C930:N930))</x:f>
        <x:v>605.433</x:v>
      </x:c>
    </x:row>
    <x:row r="931">
      <x:c r="A931" s="21" t="str">
        <x:v>EDEABA3D</x:v>
      </x:c>
      <x:c r="B931" s="21" t="str">
        <x:v>GD00763I</x:v>
      </x:c>
      <x:c r="C931" s="23" t="n">
        <x:v>208.701</x:v>
      </x:c>
      <x:c r="D931" s="23" t="n">
        <x:v>207.275</x:v>
      </x:c>
      <x:c r="E931" s="23" t="n">
        <x:v>210.116</x:v>
      </x:c>
      <x:c r="F931" s="23" t="n">
        <x:v>212.211</x:v>
      </x:c>
      <x:c r="G931" s="23" t="n">
        <x:v>268.501</x:v>
      </x:c>
      <x:c r="H931" s="23" t="n">
        <x:v>272.939</x:v>
      </x:c>
      <x:c r="I931" s="23" t="n">
        <x:v>254.122</x:v>
      </x:c>
      <x:c r="J931" s="23" t="n">
        <x:v>257.012</x:v>
      </x:c>
      <x:c r="K931" s="23" t="n">
        <x:v>205.138</x:v>
      </x:c>
      <x:c r="L931" s="23" t="n">
        <x:v>210.939</x:v>
      </x:c>
      <x:c r="M931" s="23" t="n">
        <x:v>191.808</x:v>
      </x:c>
      <x:c r="N931" s="23" t="n">
        <x:v>198.013</x:v>
      </x:c>
      <x:c r="O931" s="23" t="n">
        <x:f t="shared" si="14">IF(COUNTA(C931:N931)=0,"",SUM(C931:N931))</x:f>
        <x:v>2696.775</x:v>
      </x:c>
    </x:row>
    <x:row r="932">
      <x:c r="A932" s="21" t="str">
        <x:v>EDESASAD</x:v>
      </x:c>
      <x:c r="B932" s="21" t="str">
        <x:v>GD0076AI</x:v>
      </x:c>
      <x:c r="C932" s="23" t="n">
        <x:v>229.119</x:v>
      </x:c>
      <x:c r="D932" s="23" t="n">
        <x:v>235.997</x:v>
      </x:c>
      <x:c r="E932" s="23" t="n">
        <x:v>262.742</x:v>
      </x:c>
      <x:c r="F932" s="23" t="n">
        <x:v>252.856</x:v>
      </x:c>
      <x:c r="G932" s="23" t="n">
        <x:v>279.299</x:v>
      </x:c>
      <x:c r="H932" s="23" t="n">
        <x:v>234.246</x:v>
      </x:c>
      <x:c r="I932" s="23" t="n">
        <x:v>195.1</x:v>
      </x:c>
      <x:c r="J932" s="23" t="n">
        <x:v>227.863</x:v>
      </x:c>
      <x:c r="K932" s="23" t="n">
        <x:v>196.472</x:v>
      </x:c>
      <x:c r="L932" s="23" t="n">
        <x:v>167.376</x:v>
      </x:c>
      <x:c r="M932" s="23" t="n">
        <x:v>168.306</x:v>
      </x:c>
      <x:c r="N932" s="23" t="n">
        <x:v>197.133</x:v>
      </x:c>
      <x:c r="O932" s="23" t="n">
        <x:f t="shared" si="14">IF(COUNTA(C932:N932)=0,"",SUM(C932:N932))</x:f>
        <x:v>2646.509</x:v>
      </x:c>
    </x:row>
    <x:row r="933">
      <x:c r="A933" s="21" t="str">
        <x:v>EDESURCD</x:v>
      </x:c>
      <x:c r="B933" s="21" t="str">
        <x:v>GD0076CI</x:v>
      </x:c>
      <x:c r="C933" s="23" t="n">
        <x:v>641.28</x:v>
      </x:c>
      <x:c r="D933" s="23" t="n">
        <x:v>706.08</x:v>
      </x:c>
      <x:c r="E933" s="23" t="n">
        <x:v>744.48</x:v>
      </x:c>
      <x:c r="F933" s="23" t="n">
        <x:v>771.84</x:v>
      </x:c>
      <x:c r="G933" s="23" t="n">
        <x:v>935.04</x:v>
      </x:c>
      <x:c r="H933" s="23" t="n">
        <x:v>1032.24</x:v>
      </x:c>
      <x:c r="I933" s="23" t="n">
        <x:v>1050</x:v>
      </x:c>
      <x:c r="J933" s="23" t="n">
        <x:v>865.2</x:v>
      </x:c>
      <x:c r="K933" s="23" t="n">
        <x:v>870.48</x:v>
      </x:c>
      <x:c r="L933" s="23"/>
      <x:c r="M933" s="23"/>
      <x:c r="N933" s="23"/>
      <x:c r="O933" s="23" t="n">
        <x:f t="shared" si="14">IF(COUNTA(C933:N933)=0,"",SUM(C933:N933))</x:f>
        <x:v>7616.639999999999</x:v>
      </x:c>
    </x:row>
    <x:row r="934">
      <x:c r="A934" s="21" t="str">
        <x:v>ENERSAED</x:v>
      </x:c>
      <x:c r="B934" s="21" t="str">
        <x:v>GD0076EI</x:v>
      </x:c>
      <x:c r="C934" s="23" t="n">
        <x:v>131.85</x:v>
      </x:c>
      <x:c r="D934" s="23" t="n">
        <x:v>126.15</x:v>
      </x:c>
      <x:c r="E934" s="23" t="n">
        <x:v>132.15</x:v>
      </x:c>
      <x:c r="F934" s="23" t="n">
        <x:v>125.55</x:v>
      </x:c>
      <x:c r="G934" s="23" t="n">
        <x:v>132</x:v>
      </x:c>
      <x:c r="H934" s="23" t="n">
        <x:v>131.1</x:v>
      </x:c>
      <x:c r="I934" s="23" t="n">
        <x:v>121.05</x:v>
      </x:c>
      <x:c r="J934" s="23" t="n">
        <x:v>133.35</x:v>
      </x:c>
      <x:c r="K934" s="23" t="n">
        <x:v>128.1</x:v>
      </x:c>
      <x:c r="L934" s="23" t="n">
        <x:v>134.4</x:v>
      </x:c>
      <x:c r="M934" s="23" t="n">
        <x:v>129</x:v>
      </x:c>
      <x:c r="N934" s="23" t="n">
        <x:v>133.2</x:v>
      </x:c>
      <x:c r="O934" s="23" t="n">
        <x:f t="shared" si="14">IF(COUNTA(C934:N934)=0,"",SUM(C934:N934))</x:f>
        <x:v>1557.8999999999999</x:v>
      </x:c>
    </x:row>
    <x:row r="935">
      <x:c r="A935" s="21" t="str">
        <x:v>EDELARFD</x:v>
      </x:c>
      <x:c r="B935" s="21" t="str">
        <x:v>GD0076FI</x:v>
      </x:c>
      <x:c r="C935" s="23"/>
      <x:c r="D935" s="23"/>
      <x:c r="E935" s="23"/>
      <x:c r="F935" s="23"/>
      <x:c r="G935" s="23"/>
      <x:c r="H935" s="23"/>
      <x:c r="I935" s="23" t="n">
        <x:v>46.128</x:v>
      </x:c>
      <x:c r="J935" s="23" t="n">
        <x:v>79.536</x:v>
      </x:c>
      <x:c r="K935" s="23" t="n">
        <x:v>11.904</x:v>
      </x:c>
      <x:c r="L935" s="23" t="n">
        <x:v>5.28</x:v>
      </x:c>
      <x:c r="M935" s="23" t="n">
        <x:v>7.68</x:v>
      </x:c>
      <x:c r="N935" s="23"/>
      <x:c r="O935" s="23" t="n">
        <x:f t="shared" si="14">IF(COUNTA(C935:N935)=0,"",SUM(C935:N935))</x:f>
        <x:v>150.52800000000002</x:v>
      </x:c>
    </x:row>
    <x:row r="936">
      <x:c r="A936" s="21" t="str">
        <x:v>EDESAEGD</x:v>
      </x:c>
      <x:c r="B936" s="21" t="str">
        <x:v>GD0076GI</x:v>
      </x:c>
      <x:c r="C936" s="23" t="n">
        <x:v>50.64</x:v>
      </x:c>
      <x:c r="D936" s="23" t="n">
        <x:v>48</x:v>
      </x:c>
      <x:c r="E936" s="23" t="n">
        <x:v>55.68</x:v>
      </x:c>
      <x:c r="F936" s="23" t="n">
        <x:v>56.04</x:v>
      </x:c>
      <x:c r="G936" s="23" t="n">
        <x:v>66.84</x:v>
      </x:c>
      <x:c r="H936" s="23" t="n">
        <x:v>69.84</x:v>
      </x:c>
      <x:c r="I936" s="23" t="n">
        <x:v>60.6</x:v>
      </x:c>
      <x:c r="J936" s="23" t="n">
        <x:v>60.48</x:v>
      </x:c>
      <x:c r="K936" s="23" t="n">
        <x:v>54.96</x:v>
      </x:c>
      <x:c r="L936" s="23" t="n">
        <x:v>49.2</x:v>
      </x:c>
      <x:c r="M936" s="23" t="n">
        <x:v>50.16</x:v>
      </x:c>
      <x:c r="N936" s="23" t="n">
        <x:v>53.88</x:v>
      </x:c>
      <x:c r="O936" s="23" t="n">
        <x:f t="shared" si="14">IF(COUNTA(C936:N936)=0,"",SUM(C936:N936))</x:f>
        <x:v>676.32</x:v>
      </x:c>
    </x:row>
    <x:row r="937">
      <x:c r="A937" s="21" t="str">
        <x:v>EDECATKD</x:v>
      </x:c>
      <x:c r="B937" s="21" t="str">
        <x:v>GD0076KI</x:v>
      </x:c>
      <x:c r="C937" s="23" t="n">
        <x:v>319.661</x:v>
      </x:c>
      <x:c r="D937" s="23" t="n">
        <x:v>266.171</x:v>
      </x:c>
      <x:c r="E937" s="23" t="n">
        <x:v>320.17</x:v>
      </x:c>
      <x:c r="F937" s="23" t="n">
        <x:v>245.104</x:v>
      </x:c>
      <x:c r="G937" s="23" t="n">
        <x:v>233.101</x:v>
      </x:c>
      <x:c r="H937" s="23" t="n">
        <x:v>66.191</x:v>
      </x:c>
      <x:c r="I937" s="23" t="n">
        <x:v>133.091</x:v>
      </x:c>
      <x:c r="J937" s="23" t="n">
        <x:v>67.016</x:v>
      </x:c>
      <x:c r="K937" s="23" t="n">
        <x:v>87.711</x:v>
      </x:c>
      <x:c r="L937" s="23" t="n">
        <x:v>48.385</x:v>
      </x:c>
      <x:c r="M937" s="23" t="n">
        <x:v>45.247</x:v>
      </x:c>
      <x:c r="N937" s="23" t="n">
        <x:v>135.878</x:v>
      </x:c>
      <x:c r="O937" s="23" t="n">
        <x:f t="shared" si="14">IF(COUNTA(C937:N937)=0,"",SUM(C937:N937))</x:f>
        <x:v>1967.726</x:v>
      </x:c>
    </x:row>
    <x:row r="938">
      <x:c r="A938" s="21" t="str">
        <x:v>EDEMSAMD</x:v>
      </x:c>
      <x:c r="B938" s="21" t="str">
        <x:v>GD0076MI</x:v>
      </x:c>
      <x:c r="C938" s="23"/>
      <x:c r="D938" s="23"/>
      <x:c r="E938" s="23"/>
      <x:c r="F938" s="23"/>
      <x:c r="G938" s="23"/>
      <x:c r="H938" s="23"/>
      <x:c r="I938" s="23"/>
      <x:c r="J938" s="23"/>
      <x:c r="K938" s="23"/>
      <x:c r="L938" s="23"/>
      <x:c r="M938" s="23"/>
      <x:c r="N938" s="23"/>
      <x:c r="O938" s="23" t="str">
        <x:f t="shared" si="14">IF(COUNTA(C938:N938)=0,"",SUM(C938:N938))</x:f>
      </x:c>
    </x:row>
    <x:row r="939">
      <x:c r="A939" s="21" t="str">
        <x:v>EMISSAND</x:v>
      </x:c>
      <x:c r="B939" s="21" t="str">
        <x:v>GD0076NI</x:v>
      </x:c>
      <x:c r="C939" s="23" t="n">
        <x:v>85.2</x:v>
      </x:c>
      <x:c r="D939" s="23" t="n">
        <x:v>89.04</x:v>
      </x:c>
      <x:c r="E939" s="23" t="n">
        <x:v>93.6</x:v>
      </x:c>
      <x:c r="F939" s="23" t="n">
        <x:v>93.84</x:v>
      </x:c>
      <x:c r="G939" s="23" t="n">
        <x:v>115.2</x:v>
      </x:c>
      <x:c r="H939" s="23" t="n">
        <x:v>120.48</x:v>
      </x:c>
      <x:c r="I939" s="23" t="n">
        <x:v>105.84</x:v>
      </x:c>
      <x:c r="J939" s="23" t="n">
        <x:v>105.84</x:v>
      </x:c>
      <x:c r="K939" s="23" t="n">
        <x:v>112.08</x:v>
      </x:c>
      <x:c r="L939" s="23" t="n">
        <x:v>112.08</x:v>
      </x:c>
      <x:c r="M939" s="23" t="n">
        <x:v>91.68</x:v>
      </x:c>
      <x:c r="N939" s="23" t="n">
        <x:v>91.68</x:v>
      </x:c>
      <x:c r="O939" s="23" t="n">
        <x:f t="shared" si="14">IF(COUNTA(C939:N939)=0,"",SUM(C939:N939))</x:f>
        <x:v>1216.5600000000002</x:v>
      </x:c>
    </x:row>
    <x:row r="940">
      <x:c r="A940" s="21" t="str">
        <x:v>EPENEUQD</x:v>
      </x:c>
      <x:c r="B940" s="21" t="str">
        <x:v>GD0076QI</x:v>
      </x:c>
      <x:c r="C940" s="23"/>
      <x:c r="D940" s="23"/>
      <x:c r="E940" s="23"/>
      <x:c r="F940" s="23"/>
      <x:c r="G940" s="23"/>
      <x:c r="H940" s="23"/>
      <x:c r="I940" s="23"/>
      <x:c r="J940" s="23"/>
      <x:c r="K940" s="23"/>
      <x:c r="L940" s="23"/>
      <x:c r="M940" s="23"/>
      <x:c r="N940" s="23"/>
      <x:c r="O940" s="23" t="str">
        <x:f t="shared" si="14">IF(COUNTA(C940:N940)=0,"",SUM(C940:N940))</x:f>
      </x:c>
    </x:row>
    <x:row r="941">
      <x:c r="A941" s="21" t="str">
        <x:v>EDERSARD</x:v>
      </x:c>
      <x:c r="B941" s="21" t="str">
        <x:v>GD0076RI</x:v>
      </x:c>
      <x:c r="C941" s="23"/>
      <x:c r="D941" s="23"/>
      <x:c r="E941" s="23"/>
      <x:c r="F941" s="23"/>
      <x:c r="G941" s="23"/>
      <x:c r="H941" s="23"/>
      <x:c r="I941" s="23"/>
      <x:c r="J941" s="23"/>
      <x:c r="K941" s="23"/>
      <x:c r="L941" s="23"/>
      <x:c r="M941" s="23"/>
      <x:c r="N941" s="23"/>
      <x:c r="O941" s="23" t="str">
        <x:f t="shared" si="14">IF(COUNTA(C941:N941)=0,"",SUM(C941:N941))</x:f>
      </x:c>
    </x:row>
    <x:row r="942">
      <x:c r="A942" s="21" t="str">
        <x:v>EPESAFSD</x:v>
      </x:c>
      <x:c r="B942" s="21" t="str">
        <x:v>GD0076SI</x:v>
      </x:c>
      <x:c r="C942" s="23" t="n">
        <x:v>46.039</x:v>
      </x:c>
      <x:c r="D942" s="23" t="n">
        <x:v>33.756</x:v>
      </x:c>
      <x:c r="E942" s="23" t="n">
        <x:v>44.352</x:v>
      </x:c>
      <x:c r="F942" s="23" t="n">
        <x:v>50.75</x:v>
      </x:c>
      <x:c r="G942" s="23" t="n">
        <x:v>83.696</x:v>
      </x:c>
      <x:c r="H942" s="23" t="n">
        <x:v>89.856</x:v>
      </x:c>
      <x:c r="I942" s="23" t="n">
        <x:v>74.93</x:v>
      </x:c>
      <x:c r="J942" s="23" t="n">
        <x:v>73.144</x:v>
      </x:c>
      <x:c r="K942" s="23" t="n">
        <x:v>48.282</x:v>
      </x:c>
      <x:c r="L942" s="23" t="n">
        <x:v>48.56</x:v>
      </x:c>
      <x:c r="M942" s="23" t="n">
        <x:v>35.6</x:v>
      </x:c>
      <x:c r="N942" s="23" t="n">
        <x:v>37.428</x:v>
      </x:c>
      <x:c r="O942" s="23" t="n">
        <x:f t="shared" si="14">IF(COUNTA(C942:N942)=0,"",SUM(C942:N942))</x:f>
        <x:v>666.393</x:v>
      </x:c>
    </x:row>
    <x:row r="943">
      <x:c r="A943" s="21" t="str">
        <x:v>EDEABA3D</x:v>
      </x:c>
      <x:c r="B943" s="21" t="str">
        <x:v>GD00773I</x:v>
      </x:c>
      <x:c r="C943" s="23"/>
      <x:c r="D943" s="23"/>
      <x:c r="E943" s="23"/>
      <x:c r="F943" s="23"/>
      <x:c r="G943" s="23"/>
      <x:c r="H943" s="23"/>
      <x:c r="I943" s="23"/>
      <x:c r="J943" s="23"/>
      <x:c r="K943" s="23"/>
      <x:c r="L943" s="23"/>
      <x:c r="M943" s="23"/>
      <x:c r="N943" s="23"/>
      <x:c r="O943" s="23" t="str">
        <x:f t="shared" si="14">IF(COUNTA(C943:N943)=0,"",SUM(C943:N943))</x:f>
      </x:c>
    </x:row>
    <x:row r="944">
      <x:c r="A944" s="21" t="str">
        <x:v>EDESURCD</x:v>
      </x:c>
      <x:c r="B944" s="21" t="str">
        <x:v>GD0077CI</x:v>
      </x:c>
      <x:c r="C944" s="23" t="n">
        <x:v>189.576</x:v>
      </x:c>
      <x:c r="D944" s="23" t="n">
        <x:v>186.264</x:v>
      </x:c>
      <x:c r="E944" s="23" t="n">
        <x:v>198.36</x:v>
      </x:c>
      <x:c r="F944" s="23" t="n">
        <x:v>193.248</x:v>
      </x:c>
      <x:c r="G944" s="23" t="n">
        <x:v>181.512</x:v>
      </x:c>
      <x:c r="H944" s="23" t="n">
        <x:v>214.56</x:v>
      </x:c>
      <x:c r="I944" s="23" t="n">
        <x:v>186.336</x:v>
      </x:c>
      <x:c r="J944" s="23" t="n">
        <x:v>206.712</x:v>
      </x:c>
      <x:c r="K944" s="23" t="n">
        <x:v>179.424</x:v>
      </x:c>
      <x:c r="L944" s="23" t="n">
        <x:v>179.424</x:v>
      </x:c>
      <x:c r="M944" s="23" t="n">
        <x:v>167.976</x:v>
      </x:c>
      <x:c r="N944" s="23" t="n">
        <x:v>167.976</x:v>
      </x:c>
      <x:c r="O944" s="23" t="n">
        <x:f t="shared" si="14">IF(COUNTA(C944:N944)=0,"",SUM(C944:N944))</x:f>
        <x:v>2251.368</x:v>
      </x:c>
    </x:row>
    <x:row r="945">
      <x:c r="A945" s="21" t="str">
        <x:v>ENERSAED</x:v>
      </x:c>
      <x:c r="B945" s="21" t="str">
        <x:v>GD0077EI</x:v>
      </x:c>
      <x:c r="C945" s="23" t="n">
        <x:v>1420.8</x:v>
      </x:c>
      <x:c r="D945" s="23" t="n">
        <x:v>1396.8</x:v>
      </x:c>
      <x:c r="E945" s="23" t="n">
        <x:v>1444.8</x:v>
      </x:c>
      <x:c r="F945" s="23" t="n">
        <x:v>1382.4</x:v>
      </x:c>
      <x:c r="G945" s="23" t="n">
        <x:v>1435.2</x:v>
      </x:c>
      <x:c r="H945" s="23" t="n">
        <x:v>1430.4</x:v>
      </x:c>
      <x:c r="I945" s="23" t="n">
        <x:v>1305.6</x:v>
      </x:c>
      <x:c r="J945" s="23" t="n">
        <x:v>1440</x:v>
      </x:c>
      <x:c r="K945" s="23" t="n">
        <x:v>1401.6</x:v>
      </x:c>
      <x:c r="L945" s="23" t="n">
        <x:v>1435.2</x:v>
      </x:c>
      <x:c r="M945" s="23" t="n">
        <x:v>1387.2</x:v>
      </x:c>
      <x:c r="N945" s="23" t="n">
        <x:v>1411.2</x:v>
      </x:c>
      <x:c r="O945" s="23" t="n">
        <x:f t="shared" si="14">IF(COUNTA(C945:N945)=0,"",SUM(C945:N945))</x:f>
        <x:v>16891.2</x:v>
      </x:c>
    </x:row>
    <x:row r="946">
      <x:c r="A946" s="21" t="str"/>
      <x:c r="B946" s="21" t="str">
        <x:v>GD0077FI</x:v>
      </x:c>
      <x:c r="C946" s="23"/>
      <x:c r="D946" s="23"/>
      <x:c r="E946" s="23"/>
      <x:c r="F946" s="23"/>
      <x:c r="G946" s="23"/>
      <x:c r="H946" s="23"/>
      <x:c r="I946" s="23"/>
      <x:c r="J946" s="23"/>
      <x:c r="K946" s="23"/>
      <x:c r="L946" s="23"/>
      <x:c r="M946" s="23"/>
      <x:c r="N946" s="23"/>
      <x:c r="O946" s="23" t="str">
        <x:f t="shared" si="14">IF(COUNTA(C946:N946)=0,"",SUM(C946:N946))</x:f>
      </x:c>
    </x:row>
    <x:row r="947">
      <x:c r="A947" s="21" t="str">
        <x:v>EDESAEGD</x:v>
      </x:c>
      <x:c r="B947" s="21" t="str">
        <x:v>GD0077GI</x:v>
      </x:c>
      <x:c r="C947" s="23" t="n">
        <x:v>64.296</x:v>
      </x:c>
      <x:c r="D947" s="23" t="n">
        <x:v>74.7</x:v>
      </x:c>
      <x:c r="E947" s="23" t="n">
        <x:v>82.404</x:v>
      </x:c>
      <x:c r="F947" s="23" t="n">
        <x:v>92.88</x:v>
      </x:c>
      <x:c r="G947" s="23" t="n">
        <x:v>105.156</x:v>
      </x:c>
      <x:c r="H947" s="23" t="n">
        <x:v>95.652</x:v>
      </x:c>
      <x:c r="I947" s="23" t="n">
        <x:v>93.96</x:v>
      </x:c>
      <x:c r="J947" s="23" t="n">
        <x:v>86.94</x:v>
      </x:c>
      <x:c r="K947" s="23" t="n">
        <x:v>76.824</x:v>
      </x:c>
      <x:c r="L947" s="23" t="n">
        <x:v>72.036</x:v>
      </x:c>
      <x:c r="M947" s="23" t="n">
        <x:v>68.364</x:v>
      </x:c>
      <x:c r="N947" s="23" t="n">
        <x:v>72.576</x:v>
      </x:c>
      <x:c r="O947" s="23" t="n">
        <x:f t="shared" si="14">IF(COUNTA(C947:N947)=0,"",SUM(C947:N947))</x:f>
        <x:v>985.788</x:v>
      </x:c>
    </x:row>
    <x:row r="948">
      <x:c r="A948" s="21" t="str">
        <x:v>EDELAPID</x:v>
      </x:c>
      <x:c r="B948" s="21" t="str">
        <x:v>GD0077II</x:v>
      </x:c>
      <x:c r="C948" s="23" t="n">
        <x:v>83.902</x:v>
      </x:c>
      <x:c r="D948" s="23"/>
      <x:c r="E948" s="23"/>
      <x:c r="F948" s="23" t="n">
        <x:v>60.52</x:v>
      </x:c>
      <x:c r="G948" s="23" t="n">
        <x:v>81.07</x:v>
      </x:c>
      <x:c r="H948" s="23" t="n">
        <x:v>77.598</x:v>
      </x:c>
      <x:c r="I948" s="23" t="n">
        <x:v>77.491</x:v>
      </x:c>
      <x:c r="J948" s="23" t="n">
        <x:v>76.762</x:v>
      </x:c>
      <x:c r="K948" s="23" t="n">
        <x:v>62.164</x:v>
      </x:c>
      <x:c r="L948" s="23" t="n">
        <x:v>84.076</x:v>
      </x:c>
      <x:c r="M948" s="23" t="n">
        <x:v>90.94</x:v>
      </x:c>
      <x:c r="N948" s="23" t="n">
        <x:v>92.119</x:v>
      </x:c>
      <x:c r="O948" s="23" t="n">
        <x:f t="shared" si="14">IF(COUNTA(C948:N948)=0,"",SUM(C948:N948))</x:f>
        <x:v>786.6419999999999</x:v>
      </x:c>
    </x:row>
    <x:row r="949">
      <x:c r="A949" s="21" t="str">
        <x:v>EDECATKD</x:v>
      </x:c>
      <x:c r="B949" s="21" t="str">
        <x:v>GD0077KI</x:v>
      </x:c>
      <x:c r="C949" s="23" t="n">
        <x:v>59.137</x:v>
      </x:c>
      <x:c r="D949" s="23" t="n">
        <x:v>73.518</x:v>
      </x:c>
      <x:c r="E949" s="23" t="n">
        <x:v>96.413</x:v>
      </x:c>
      <x:c r="F949" s="23" t="n">
        <x:v>90.635</x:v>
      </x:c>
      <x:c r="G949" s="23" t="n">
        <x:v>81.999</x:v>
      </x:c>
      <x:c r="H949" s="23" t="n">
        <x:v>29.574</x:v>
      </x:c>
      <x:c r="I949" s="23" t="n">
        <x:v>71.598</x:v>
      </x:c>
      <x:c r="J949" s="23" t="n">
        <x:v>92.324</x:v>
      </x:c>
      <x:c r="K949" s="23" t="n">
        <x:v>67.326</x:v>
      </x:c>
      <x:c r="L949" s="23" t="n">
        <x:v>66.328</x:v>
      </x:c>
      <x:c r="M949" s="23" t="n">
        <x:v>77.759</x:v>
      </x:c>
      <x:c r="N949" s="23" t="n">
        <x:v>56.457</x:v>
      </x:c>
      <x:c r="O949" s="23" t="n">
        <x:f t="shared" si="14">IF(COUNTA(C949:N949)=0,"",SUM(C949:N949))</x:f>
        <x:v>863.068</x:v>
      </x:c>
    </x:row>
    <x:row r="950">
      <x:c r="A950" s="21" t="str">
        <x:v>EDEMSAMD</x:v>
      </x:c>
      <x:c r="B950" s="21" t="str">
        <x:v>GD0077MI</x:v>
      </x:c>
      <x:c r="C950" s="23"/>
      <x:c r="D950" s="23"/>
      <x:c r="E950" s="23"/>
      <x:c r="F950" s="23"/>
      <x:c r="G950" s="23"/>
      <x:c r="H950" s="23"/>
      <x:c r="I950" s="23"/>
      <x:c r="J950" s="23"/>
      <x:c r="K950" s="23"/>
      <x:c r="L950" s="23"/>
      <x:c r="M950" s="23"/>
      <x:c r="N950" s="23"/>
      <x:c r="O950" s="23" t="str">
        <x:f t="shared" si="14">IF(COUNTA(C950:N950)=0,"",SUM(C950:N950))</x:f>
      </x:c>
    </x:row>
    <x:row r="951">
      <x:c r="A951" s="21" t="str">
        <x:v>EMISSAND</x:v>
      </x:c>
      <x:c r="B951" s="21" t="str">
        <x:v>GD0077NI</x:v>
      </x:c>
      <x:c r="C951" s="23" t="n">
        <x:v>42.9</x:v>
      </x:c>
      <x:c r="D951" s="23" t="n">
        <x:v>48.78</x:v>
      </x:c>
      <x:c r="E951" s="23" t="n">
        <x:v>43.681</x:v>
      </x:c>
      <x:c r="F951" s="23" t="n">
        <x:v>71.58</x:v>
      </x:c>
      <x:c r="G951" s="23" t="n">
        <x:v>44.22</x:v>
      </x:c>
      <x:c r="H951" s="23" t="n">
        <x:v>24.36</x:v>
      </x:c>
      <x:c r="I951" s="23" t="n">
        <x:v>67.08</x:v>
      </x:c>
      <x:c r="J951" s="23" t="n">
        <x:v>67.08</x:v>
      </x:c>
      <x:c r="K951" s="23" t="n">
        <x:v>57.3</x:v>
      </x:c>
      <x:c r="L951" s="23" t="n">
        <x:v>57.3</x:v>
      </x:c>
      <x:c r="M951" s="23" t="n">
        <x:v>62.159</x:v>
      </x:c>
      <x:c r="N951" s="23" t="n">
        <x:v>62.159</x:v>
      </x:c>
      <x:c r="O951" s="23" t="n">
        <x:f t="shared" si="14">IF(COUNTA(C951:N951)=0,"",SUM(C951:N951))</x:f>
        <x:v>648.5989999999999</x:v>
      </x:c>
    </x:row>
    <x:row r="952">
      <x:c r="A952" s="21" t="str">
        <x:v>EPENEUQD</x:v>
      </x:c>
      <x:c r="B952" s="21" t="str">
        <x:v>GD0077QI</x:v>
      </x:c>
      <x:c r="C952" s="23" t="n">
        <x:v>455.4</x:v>
      </x:c>
      <x:c r="D952" s="23" t="n">
        <x:v>415.5</x:v>
      </x:c>
      <x:c r="E952" s="23" t="n">
        <x:v>475.2</x:v>
      </x:c>
      <x:c r="F952" s="23" t="n">
        <x:v>441.9</x:v>
      </x:c>
      <x:c r="G952" s="23" t="n">
        <x:v>461.4</x:v>
      </x:c>
      <x:c r="H952" s="23" t="n">
        <x:v>470.4</x:v>
      </x:c>
      <x:c r="I952" s="23" t="n">
        <x:v>345.6</x:v>
      </x:c>
      <x:c r="J952" s="23" t="n">
        <x:v>336.6</x:v>
      </x:c>
      <x:c r="K952" s="23" t="n">
        <x:v>371.4</x:v>
      </x:c>
      <x:c r="L952" s="23" t="n">
        <x:v>488.1</x:v>
      </x:c>
      <x:c r="M952" s="23" t="n">
        <x:v>468.9</x:v>
      </x:c>
      <x:c r="N952" s="23" t="n">
        <x:v>382.2</x:v>
      </x:c>
      <x:c r="O952" s="23" t="n">
        <x:f t="shared" si="14">IF(COUNTA(C952:N952)=0,"",SUM(C952:N952))</x:f>
        <x:v>5112.599999999999</x:v>
      </x:c>
    </x:row>
    <x:row r="953">
      <x:c r="A953" s="21" t="str">
        <x:v>DPCORRWD</x:v>
      </x:c>
      <x:c r="B953" s="21" t="str">
        <x:v>GD0077WI</x:v>
      </x:c>
      <x:c r="C953" s="23" t="n">
        <x:v>449.472</x:v>
      </x:c>
      <x:c r="D953" s="23" t="n">
        <x:v>420.288</x:v>
      </x:c>
      <x:c r="E953" s="23" t="n">
        <x:v>427.2</x:v>
      </x:c>
      <x:c r="F953" s="23" t="n">
        <x:v>384.768</x:v>
      </x:c>
      <x:c r="G953" s="23" t="n">
        <x:v>379.392</x:v>
      </x:c>
      <x:c r="H953" s="23" t="n">
        <x:v>420.096</x:v>
      </x:c>
      <x:c r="I953" s="23" t="n">
        <x:v>387.072</x:v>
      </x:c>
      <x:c r="J953" s="23" t="n">
        <x:v>430.783</x:v>
      </x:c>
      <x:c r="K953" s="23" t="n">
        <x:v>413.074</x:v>
      </x:c>
      <x:c r="L953" s="23" t="n">
        <x:v>413.074</x:v>
      </x:c>
      <x:c r="M953" s="23" t="n">
        <x:v>427.168</x:v>
      </x:c>
      <x:c r="N953" s="23" t="n">
        <x:v>427.168</x:v>
      </x:c>
      <x:c r="O953" s="23" t="n">
        <x:f t="shared" si="14">IF(COUNTA(C953:N953)=0,"",SUM(C953:N953))</x:f>
        <x:v>4979.554999999999</x:v>
      </x:c>
    </x:row>
    <x:row r="954">
      <x:c r="A954" s="21" t="str">
        <x:v>EDENBA1D</x:v>
      </x:c>
      <x:c r="B954" s="21" t="str">
        <x:v>GD00781I</x:v>
      </x:c>
      <x:c r="C954" s="23"/>
      <x:c r="D954" s="23"/>
      <x:c r="E954" s="23"/>
      <x:c r="F954" s="23"/>
      <x:c r="G954" s="23"/>
      <x:c r="H954" s="23"/>
      <x:c r="I954" s="23"/>
      <x:c r="J954" s="23"/>
      <x:c r="K954" s="23"/>
      <x:c r="L954" s="23"/>
      <x:c r="M954" s="23"/>
      <x:c r="N954" s="23"/>
      <x:c r="O954" s="23" t="str">
        <x:f t="shared" si="14">IF(COUNTA(C954:N954)=0,"",SUM(C954:N954))</x:f>
      </x:c>
    </x:row>
    <x:row r="955">
      <x:c r="A955" s="21" t="str">
        <x:v>EDEABA3D</x:v>
      </x:c>
      <x:c r="B955" s="21" t="str">
        <x:v>GD00783I</x:v>
      </x:c>
      <x:c r="C955" s="23" t="n">
        <x:v>130.873</x:v>
      </x:c>
      <x:c r="D955" s="23"/>
      <x:c r="E955" s="23" t="n">
        <x:v>148.021</x:v>
      </x:c>
      <x:c r="F955" s="23" t="n">
        <x:v>109.243</x:v>
      </x:c>
      <x:c r="G955" s="23"/>
      <x:c r="H955" s="23"/>
      <x:c r="I955" s="23"/>
      <x:c r="J955" s="23"/>
      <x:c r="K955" s="23"/>
      <x:c r="L955" s="23"/>
      <x:c r="M955" s="23"/>
      <x:c r="N955" s="23"/>
      <x:c r="O955" s="23" t="n">
        <x:f t="shared" si="14">IF(COUNTA(C955:N955)=0,"",SUM(C955:N955))</x:f>
        <x:v>388.137</x:v>
      </x:c>
    </x:row>
    <x:row r="956">
      <x:c r="A956" s="21" t="str">
        <x:v>EDESASAD</x:v>
      </x:c>
      <x:c r="B956" s="21" t="str">
        <x:v>GD0078AI</x:v>
      </x:c>
      <x:c r="C956" s="23"/>
      <x:c r="D956" s="23"/>
      <x:c r="E956" s="23"/>
      <x:c r="F956" s="23"/>
      <x:c r="G956" s="23"/>
      <x:c r="H956" s="23"/>
      <x:c r="I956" s="23"/>
      <x:c r="J956" s="23"/>
      <x:c r="K956" s="23"/>
      <x:c r="L956" s="23"/>
      <x:c r="M956" s="23"/>
      <x:c r="N956" s="23"/>
      <x:c r="O956" s="23" t="str">
        <x:f t="shared" si="14">IF(COUNTA(C956:N956)=0,"",SUM(C956:N956))</x:f>
      </x:c>
    </x:row>
    <x:row r="957">
      <x:c r="A957" s="21" t="str">
        <x:v>EDESURCD</x:v>
      </x:c>
      <x:c r="B957" s="21" t="str">
        <x:v>GD0078CI</x:v>
      </x:c>
      <x:c r="C957" s="23" t="n">
        <x:v>353.04</x:v>
      </x:c>
      <x:c r="D957" s="23" t="n">
        <x:v>367.68</x:v>
      </x:c>
      <x:c r="E957" s="23" t="n">
        <x:v>384.96</x:v>
      </x:c>
      <x:c r="F957" s="23" t="n">
        <x:v>411.12</x:v>
      </x:c>
      <x:c r="G957" s="23" t="n">
        <x:v>466.44</x:v>
      </x:c>
      <x:c r="H957" s="23" t="n">
        <x:v>479.04</x:v>
      </x:c>
      <x:c r="I957" s="23" t="n">
        <x:v>510.36</x:v>
      </x:c>
      <x:c r="J957" s="23" t="n">
        <x:v>433.8</x:v>
      </x:c>
      <x:c r="K957" s="23" t="n">
        <x:v>442.32</x:v>
      </x:c>
      <x:c r="L957" s="23"/>
      <x:c r="M957" s="23"/>
      <x:c r="N957" s="23"/>
      <x:c r="O957" s="23" t="n">
        <x:f t="shared" si="14">IF(COUNTA(C957:N957)=0,"",SUM(C957:N957))</x:f>
        <x:v>3848.7600000000007</x:v>
      </x:c>
    </x:row>
    <x:row r="958">
      <x:c r="A958" s="21" t="str">
        <x:v>EDESALDD</x:v>
      </x:c>
      <x:c r="B958" s="21" t="str">
        <x:v>GD0078DI</x:v>
      </x:c>
      <x:c r="C958" s="23" t="n">
        <x:v>211.222</x:v>
      </x:c>
      <x:c r="D958" s="23" t="n">
        <x:v>206.366</x:v>
      </x:c>
      <x:c r="E958" s="23" t="n">
        <x:v>240.356</x:v>
      </x:c>
      <x:c r="F958" s="23" t="n">
        <x:v>213.65</x:v>
      </x:c>
      <x:c r="G958" s="23" t="n">
        <x:v>199.083</x:v>
      </x:c>
      <x:c r="H958" s="23" t="n">
        <x:v>213.65</x:v>
      </x:c>
      <x:c r="I958" s="23" t="n">
        <x:v>140.815</x:v>
      </x:c>
      <x:c r="J958" s="23" t="n">
        <x:v>208.794</x:v>
      </x:c>
      <x:c r="K958" s="23" t="n">
        <x:v>208.794</x:v>
      </x:c>
      <x:c r="L958" s="23" t="n">
        <x:v>218.506</x:v>
      </x:c>
      <x:c r="M958" s="23" t="n">
        <x:v>235.5</x:v>
      </x:c>
      <x:c r="N958" s="23" t="n">
        <x:v>257.35</x:v>
      </x:c>
      <x:c r="O958" s="23" t="n">
        <x:f t="shared" si="14">IF(COUNTA(C958:N958)=0,"",SUM(C958:N958))</x:f>
        <x:v>2554.0860000000002</x:v>
      </x:c>
    </x:row>
    <x:row r="959">
      <x:c r="A959" s="21" t="str">
        <x:v>ENERSAED</x:v>
      </x:c>
      <x:c r="B959" s="21" t="str">
        <x:v>GD0078EI</x:v>
      </x:c>
      <x:c r="C959" s="23"/>
      <x:c r="D959" s="23"/>
      <x:c r="E959" s="23"/>
      <x:c r="F959" s="23"/>
      <x:c r="G959" s="23"/>
      <x:c r="H959" s="23"/>
      <x:c r="I959" s="23"/>
      <x:c r="J959" s="23"/>
      <x:c r="K959" s="23"/>
      <x:c r="L959" s="23"/>
      <x:c r="M959" s="23"/>
      <x:c r="N959" s="23"/>
      <x:c r="O959" s="23" t="str">
        <x:f t="shared" si="14">IF(COUNTA(C959:N959)=0,"",SUM(C959:N959))</x:f>
      </x:c>
    </x:row>
    <x:row r="960">
      <x:c r="A960" s="21" t="str">
        <x:v>EDESAEGD</x:v>
      </x:c>
      <x:c r="B960" s="21" t="str">
        <x:v>GD0078GI</x:v>
      </x:c>
      <x:c r="C960" s="23"/>
      <x:c r="D960" s="23"/>
      <x:c r="E960" s="23"/>
      <x:c r="F960" s="23"/>
      <x:c r="G960" s="23"/>
      <x:c r="H960" s="23"/>
      <x:c r="I960" s="23"/>
      <x:c r="J960" s="23"/>
      <x:c r="K960" s="23"/>
      <x:c r="L960" s="23"/>
      <x:c r="M960" s="23" t="n">
        <x:v>74.94</x:v>
      </x:c>
      <x:c r="N960" s="23" t="n">
        <x:v>73.56</x:v>
      </x:c>
      <x:c r="O960" s="23" t="n">
        <x:f t="shared" si="14">IF(COUNTA(C960:N960)=0,"",SUM(C960:N960))</x:f>
        <x:v>148.5</x:v>
      </x:c>
    </x:row>
    <x:row r="961">
      <x:c r="A961" s="21" t="str">
        <x:v>SECHEPHD</x:v>
      </x:c>
      <x:c r="B961" s="21" t="str">
        <x:v>GD0078HI</x:v>
      </x:c>
      <x:c r="C961" s="23" t="n">
        <x:v>1958.4</x:v>
      </x:c>
      <x:c r="D961" s="23" t="n">
        <x:v>1814.4</x:v>
      </x:c>
      <x:c r="E961" s="23" t="n">
        <x:v>2080.8</x:v>
      </x:c>
      <x:c r="F961" s="23" t="n">
        <x:v>2037.6</x:v>
      </x:c>
      <x:c r="G961" s="23" t="n">
        <x:v>1418.4</x:v>
      </x:c>
      <x:c r="H961" s="23" t="n">
        <x:v>1180.8</x:v>
      </x:c>
      <x:c r="I961" s="23" t="n">
        <x:v>1749.6</x:v>
      </x:c>
      <x:c r="J961" s="23" t="n">
        <x:v>1994.4</x:v>
      </x:c>
      <x:c r="K961" s="23" t="n">
        <x:v>1886.4</x:v>
      </x:c>
      <x:c r="L961" s="23" t="n">
        <x:v>1994.4</x:v>
      </x:c>
      <x:c r="M961" s="23" t="n">
        <x:v>2052</x:v>
      </x:c>
      <x:c r="N961" s="23" t="n">
        <x:v>2052</x:v>
      </x:c>
      <x:c r="O961" s="23" t="n">
        <x:f t="shared" si="14">IF(COUNTA(C961:N961)=0,"",SUM(C961:N961))</x:f>
        <x:v>22219.2</x:v>
      </x:c>
    </x:row>
    <x:row r="962">
      <x:c r="A962" s="21" t="str">
        <x:v>EDELAPID</x:v>
      </x:c>
      <x:c r="B962" s="21" t="str">
        <x:v>GD0078II</x:v>
      </x:c>
      <x:c r="C962" s="23"/>
      <x:c r="D962" s="23"/>
      <x:c r="E962" s="23"/>
      <x:c r="F962" s="23"/>
      <x:c r="G962" s="23"/>
      <x:c r="H962" s="23"/>
      <x:c r="I962" s="23"/>
      <x:c r="J962" s="23"/>
      <x:c r="K962" s="23"/>
      <x:c r="L962" s="23" t="n">
        <x:v>64.809</x:v>
      </x:c>
      <x:c r="M962" s="23" t="n">
        <x:v>68.764</x:v>
      </x:c>
      <x:c r="N962" s="23" t="n">
        <x:v>64.466</x:v>
      </x:c>
      <x:c r="O962" s="23" t="n">
        <x:f t="shared" si="14">IF(COUNTA(C962:N962)=0,"",SUM(C962:N962))</x:f>
        <x:v>198.039</x:v>
      </x:c>
    </x:row>
    <x:row r="963">
      <x:c r="A963" s="21" t="str">
        <x:v>EDECATKD</x:v>
      </x:c>
      <x:c r="B963" s="21" t="str">
        <x:v>GD0078KI</x:v>
      </x:c>
      <x:c r="C963" s="23" t="n">
        <x:v>141.251</x:v>
      </x:c>
      <x:c r="D963" s="23" t="n">
        <x:v>107.136</x:v>
      </x:c>
      <x:c r="E963" s="23" t="n">
        <x:v>132.225</x:v>
      </x:c>
      <x:c r="F963" s="23" t="n">
        <x:v>111.562</x:v>
      </x:c>
      <x:c r="G963" s="23" t="n">
        <x:v>73.817</x:v>
      </x:c>
      <x:c r="H963" s="23" t="n">
        <x:v>59.384</x:v>
      </x:c>
      <x:c r="I963" s="23" t="n">
        <x:v>68.862</x:v>
      </x:c>
      <x:c r="J963" s="23" t="n">
        <x:v>56.525</x:v>
      </x:c>
      <x:c r="K963" s="23" t="n">
        <x:v>77.256</x:v>
      </x:c>
      <x:c r="L963" s="23" t="n">
        <x:v>52.845</x:v>
      </x:c>
      <x:c r="M963" s="23" t="n">
        <x:v>35.702</x:v>
      </x:c>
      <x:c r="N963" s="23" t="n">
        <x:v>35.146</x:v>
      </x:c>
      <x:c r="O963" s="23" t="n">
        <x:f t="shared" si="14">IF(COUNTA(C963:N963)=0,"",SUM(C963:N963))</x:f>
        <x:v>951.7109999999999</x:v>
      </x:c>
    </x:row>
    <x:row r="964">
      <x:c r="A964" s="21" t="str">
        <x:v>EDEMSAMD</x:v>
      </x:c>
      <x:c r="B964" s="21" t="str">
        <x:v>GD0078MI</x:v>
      </x:c>
      <x:c r="C964" s="23" t="n">
        <x:v>91.185</x:v>
      </x:c>
      <x:c r="D964" s="23" t="n">
        <x:v>105.465</x:v>
      </x:c>
      <x:c r="E964" s="23"/>
      <x:c r="F964" s="23" t="n">
        <x:v>86.639</x:v>
      </x:c>
      <x:c r="G964" s="23" t="n">
        <x:v>47.276</x:v>
      </x:c>
      <x:c r="H964" s="23"/>
      <x:c r="I964" s="23"/>
      <x:c r="J964" s="23" t="n">
        <x:v>32.786</x:v>
      </x:c>
      <x:c r="K964" s="23"/>
      <x:c r="L964" s="23"/>
      <x:c r="M964" s="23"/>
      <x:c r="N964" s="23"/>
      <x:c r="O964" s="23" t="n">
        <x:f t="shared" si="14">IF(COUNTA(C964:N964)=0,"",SUM(C964:N964))</x:f>
        <x:v>363.351</x:v>
      </x:c>
    </x:row>
    <x:row r="965">
      <x:c r="A965" s="21" t="str">
        <x:v>EMISSAND</x:v>
      </x:c>
      <x:c r="B965" s="21" t="str">
        <x:v>GD0078NI</x:v>
      </x:c>
      <x:c r="C965" s="23" t="n">
        <x:v>100.824</x:v>
      </x:c>
      <x:c r="D965" s="23" t="n">
        <x:v>107.671</x:v>
      </x:c>
      <x:c r="E965" s="23" t="n">
        <x:v>115.93</x:v>
      </x:c>
      <x:c r="F965" s="23" t="n">
        <x:v>130.098</x:v>
      </x:c>
      <x:c r="G965" s="23" t="n">
        <x:v>112.492</x:v>
      </x:c>
      <x:c r="H965" s="23" t="n">
        <x:v>88.127</x:v>
      </x:c>
      <x:c r="I965" s="23" t="n">
        <x:v>146.76</x:v>
      </x:c>
      <x:c r="J965" s="23" t="n">
        <x:v>146.76</x:v>
      </x:c>
      <x:c r="K965" s="23" t="n">
        <x:v>114.84</x:v>
      </x:c>
      <x:c r="L965" s="23" t="n">
        <x:v>114.84</x:v>
      </x:c>
      <x:c r="M965" s="23" t="n">
        <x:v>126.36</x:v>
      </x:c>
      <x:c r="N965" s="23" t="n">
        <x:v>126.36</x:v>
      </x:c>
      <x:c r="O965" s="23" t="n">
        <x:f t="shared" ref="O965:O1028" si="15">IF(COUNTA(C965:N965)=0,"",SUM(C965:N965))</x:f>
        <x:v>1431.0619999999997</x:v>
      </x:c>
    </x:row>
    <x:row r="966">
      <x:c r="A966" s="21" t="str">
        <x:v>EPENEUQD</x:v>
      </x:c>
      <x:c r="B966" s="21" t="str">
        <x:v>GD0078QI</x:v>
      </x:c>
      <x:c r="C966" s="23" t="n">
        <x:v>477</x:v>
      </x:c>
      <x:c r="D966" s="23" t="n">
        <x:v>418.5</x:v>
      </x:c>
      <x:c r="E966" s="23" t="n">
        <x:v>495.6</x:v>
      </x:c>
      <x:c r="F966" s="23" t="n">
        <x:v>473.7</x:v>
      </x:c>
      <x:c r="G966" s="23" t="n">
        <x:v>477.3</x:v>
      </x:c>
      <x:c r="H966" s="23" t="n">
        <x:v>494.1</x:v>
      </x:c>
      <x:c r="I966" s="23" t="n">
        <x:v>314.4</x:v>
      </x:c>
      <x:c r="J966" s="23" t="n">
        <x:v>346.2</x:v>
      </x:c>
      <x:c r="K966" s="23" t="n">
        <x:v>336.9</x:v>
      </x:c>
      <x:c r="L966" s="23" t="n">
        <x:v>477.9</x:v>
      </x:c>
      <x:c r="M966" s="23" t="n">
        <x:v>456.9</x:v>
      </x:c>
      <x:c r="N966" s="23" t="n">
        <x:v>390</x:v>
      </x:c>
      <x:c r="O966" s="23" t="n">
        <x:f t="shared" si="15">IF(COUNTA(C966:N966)=0,"",SUM(C966:N966))</x:f>
        <x:v>5158.499999999999</x:v>
      </x:c>
    </x:row>
    <x:row r="967">
      <x:c r="A967" s="21" t="str">
        <x:v>EPESAFSD</x:v>
      </x:c>
      <x:c r="B967" s="21" t="str">
        <x:v>GD0078SI</x:v>
      </x:c>
      <x:c r="C967" s="23" t="n">
        <x:v>281.366</x:v>
      </x:c>
      <x:c r="D967" s="23" t="n">
        <x:v>249.48</x:v>
      </x:c>
      <x:c r="E967" s="23" t="n">
        <x:v>283.32</x:v>
      </x:c>
      <x:c r="F967" s="23" t="n">
        <x:v>301.176</x:v>
      </x:c>
      <x:c r="G967" s="23" t="n">
        <x:v>361.56</x:v>
      </x:c>
      <x:c r="H967" s="23" t="n">
        <x:v>395.376</x:v>
      </x:c>
      <x:c r="I967" s="23" t="n">
        <x:v>332.184</x:v>
      </x:c>
      <x:c r="J967" s="23" t="n">
        <x:v>355.68</x:v>
      </x:c>
      <x:c r="K967" s="23" t="n">
        <x:v>252.696</x:v>
      </x:c>
      <x:c r="L967" s="23" t="n">
        <x:v>216.552</x:v>
      </x:c>
      <x:c r="M967" s="23" t="n">
        <x:v>199.92</x:v>
      </x:c>
      <x:c r="N967" s="23" t="n">
        <x:v>207.312</x:v>
      </x:c>
      <x:c r="O967" s="23" t="n">
        <x:f t="shared" si="15">IF(COUNTA(C967:N967)=0,"",SUM(C967:N967))</x:f>
        <x:v>3436.622</x:v>
      </x:c>
    </x:row>
    <x:row r="968">
      <x:c r="A968" s="21" t="str">
        <x:v>EDEABA3D</x:v>
      </x:c>
      <x:c r="B968" s="21" t="str">
        <x:v>GD00793I</x:v>
      </x:c>
      <x:c r="C968" s="23" t="n">
        <x:v>136.45</x:v>
      </x:c>
      <x:c r="D968" s="23"/>
      <x:c r="E968" s="23" t="n">
        <x:v>158.055</x:v>
      </x:c>
      <x:c r="F968" s="23" t="n">
        <x:v>149.592</x:v>
      </x:c>
      <x:c r="G968" s="23" t="n">
        <x:v>175.357</x:v>
      </x:c>
      <x:c r="H968" s="23" t="n">
        <x:v>161.749</x:v>
      </x:c>
      <x:c r="I968" s="23" t="n">
        <x:v>154.076</x:v>
      </x:c>
      <x:c r="J968" s="23" t="n">
        <x:v>163.021</x:v>
      </x:c>
      <x:c r="K968" s="23" t="n">
        <x:v>132.177</x:v>
      </x:c>
      <x:c r="L968" s="23" t="n">
        <x:v>135.914</x:v>
      </x:c>
      <x:c r="M968" s="23" t="n">
        <x:v>113.759</x:v>
      </x:c>
      <x:c r="N968" s="23" t="n">
        <x:v>117.439</x:v>
      </x:c>
      <x:c r="O968" s="23" t="n">
        <x:f t="shared" si="15">IF(COUNTA(C968:N968)=0,"",SUM(C968:N968))</x:f>
        <x:v>1597.589</x:v>
      </x:c>
    </x:row>
    <x:row r="969">
      <x:c r="A969" s="21" t="str">
        <x:v>EDESASAD</x:v>
      </x:c>
      <x:c r="B969" s="21" t="str">
        <x:v>GD0079AI</x:v>
      </x:c>
      <x:c r="C969" s="23"/>
      <x:c r="D969" s="23"/>
      <x:c r="E969" s="23"/>
      <x:c r="F969" s="23"/>
      <x:c r="G969" s="23"/>
      <x:c r="H969" s="23"/>
      <x:c r="I969" s="23"/>
      <x:c r="J969" s="23"/>
      <x:c r="K969" s="23"/>
      <x:c r="L969" s="23"/>
      <x:c r="M969" s="23"/>
      <x:c r="N969" s="23"/>
      <x:c r="O969" s="23" t="str">
        <x:f t="shared" si="15">IF(COUNTA(C969:N969)=0,"",SUM(C969:N969))</x:f>
      </x:c>
    </x:row>
    <x:row r="970">
      <x:c r="A970" s="21" t="str">
        <x:v>EDESURCD</x:v>
      </x:c>
      <x:c r="B970" s="21" t="str">
        <x:v>GD0079CI</x:v>
      </x:c>
      <x:c r="C970" s="23"/>
      <x:c r="D970" s="23"/>
      <x:c r="E970" s="23"/>
      <x:c r="F970" s="23"/>
      <x:c r="G970" s="23"/>
      <x:c r="H970" s="23"/>
      <x:c r="I970" s="23"/>
      <x:c r="J970" s="23"/>
      <x:c r="K970" s="23"/>
      <x:c r="L970" s="23"/>
      <x:c r="M970" s="23"/>
      <x:c r="N970" s="23"/>
      <x:c r="O970" s="23" t="str">
        <x:f t="shared" si="15">IF(COUNTA(C970:N970)=0,"",SUM(C970:N970))</x:f>
      </x:c>
    </x:row>
    <x:row r="971">
      <x:c r="A971" s="21" t="str">
        <x:v>EDESAEGD</x:v>
      </x:c>
      <x:c r="B971" s="21" t="str">
        <x:v>GD0079GI</x:v>
      </x:c>
      <x:c r="C971" s="23"/>
      <x:c r="D971" s="23"/>
      <x:c r="E971" s="23"/>
      <x:c r="F971" s="23"/>
      <x:c r="G971" s="23"/>
      <x:c r="H971" s="23"/>
      <x:c r="I971" s="23"/>
      <x:c r="J971" s="23"/>
      <x:c r="K971" s="23"/>
      <x:c r="L971" s="23"/>
      <x:c r="M971" s="23" t="n">
        <x:v>39.24</x:v>
      </x:c>
      <x:c r="N971" s="23" t="n">
        <x:v>108</x:v>
      </x:c>
      <x:c r="O971" s="23" t="n">
        <x:f t="shared" si="15">IF(COUNTA(C971:N971)=0,"",SUM(C971:N971))</x:f>
        <x:v>147.24</x:v>
      </x:c>
    </x:row>
    <x:row r="972">
      <x:c r="A972" s="21" t="str">
        <x:v>EDECATKD</x:v>
      </x:c>
      <x:c r="B972" s="21" t="str">
        <x:v>GD0079KI</x:v>
      </x:c>
      <x:c r="C972" s="23"/>
      <x:c r="D972" s="23"/>
      <x:c r="E972" s="23"/>
      <x:c r="F972" s="23"/>
      <x:c r="G972" s="23"/>
      <x:c r="H972" s="23"/>
      <x:c r="I972" s="23"/>
      <x:c r="J972" s="23"/>
      <x:c r="K972" s="23"/>
      <x:c r="L972" s="23"/>
      <x:c r="M972" s="23"/>
      <x:c r="N972" s="23"/>
      <x:c r="O972" s="23" t="str">
        <x:f t="shared" si="15">IF(COUNTA(C972:N972)=0,"",SUM(C972:N972))</x:f>
      </x:c>
    </x:row>
    <x:row r="973">
      <x:c r="A973" s="21" t="str">
        <x:v>EMISSAND</x:v>
      </x:c>
      <x:c r="B973" s="21" t="str">
        <x:v>GD0079NI</x:v>
      </x:c>
      <x:c r="C973" s="23" t="n">
        <x:v>17.999</x:v>
      </x:c>
      <x:c r="D973" s="23"/>
      <x:c r="E973" s="23"/>
      <x:c r="F973" s="23"/>
      <x:c r="G973" s="23"/>
      <x:c r="H973" s="23" t="n">
        <x:v>2.6</x:v>
      </x:c>
      <x:c r="I973" s="23"/>
      <x:c r="J973" s="23"/>
      <x:c r="K973" s="23"/>
      <x:c r="L973" s="23"/>
      <x:c r="M973" s="23"/>
      <x:c r="N973" s="23"/>
      <x:c r="O973" s="23" t="n">
        <x:f t="shared" si="15">IF(COUNTA(C973:N973)=0,"",SUM(C973:N973))</x:f>
        <x:v>20.599</x:v>
      </x:c>
    </x:row>
    <x:row r="974">
      <x:c r="A974" s="21" t="str">
        <x:v>EPENEUQD</x:v>
      </x:c>
      <x:c r="B974" s="21" t="str">
        <x:v>GD0079QI</x:v>
      </x:c>
      <x:c r="C974" s="23" t="n">
        <x:v>154.479</x:v>
      </x:c>
      <x:c r="D974" s="23" t="n">
        <x:v>165.044</x:v>
      </x:c>
      <x:c r="E974" s="23" t="n">
        <x:v>194.512</x:v>
      </x:c>
      <x:c r="F974" s="23" t="n">
        <x:v>186.408</x:v>
      </x:c>
      <x:c r="G974" s="23" t="n">
        <x:v>215.856</x:v>
      </x:c>
      <x:c r="H974" s="23" t="n">
        <x:v>225.85</x:v>
      </x:c>
      <x:c r="I974" s="23" t="n">
        <x:v>203.858</x:v>
      </x:c>
      <x:c r="J974" s="23" t="n">
        <x:v>189.205</x:v>
      </x:c>
      <x:c r="K974" s="23" t="n">
        <x:v>160.861</x:v>
      </x:c>
      <x:c r="L974" s="23" t="n">
        <x:v>158.237</x:v>
      </x:c>
      <x:c r="M974" s="23" t="n">
        <x:v>151.23</x:v>
      </x:c>
      <x:c r="N974" s="23" t="n">
        <x:v>148.428</x:v>
      </x:c>
      <x:c r="O974" s="23" t="n">
        <x:f t="shared" si="15">IF(COUNTA(C974:N974)=0,"",SUM(C974:N974))</x:f>
        <x:v>2153.968</x:v>
      </x:c>
    </x:row>
    <x:row r="975">
      <x:c r="A975" s="21" t="str">
        <x:v>EDERSARD</x:v>
      </x:c>
      <x:c r="B975" s="21" t="str">
        <x:v>GD0079RI</x:v>
      </x:c>
      <x:c r="C975" s="23"/>
      <x:c r="D975" s="23"/>
      <x:c r="E975" s="23"/>
      <x:c r="F975" s="23"/>
      <x:c r="G975" s="23"/>
      <x:c r="H975" s="23"/>
      <x:c r="I975" s="23"/>
      <x:c r="J975" s="23"/>
      <x:c r="K975" s="23"/>
      <x:c r="L975" s="23"/>
      <x:c r="M975" s="23"/>
      <x:c r="N975" s="23"/>
      <x:c r="O975" s="23" t="str">
        <x:f t="shared" si="15">IF(COUNTA(C975:N975)=0,"",SUM(C975:N975))</x:f>
      </x:c>
    </x:row>
    <x:row r="976">
      <x:c r="A976" s="21" t="str">
        <x:v>EDEABA3D</x:v>
      </x:c>
      <x:c r="B976" s="21" t="str">
        <x:v>GD00803I</x:v>
      </x:c>
      <x:c r="C976" s="23" t="n">
        <x:v>110.265</x:v>
      </x:c>
      <x:c r="D976" s="23" t="n">
        <x:v>99.387</x:v>
      </x:c>
      <x:c r="E976" s="23" t="n">
        <x:v>111.428</x:v>
      </x:c>
      <x:c r="F976" s="23" t="n">
        <x:v>114.051</x:v>
      </x:c>
      <x:c r="G976" s="23" t="n">
        <x:v>104.76</x:v>
      </x:c>
      <x:c r="H976" s="23" t="n">
        <x:v>68.129</x:v>
      </x:c>
      <x:c r="I976" s="23" t="n">
        <x:v>86.04</x:v>
      </x:c>
      <x:c r="J976" s="23" t="n">
        <x:v>105.746</x:v>
      </x:c>
      <x:c r="K976" s="23" t="n">
        <x:v>97.809</x:v>
      </x:c>
      <x:c r="L976" s="23" t="n">
        <x:v>100.575</x:v>
      </x:c>
      <x:c r="M976" s="23" t="n">
        <x:v>107.195</x:v>
      </x:c>
      <x:c r="N976" s="23" t="n">
        <x:v>110.663</x:v>
      </x:c>
      <x:c r="O976" s="23" t="n">
        <x:f t="shared" si="15">IF(COUNTA(C976:N976)=0,"",SUM(C976:N976))</x:f>
        <x:v>1216.048</x:v>
      </x:c>
    </x:row>
    <x:row r="977">
      <x:c r="A977" s="21" t="str"/>
      <x:c r="B977" s="21" t="str">
        <x:v>GD0080EI</x:v>
      </x:c>
      <x:c r="C977" s="23"/>
      <x:c r="D977" s="23"/>
      <x:c r="E977" s="23"/>
      <x:c r="F977" s="23"/>
      <x:c r="G977" s="23"/>
      <x:c r="H977" s="23"/>
      <x:c r="I977" s="23"/>
      <x:c r="J977" s="23"/>
      <x:c r="K977" s="23"/>
      <x:c r="L977" s="23"/>
      <x:c r="M977" s="23"/>
      <x:c r="N977" s="23"/>
      <x:c r="O977" s="23" t="str">
        <x:f t="shared" si="15">IF(COUNTA(C977:N977)=0,"",SUM(C977:N977))</x:f>
      </x:c>
    </x:row>
    <x:row r="978">
      <x:c r="A978" s="21" t="str">
        <x:v>EDELARFD</x:v>
      </x:c>
      <x:c r="B978" s="21" t="str">
        <x:v>GD0080FI</x:v>
      </x:c>
      <x:c r="C978" s="23"/>
      <x:c r="D978" s="23"/>
      <x:c r="E978" s="23"/>
      <x:c r="F978" s="23"/>
      <x:c r="G978" s="23"/>
      <x:c r="H978" s="23"/>
      <x:c r="I978" s="23"/>
      <x:c r="J978" s="23"/>
      <x:c r="K978" s="23"/>
      <x:c r="L978" s="23"/>
      <x:c r="M978" s="23"/>
      <x:c r="N978" s="23"/>
      <x:c r="O978" s="23" t="str">
        <x:f t="shared" si="15">IF(COUNTA(C978:N978)=0,"",SUM(C978:N978))</x:f>
      </x:c>
    </x:row>
    <x:row r="979">
      <x:c r="A979" s="21" t="str">
        <x:v>SECHEPHD</x:v>
      </x:c>
      <x:c r="B979" s="21" t="str">
        <x:v>GD0080HI</x:v>
      </x:c>
      <x:c r="C979" s="23" t="n">
        <x:v>194.4</x:v>
      </x:c>
      <x:c r="D979" s="23"/>
      <x:c r="E979" s="23"/>
      <x:c r="F979" s="23"/>
      <x:c r="G979" s="23"/>
      <x:c r="H979" s="23"/>
      <x:c r="I979" s="23" t="n">
        <x:v>88.8</x:v>
      </x:c>
      <x:c r="J979" s="23" t="n">
        <x:v>484.8</x:v>
      </x:c>
      <x:c r="K979" s="23" t="n">
        <x:v>607.2</x:v>
      </x:c>
      <x:c r="L979" s="23" t="n">
        <x:v>491.76</x:v>
      </x:c>
      <x:c r="M979" s="23" t="n">
        <x:v>324</x:v>
      </x:c>
      <x:c r="N979" s="23" t="n">
        <x:v>372</x:v>
      </x:c>
      <x:c r="O979" s="23" t="n">
        <x:f t="shared" si="15">IF(COUNTA(C979:N979)=0,"",SUM(C979:N979))</x:f>
        <x:v>2562.96</x:v>
      </x:c>
    </x:row>
    <x:row r="980">
      <x:c r="A980" s="21" t="str">
        <x:v>EDECATKD</x:v>
      </x:c>
      <x:c r="B980" s="21" t="str">
        <x:v>GD0080KI</x:v>
      </x:c>
      <x:c r="C980" s="23"/>
      <x:c r="D980" s="23"/>
      <x:c r="E980" s="23"/>
      <x:c r="F980" s="23"/>
      <x:c r="G980" s="23"/>
      <x:c r="H980" s="23"/>
      <x:c r="I980" s="23"/>
      <x:c r="J980" s="23"/>
      <x:c r="K980" s="23"/>
      <x:c r="L980" s="23"/>
      <x:c r="M980" s="23"/>
      <x:c r="N980" s="23"/>
      <x:c r="O980" s="23" t="str">
        <x:f t="shared" si="15">IF(COUNTA(C980:N980)=0,"",SUM(C980:N980))</x:f>
      </x:c>
    </x:row>
    <x:row r="981">
      <x:c r="A981" s="21" t="str">
        <x:v>EDEMSAMD</x:v>
      </x:c>
      <x:c r="B981" s="21" t="str">
        <x:v>GD0080MI</x:v>
      </x:c>
      <x:c r="C981" s="23" t="n">
        <x:v>266.52</x:v>
      </x:c>
      <x:c r="D981" s="23" t="n">
        <x:v>241.908</x:v>
      </x:c>
      <x:c r="E981" s="23" t="n">
        <x:v>253.248</x:v>
      </x:c>
      <x:c r="F981" s="23" t="n">
        <x:v>261.781</x:v>
      </x:c>
      <x:c r="G981" s="23" t="n">
        <x:v>237.654</x:v>
      </x:c>
      <x:c r="H981" s="23" t="n">
        <x:v>246.804</x:v>
      </x:c>
      <x:c r="I981" s="23" t="n">
        <x:v>205.293</x:v>
      </x:c>
      <x:c r="J981" s="23" t="n">
        <x:v>232.932</x:v>
      </x:c>
      <x:c r="K981" s="23" t="n">
        <x:v>261.973</x:v>
      </x:c>
      <x:c r="L981" s="23" t="n">
        <x:v>282.925</x:v>
      </x:c>
      <x:c r="M981" s="23" t="n">
        <x:v>318.455</x:v>
      </x:c>
      <x:c r="N981" s="23" t="n">
        <x:v>243.104</x:v>
      </x:c>
      <x:c r="O981" s="23" t="n">
        <x:f t="shared" si="15">IF(COUNTA(C981:N981)=0,"",SUM(C981:N981))</x:f>
        <x:v>3052.597</x:v>
      </x:c>
    </x:row>
    <x:row r="982">
      <x:c r="A982" s="21" t="str">
        <x:v>EMISSAND</x:v>
      </x:c>
      <x:c r="B982" s="21" t="str">
        <x:v>GD0080NI</x:v>
      </x:c>
      <x:c r="C982" s="23" t="n">
        <x:v>44.07</x:v>
      </x:c>
      <x:c r="D982" s="23" t="n">
        <x:v>48.1</x:v>
      </x:c>
      <x:c r="E982" s="23" t="n">
        <x:v>47.45</x:v>
      </x:c>
      <x:c r="F982" s="23" t="n">
        <x:v>45.11</x:v>
      </x:c>
      <x:c r="G982" s="23" t="n">
        <x:v>35.49</x:v>
      </x:c>
      <x:c r="H982" s="23" t="n">
        <x:v>24.31</x:v>
      </x:c>
      <x:c r="I982" s="23" t="n">
        <x:v>55.12</x:v>
      </x:c>
      <x:c r="J982" s="23" t="n">
        <x:v>55.12</x:v>
      </x:c>
      <x:c r="K982" s="23" t="n">
        <x:v>44.07</x:v>
      </x:c>
      <x:c r="L982" s="23" t="n">
        <x:v>44.07</x:v>
      </x:c>
      <x:c r="M982" s="23" t="n">
        <x:v>50.83</x:v>
      </x:c>
      <x:c r="N982" s="23" t="n">
        <x:v>50.83</x:v>
      </x:c>
      <x:c r="O982" s="23" t="n">
        <x:f t="shared" si="15">IF(COUNTA(C982:N982)=0,"",SUM(C982:N982))</x:f>
        <x:v>544.57</x:v>
      </x:c>
    </x:row>
    <x:row r="983">
      <x:c r="A983" s="21" t="str">
        <x:v>EPENEUQD</x:v>
      </x:c>
      <x:c r="B983" s="21" t="str">
        <x:v>GD0080QI</x:v>
      </x:c>
      <x:c r="C983" s="23"/>
      <x:c r="D983" s="23"/>
      <x:c r="E983" s="23"/>
      <x:c r="F983" s="23"/>
      <x:c r="G983" s="23"/>
      <x:c r="H983" s="23"/>
      <x:c r="I983" s="23"/>
      <x:c r="J983" s="23"/>
      <x:c r="K983" s="23"/>
      <x:c r="L983" s="23"/>
      <x:c r="M983" s="23"/>
      <x:c r="N983" s="23"/>
      <x:c r="O983" s="23" t="str">
        <x:f t="shared" si="15">IF(COUNTA(C983:N983)=0,"",SUM(C983:N983))</x:f>
      </x:c>
    </x:row>
    <x:row r="984">
      <x:c r="A984" s="21" t="str">
        <x:v>EDERSARD</x:v>
      </x:c>
      <x:c r="B984" s="21" t="str">
        <x:v>GD0080RI</x:v>
      </x:c>
      <x:c r="C984" s="23"/>
      <x:c r="D984" s="23" t="n">
        <x:v>74.88</x:v>
      </x:c>
      <x:c r="E984" s="23" t="n">
        <x:v>126.48</x:v>
      </x:c>
      <x:c r="F984" s="23" t="n">
        <x:v>172.08</x:v>
      </x:c>
      <x:c r="G984" s="23" t="n">
        <x:v>225.24</x:v>
      </x:c>
      <x:c r="H984" s="23" t="n">
        <x:v>215.76</x:v>
      </x:c>
      <x:c r="I984" s="23" t="n">
        <x:v>199.08</x:v>
      </x:c>
      <x:c r="J984" s="23" t="n">
        <x:v>53.16</x:v>
      </x:c>
      <x:c r="K984" s="23"/>
      <x:c r="L984" s="23"/>
      <x:c r="M984" s="23"/>
      <x:c r="N984" s="23"/>
      <x:c r="O984" s="23" t="n">
        <x:f t="shared" si="15">IF(COUNTA(C984:N984)=0,"",SUM(C984:N984))</x:f>
        <x:v>1066.68</x:v>
      </x:c>
    </x:row>
    <x:row r="985">
      <x:c r="A985" s="21" t="str">
        <x:v>EPESAFSD</x:v>
      </x:c>
      <x:c r="B985" s="21" t="str">
        <x:v>GD0080SI</x:v>
      </x:c>
      <x:c r="C985" s="23" t="n">
        <x:v>121.74</x:v>
      </x:c>
      <x:c r="D985" s="23" t="n">
        <x:v>120.328</x:v>
      </x:c>
      <x:c r="E985" s="23" t="n">
        <x:v>106.976</x:v>
      </x:c>
      <x:c r="F985" s="23" t="n">
        <x:v>98.928</x:v>
      </x:c>
      <x:c r="G985" s="23" t="n">
        <x:v>103.444</x:v>
      </x:c>
      <x:c r="H985" s="23" t="n">
        <x:v>107.836</x:v>
      </x:c>
      <x:c r="I985" s="23" t="n">
        <x:v>67.372</x:v>
      </x:c>
      <x:c r="J985" s="23" t="n">
        <x:v>110.024</x:v>
      </x:c>
      <x:c r="K985" s="23" t="n">
        <x:v>105.884</x:v>
      </x:c>
      <x:c r="L985" s="23" t="n">
        <x:v>106.388</x:v>
      </x:c>
      <x:c r="M985" s="23" t="n">
        <x:v>96.46</x:v>
      </x:c>
      <x:c r="N985" s="23" t="n">
        <x:v>107.016</x:v>
      </x:c>
      <x:c r="O985" s="23" t="n">
        <x:f t="shared" si="15">IF(COUNTA(C985:N985)=0,"",SUM(C985:N985))</x:f>
        <x:v>1252.396</x:v>
      </x:c>
    </x:row>
    <x:row r="986">
      <x:c r="A986" s="21" t="str">
        <x:v>EDENBA1D</x:v>
      </x:c>
      <x:c r="B986" s="21" t="str">
        <x:v>GD00811I</x:v>
      </x:c>
      <x:c r="C986" s="23"/>
      <x:c r="D986" s="23" t="n">
        <x:v>146.227</x:v>
      </x:c>
      <x:c r="E986" s="23" t="n">
        <x:v>141.842</x:v>
      </x:c>
      <x:c r="F986" s="23" t="n">
        <x:v>145.193</x:v>
      </x:c>
      <x:c r="G986" s="23" t="n">
        <x:v>165.932</x:v>
      </x:c>
      <x:c r="H986" s="23" t="n">
        <x:v>146.349</x:v>
      </x:c>
      <x:c r="I986" s="23"/>
      <x:c r="J986" s="23"/>
      <x:c r="K986" s="23"/>
      <x:c r="L986" s="23"/>
      <x:c r="M986" s="23"/>
      <x:c r="N986" s="23"/>
      <x:c r="O986" s="23" t="n">
        <x:f t="shared" si="15">IF(COUNTA(C986:N986)=0,"",SUM(C986:N986))</x:f>
        <x:v>745.5430000000001</x:v>
      </x:c>
    </x:row>
    <x:row r="987">
      <x:c r="A987" s="21" t="str">
        <x:v>EDESASAD</x:v>
      </x:c>
      <x:c r="B987" s="21" t="str">
        <x:v>GD0081AI</x:v>
      </x:c>
      <x:c r="C987" s="23" t="n">
        <x:v>37.356</x:v>
      </x:c>
      <x:c r="D987" s="23" t="n">
        <x:v>36.739</x:v>
      </x:c>
      <x:c r="E987" s="23" t="n">
        <x:v>41.37</x:v>
      </x:c>
      <x:c r="F987" s="23" t="n">
        <x:v>43.222</x:v>
      </x:c>
      <x:c r="G987" s="23" t="n">
        <x:v>52.638</x:v>
      </x:c>
      <x:c r="H987" s="23" t="n">
        <x:v>46.31</x:v>
      </x:c>
      <x:c r="I987" s="23" t="n">
        <x:v>46.31</x:v>
      </x:c>
      <x:c r="J987" s="23"/>
      <x:c r="K987" s="23"/>
      <x:c r="L987" s="23" t="n">
        <x:v>33.75</x:v>
      </x:c>
      <x:c r="M987" s="23"/>
      <x:c r="N987" s="23" t="n">
        <x:v>43.2</x:v>
      </x:c>
      <x:c r="O987" s="23" t="n">
        <x:f t="shared" si="15">IF(COUNTA(C987:N987)=0,"",SUM(C987:N987))</x:f>
        <x:v>380.895</x:v>
      </x:c>
    </x:row>
    <x:row r="988">
      <x:c r="A988" s="21" t="str">
        <x:v>EDESURCD</x:v>
      </x:c>
      <x:c r="B988" s="21" t="str">
        <x:v>GD0081CI</x:v>
      </x:c>
      <x:c r="C988" s="23" t="n">
        <x:v>152.46</x:v>
      </x:c>
      <x:c r="D988" s="23" t="n">
        <x:v>165.42</x:v>
      </x:c>
      <x:c r="E988" s="23" t="n">
        <x:v>177.48</x:v>
      </x:c>
      <x:c r="F988" s="23" t="n">
        <x:v>230.04</x:v>
      </x:c>
      <x:c r="G988" s="23" t="n">
        <x:v>282.06</x:v>
      </x:c>
      <x:c r="H988" s="23" t="n">
        <x:v>336.6</x:v>
      </x:c>
      <x:c r="I988" s="23" t="n">
        <x:v>261.54</x:v>
      </x:c>
      <x:c r="J988" s="23" t="n">
        <x:v>237.78</x:v>
      </x:c>
      <x:c r="K988" s="23" t="n">
        <x:v>156.6</x:v>
      </x:c>
      <x:c r="L988" s="23" t="n">
        <x:v>156.6</x:v>
      </x:c>
      <x:c r="M988" s="23" t="n">
        <x:v>184.14</x:v>
      </x:c>
      <x:c r="N988" s="23" t="n">
        <x:v>184.14</x:v>
      </x:c>
      <x:c r="O988" s="23" t="n">
        <x:f t="shared" si="15">IF(COUNTA(C988:N988)=0,"",SUM(C988:N988))</x:f>
        <x:v>2524.8599999999997</x:v>
      </x:c>
    </x:row>
    <x:row r="989">
      <x:c r="A989" s="21" t="str">
        <x:v>EDESALDD</x:v>
      </x:c>
      <x:c r="B989" s="21" t="str">
        <x:v>GD0081DI</x:v>
      </x:c>
      <x:c r="C989" s="23"/>
      <x:c r="D989" s="23"/>
      <x:c r="E989" s="23"/>
      <x:c r="F989" s="23"/>
      <x:c r="G989" s="23"/>
      <x:c r="H989" s="23"/>
      <x:c r="I989" s="23"/>
      <x:c r="J989" s="23"/>
      <x:c r="K989" s="23"/>
      <x:c r="L989" s="23"/>
      <x:c r="M989" s="23"/>
      <x:c r="N989" s="23"/>
      <x:c r="O989" s="23" t="str">
        <x:f t="shared" si="15">IF(COUNTA(C989:N989)=0,"",SUM(C989:N989))</x:f>
      </x:c>
    </x:row>
    <x:row r="990">
      <x:c r="A990" s="21" t="str">
        <x:v>ENERSAED</x:v>
      </x:c>
      <x:c r="B990" s="21" t="str">
        <x:v>GD0081EI</x:v>
      </x:c>
      <x:c r="C990" s="23"/>
      <x:c r="D990" s="23"/>
      <x:c r="E990" s="23"/>
      <x:c r="F990" s="23"/>
      <x:c r="G990" s="23"/>
      <x:c r="H990" s="23"/>
      <x:c r="I990" s="23"/>
      <x:c r="J990" s="23"/>
      <x:c r="K990" s="23"/>
      <x:c r="L990" s="23"/>
      <x:c r="M990" s="23"/>
      <x:c r="N990" s="23"/>
      <x:c r="O990" s="23" t="str">
        <x:f t="shared" si="15">IF(COUNTA(C990:N990)=0,"",SUM(C990:N990))</x:f>
      </x:c>
    </x:row>
    <x:row r="991">
      <x:c r="A991" s="21" t="str">
        <x:v>EDELARFD</x:v>
      </x:c>
      <x:c r="B991" s="21" t="str">
        <x:v>GD0081FI</x:v>
      </x:c>
      <x:c r="C991" s="23" t="n">
        <x:v>45.72</x:v>
      </x:c>
      <x:c r="D991" s="23" t="n">
        <x:v>57.744</x:v>
      </x:c>
      <x:c r="E991" s="23" t="n">
        <x:v>69.984</x:v>
      </x:c>
      <x:c r="F991" s="23" t="n">
        <x:v>70.272</x:v>
      </x:c>
      <x:c r="G991" s="23" t="n">
        <x:v>73.296</x:v>
      </x:c>
      <x:c r="H991" s="23" t="n">
        <x:v>72.36</x:v>
      </x:c>
      <x:c r="I991" s="23" t="n">
        <x:v>64.512</x:v>
      </x:c>
      <x:c r="J991" s="23" t="n">
        <x:v>65.952</x:v>
      </x:c>
      <x:c r="K991" s="23" t="n">
        <x:v>52.92</x:v>
      </x:c>
      <x:c r="L991" s="23" t="n">
        <x:v>46.512</x:v>
      </x:c>
      <x:c r="M991" s="23" t="n">
        <x:v>46.512</x:v>
      </x:c>
      <x:c r="N991" s="23" t="n">
        <x:v>49.176</x:v>
      </x:c>
      <x:c r="O991" s="23" t="n">
        <x:f t="shared" si="15">IF(COUNTA(C991:N991)=0,"",SUM(C991:N991))</x:f>
        <x:v>714.9599999999999</x:v>
      </x:c>
    </x:row>
    <x:row r="992">
      <x:c r="A992" s="21" t="str">
        <x:v>SECHEPHD</x:v>
      </x:c>
      <x:c r="B992" s="21" t="str">
        <x:v>GD0081HI</x:v>
      </x:c>
      <x:c r="C992" s="23" t="n">
        <x:v>7.2</x:v>
      </x:c>
      <x:c r="D992" s="23"/>
      <x:c r="E992" s="23"/>
      <x:c r="F992" s="23"/>
      <x:c r="G992" s="23"/>
      <x:c r="H992" s="23"/>
      <x:c r="I992" s="23"/>
      <x:c r="J992" s="23"/>
      <x:c r="K992" s="23"/>
      <x:c r="L992" s="23" t="n">
        <x:v>81.6</x:v>
      </x:c>
      <x:c r="M992" s="23" t="n">
        <x:v>80.4</x:v>
      </x:c>
      <x:c r="N992" s="23" t="n">
        <x:v>83.4</x:v>
      </x:c>
      <x:c r="O992" s="23" t="n">
        <x:f t="shared" si="15">IF(COUNTA(C992:N992)=0,"",SUM(C992:N992))</x:f>
        <x:v>252.6</x:v>
      </x:c>
    </x:row>
    <x:row r="993">
      <x:c r="A993" s="21" t="str">
        <x:v>EDELAPID</x:v>
      </x:c>
      <x:c r="B993" s="21" t="str">
        <x:v>GD0081II</x:v>
      </x:c>
      <x:c r="C993" s="23" t="n">
        <x:v>143.52</x:v>
      </x:c>
      <x:c r="D993" s="23" t="n">
        <x:v>108.547</x:v>
      </x:c>
      <x:c r="E993" s="23"/>
      <x:c r="F993" s="23" t="n">
        <x:v>57.35</x:v>
      </x:c>
      <x:c r="G993" s="23" t="n">
        <x:v>59.29</x:v>
      </x:c>
      <x:c r="H993" s="23" t="n">
        <x:v>47.808</x:v>
      </x:c>
      <x:c r="I993" s="23" t="n">
        <x:v>59.771</x:v>
      </x:c>
      <x:c r="J993" s="23" t="n">
        <x:v>68.205</x:v>
      </x:c>
      <x:c r="K993" s="23" t="n">
        <x:v>73.774</x:v>
      </x:c>
      <x:c r="L993" s="23" t="n">
        <x:v>109.35</x:v>
      </x:c>
      <x:c r="M993" s="23" t="n">
        <x:v>135.701</x:v>
      </x:c>
      <x:c r="N993" s="23" t="n">
        <x:v>126.137</x:v>
      </x:c>
      <x:c r="O993" s="23" t="n">
        <x:f t="shared" si="15">IF(COUNTA(C993:N993)=0,"",SUM(C993:N993))</x:f>
        <x:v>989.4530000000002</x:v>
      </x:c>
    </x:row>
    <x:row r="994">
      <x:c r="A994" s="21" t="str">
        <x:v>EDECATKD</x:v>
      </x:c>
      <x:c r="B994" s="21" t="str">
        <x:v>GD0081KI</x:v>
      </x:c>
      <x:c r="C994" s="23"/>
      <x:c r="D994" s="23"/>
      <x:c r="E994" s="23"/>
      <x:c r="F994" s="23"/>
      <x:c r="G994" s="23"/>
      <x:c r="H994" s="23"/>
      <x:c r="I994" s="23" t="n">
        <x:v>0.843</x:v>
      </x:c>
      <x:c r="J994" s="23"/>
      <x:c r="K994" s="23"/>
      <x:c r="L994" s="23"/>
      <x:c r="M994" s="23"/>
      <x:c r="N994" s="23"/>
      <x:c r="O994" s="23" t="n">
        <x:f t="shared" si="15">IF(COUNTA(C994:N994)=0,"",SUM(C994:N994))</x:f>
        <x:v>0.843</x:v>
      </x:c>
    </x:row>
    <x:row r="995">
      <x:c r="A995" s="21" t="str">
        <x:v>EDEMSAMD</x:v>
      </x:c>
      <x:c r="B995" s="21" t="str">
        <x:v>GD0081MI</x:v>
      </x:c>
      <x:c r="C995" s="23"/>
      <x:c r="D995" s="23"/>
      <x:c r="E995" s="23"/>
      <x:c r="F995" s="23"/>
      <x:c r="G995" s="23"/>
      <x:c r="H995" s="23"/>
      <x:c r="I995" s="23"/>
      <x:c r="J995" s="23"/>
      <x:c r="K995" s="23"/>
      <x:c r="L995" s="23"/>
      <x:c r="M995" s="23"/>
      <x:c r="N995" s="23"/>
      <x:c r="O995" s="23" t="str">
        <x:f t="shared" si="15">IF(COUNTA(C995:N995)=0,"",SUM(C995:N995))</x:f>
      </x:c>
    </x:row>
    <x:row r="996">
      <x:c r="A996" s="21" t="str">
        <x:v>EMISSAND</x:v>
      </x:c>
      <x:c r="B996" s="21" t="str">
        <x:v>GD0081NI</x:v>
      </x:c>
      <x:c r="C996" s="23" t="n">
        <x:v>2.196</x:v>
      </x:c>
      <x:c r="D996" s="23"/>
      <x:c r="E996" s="23"/>
      <x:c r="F996" s="23"/>
      <x:c r="G996" s="23"/>
      <x:c r="H996" s="23" t="n">
        <x:v>0.834</x:v>
      </x:c>
      <x:c r="I996" s="23"/>
      <x:c r="J996" s="23"/>
      <x:c r="K996" s="23"/>
      <x:c r="L996" s="23"/>
      <x:c r="M996" s="23"/>
      <x:c r="N996" s="23"/>
      <x:c r="O996" s="23" t="n">
        <x:f t="shared" si="15">IF(COUNTA(C996:N996)=0,"",SUM(C996:N996))</x:f>
        <x:v>3.0300000000000002</x:v>
      </x:c>
    </x:row>
    <x:row r="997">
      <x:c r="A997" s="21" t="str">
        <x:v>EPENEUQD</x:v>
      </x:c>
      <x:c r="B997" s="21" t="str">
        <x:v>GD0081QI</x:v>
      </x:c>
      <x:c r="C997" s="23" t="n">
        <x:v>46.456</x:v>
      </x:c>
      <x:c r="D997" s="23" t="n">
        <x:v>44.139</x:v>
      </x:c>
      <x:c r="E997" s="23" t="n">
        <x:v>33.765</x:v>
      </x:c>
      <x:c r="F997" s="23" t="n">
        <x:v>23.011</x:v>
      </x:c>
      <x:c r="G997" s="23" t="n">
        <x:v>40.245</x:v>
      </x:c>
      <x:c r="H997" s="23" t="n">
        <x:v>43.914</x:v>
      </x:c>
      <x:c r="I997" s="23" t="n">
        <x:v>32.961</x:v>
      </x:c>
      <x:c r="J997" s="23" t="n">
        <x:v>39.484</x:v>
      </x:c>
      <x:c r="K997" s="23" t="n">
        <x:v>41.33</x:v>
      </x:c>
      <x:c r="L997" s="23" t="n">
        <x:v>48.119</x:v>
      </x:c>
      <x:c r="M997" s="23" t="n">
        <x:v>49.92</x:v>
      </x:c>
      <x:c r="N997" s="23" t="n">
        <x:v>57.833</x:v>
      </x:c>
      <x:c r="O997" s="23" t="n">
        <x:f t="shared" si="15">IF(COUNTA(C997:N997)=0,"",SUM(C997:N997))</x:f>
        <x:v>501.177</x:v>
      </x:c>
    </x:row>
    <x:row r="998">
      <x:c r="A998" s="21" t="str">
        <x:v>EDEABA3D</x:v>
      </x:c>
      <x:c r="B998" s="21" t="str">
        <x:v>GD00823I</x:v>
      </x:c>
      <x:c r="C998" s="23" t="n">
        <x:v>122.981</x:v>
      </x:c>
      <x:c r="D998" s="23" t="n">
        <x:v>107.383</x:v>
      </x:c>
      <x:c r="E998" s="23" t="n">
        <x:v>173.435</x:v>
      </x:c>
      <x:c r="F998" s="23" t="n">
        <x:v>182.095</x:v>
      </x:c>
      <x:c r="G998" s="23" t="n">
        <x:v>126.583</x:v>
      </x:c>
      <x:c r="H998" s="23" t="n">
        <x:v>187.793</x:v>
      </x:c>
      <x:c r="I998" s="23" t="n">
        <x:v>203.651</x:v>
      </x:c>
      <x:c r="J998" s="23" t="n">
        <x:v>261.336</x:v>
      </x:c>
      <x:c r="K998" s="23" t="n">
        <x:v>209.734</x:v>
      </x:c>
      <x:c r="L998" s="23" t="n">
        <x:v>215.664</x:v>
      </x:c>
      <x:c r="M998" s="23" t="n">
        <x:v>180.103</x:v>
      </x:c>
      <x:c r="N998" s="23" t="n">
        <x:v>185.929</x:v>
      </x:c>
      <x:c r="O998" s="23" t="n">
        <x:f t="shared" si="15">IF(COUNTA(C998:N998)=0,"",SUM(C998:N998))</x:f>
        <x:v>2156.687</x:v>
      </x:c>
    </x:row>
    <x:row r="999">
      <x:c r="A999" s="21" t="str">
        <x:v>EDESASAD</x:v>
      </x:c>
      <x:c r="B999" s="21" t="str">
        <x:v>GD0082AI</x:v>
      </x:c>
      <x:c r="C999" s="23" t="n">
        <x:v>39.544</x:v>
      </x:c>
      <x:c r="D999" s="23" t="n">
        <x:v>70.904</x:v>
      </x:c>
      <x:c r="E999" s="23" t="n">
        <x:v>85.247</x:v>
      </x:c>
      <x:c r="F999" s="23" t="n">
        <x:v>89.15</x:v>
      </x:c>
      <x:c r="G999" s="23" t="n">
        <x:v>111.714</x:v>
      </x:c>
      <x:c r="H999" s="23" t="n">
        <x:v>95.036</x:v>
      </x:c>
      <x:c r="I999" s="23" t="n">
        <x:v>102.001</x:v>
      </x:c>
      <x:c r="J999" s="23" t="n">
        <x:v>93.471</x:v>
      </x:c>
      <x:c r="K999" s="23" t="n">
        <x:v>54.609</x:v>
      </x:c>
      <x:c r="L999" s="23" t="n">
        <x:v>40.622</x:v>
      </x:c>
      <x:c r="M999" s="23" t="n">
        <x:v>40.302</x:v>
      </x:c>
      <x:c r="N999" s="23" t="n">
        <x:v>39.673</x:v>
      </x:c>
      <x:c r="O999" s="23" t="n">
        <x:f t="shared" si="15">IF(COUNTA(C999:N999)=0,"",SUM(C999:N999))</x:f>
        <x:v>862.273</x:v>
      </x:c>
    </x:row>
    <x:row r="1000">
      <x:c r="A1000" s="21" t="str">
        <x:v>EDESURCD</x:v>
      </x:c>
      <x:c r="B1000" s="21" t="str">
        <x:v>GD0082CI</x:v>
      </x:c>
      <x:c r="C1000" s="23" t="n">
        <x:v>154.95</x:v>
      </x:c>
      <x:c r="D1000" s="23" t="n">
        <x:v>141.425</x:v>
      </x:c>
      <x:c r="E1000" s="23"/>
      <x:c r="F1000" s="23" t="n">
        <x:v>108.375</x:v>
      </x:c>
      <x:c r="G1000" s="23" t="n">
        <x:v>138.825</x:v>
      </x:c>
      <x:c r="H1000" s="23" t="n">
        <x:v>145.775</x:v>
      </x:c>
      <x:c r="I1000" s="23" t="n">
        <x:v>115.925</x:v>
      </x:c>
      <x:c r="J1000" s="23" t="n">
        <x:v>113.525</x:v>
      </x:c>
      <x:c r="K1000" s="23"/>
      <x:c r="L1000" s="23"/>
      <x:c r="M1000" s="23" t="n">
        <x:v>179.95</x:v>
      </x:c>
      <x:c r="N1000" s="23" t="n">
        <x:v>179.95</x:v>
      </x:c>
      <x:c r="O1000" s="23" t="n">
        <x:f t="shared" si="15">IF(COUNTA(C1000:N1000)=0,"",SUM(C1000:N1000))</x:f>
        <x:v>1278.7</x:v>
      </x:c>
    </x:row>
    <x:row r="1001">
      <x:c r="A1001" s="21" t="str">
        <x:v>ENERSAED</x:v>
      </x:c>
      <x:c r="B1001" s="21" t="str">
        <x:v>GD0082EI</x:v>
      </x:c>
      <x:c r="C1001" s="23" t="n">
        <x:v>160.8</x:v>
      </x:c>
      <x:c r="D1001" s="23" t="n">
        <x:v>132</x:v>
      </x:c>
      <x:c r="E1001" s="23" t="n">
        <x:v>208.8</x:v>
      </x:c>
      <x:c r="F1001" s="23" t="n">
        <x:v>177.6</x:v>
      </x:c>
      <x:c r="G1001" s="23" t="n">
        <x:v>158.4</x:v>
      </x:c>
      <x:c r="H1001" s="23" t="n">
        <x:v>84</x:v>
      </x:c>
      <x:c r="I1001" s="23" t="n">
        <x:v>180</x:v>
      </x:c>
      <x:c r="J1001" s="23" t="n">
        <x:v>228</x:v>
      </x:c>
      <x:c r="K1001" s="23" t="n">
        <x:v>194.4</x:v>
      </x:c>
      <x:c r="L1001" s="23" t="n">
        <x:v>180</x:v>
      </x:c>
      <x:c r="M1001" s="23" t="n">
        <x:v>216</x:v>
      </x:c>
      <x:c r="N1001" s="23" t="n">
        <x:v>158.4</x:v>
      </x:c>
      <x:c r="O1001" s="23" t="n">
        <x:f t="shared" si="15">IF(COUNTA(C1001:N1001)=0,"",SUM(C1001:N1001))</x:f>
        <x:v>2078.4</x:v>
      </x:c>
    </x:row>
    <x:row r="1002">
      <x:c r="A1002" s="21" t="str">
        <x:v>EDELARFD</x:v>
      </x:c>
      <x:c r="B1002" s="21" t="str">
        <x:v>GD0082FI</x:v>
      </x:c>
      <x:c r="C1002" s="23" t="n">
        <x:v>62.208</x:v>
      </x:c>
      <x:c r="D1002" s="23" t="n">
        <x:v>105.048</x:v>
      </x:c>
      <x:c r="E1002" s="23" t="n">
        <x:v>163.152</x:v>
      </x:c>
      <x:c r="F1002" s="23" t="n">
        <x:v>231.552</x:v>
      </x:c>
      <x:c r="G1002" s="23" t="n">
        <x:v>197.856</x:v>
      </x:c>
      <x:c r="H1002" s="23" t="n">
        <x:v>106.056</x:v>
      </x:c>
      <x:c r="I1002" s="23" t="n">
        <x:v>102.816</x:v>
      </x:c>
      <x:c r="J1002" s="23" t="n">
        <x:v>91.296</x:v>
      </x:c>
      <x:c r="K1002" s="23" t="n">
        <x:v>124.2</x:v>
      </x:c>
      <x:c r="L1002" s="23" t="n">
        <x:v>58.104</x:v>
      </x:c>
      <x:c r="M1002" s="23" t="n">
        <x:v>24.192</x:v>
      </x:c>
      <x:c r="N1002" s="23" t="n">
        <x:v>42.84</x:v>
      </x:c>
      <x:c r="O1002" s="23" t="n">
        <x:f t="shared" si="15">IF(COUNTA(C1002:N1002)=0,"",SUM(C1002:N1002))</x:f>
        <x:v>1309.3200000000002</x:v>
      </x:c>
    </x:row>
    <x:row r="1003">
      <x:c r="A1003" s="21" t="str">
        <x:v>SECHEPHD</x:v>
      </x:c>
      <x:c r="B1003" s="21" t="str">
        <x:v>GD0082HI</x:v>
      </x:c>
      <x:c r="C1003" s="23"/>
      <x:c r="D1003" s="23"/>
      <x:c r="E1003" s="23"/>
      <x:c r="F1003" s="23"/>
      <x:c r="G1003" s="23"/>
      <x:c r="H1003" s="23" t="n">
        <x:v>20.64</x:v>
      </x:c>
      <x:c r="I1003" s="23" t="n">
        <x:v>39.04</x:v>
      </x:c>
      <x:c r="J1003" s="23"/>
      <x:c r="K1003" s="23"/>
      <x:c r="L1003" s="23" t="n">
        <x:v>14.64</x:v>
      </x:c>
      <x:c r="M1003" s="23" t="n">
        <x:v>13.52</x:v>
      </x:c>
      <x:c r="N1003" s="23" t="n">
        <x:v>12.8</x:v>
      </x:c>
      <x:c r="O1003" s="23" t="n">
        <x:f t="shared" si="15">IF(COUNTA(C1003:N1003)=0,"",SUM(C1003:N1003))</x:f>
        <x:v>100.63999999999999</x:v>
      </x:c>
    </x:row>
    <x:row r="1004">
      <x:c r="A1004" s="21" t="str">
        <x:v>EDELAPID</x:v>
      </x:c>
      <x:c r="B1004" s="21" t="str">
        <x:v>GD0082II</x:v>
      </x:c>
      <x:c r="C1004" s="23" t="n">
        <x:v>566.112</x:v>
      </x:c>
      <x:c r="D1004" s="23" t="n">
        <x:v>654.504</x:v>
      </x:c>
      <x:c r="E1004" s="23" t="n">
        <x:v>657.744</x:v>
      </x:c>
      <x:c r="F1004" s="23" t="n">
        <x:v>635.832</x:v>
      </x:c>
      <x:c r="G1004" s="23" t="n">
        <x:v>707.448</x:v>
      </x:c>
      <x:c r="H1004" s="23" t="n">
        <x:v>671.155</x:v>
      </x:c>
      <x:c r="I1004" s="23" t="n">
        <x:v>605.39</x:v>
      </x:c>
      <x:c r="J1004" s="23" t="n">
        <x:v>649.64</x:v>
      </x:c>
      <x:c r="K1004" s="23" t="n">
        <x:v>534.408</x:v>
      </x:c>
      <x:c r="L1004" s="23" t="n">
        <x:v>650.882</x:v>
      </x:c>
      <x:c r="M1004" s="23" t="n">
        <x:v>519.067</x:v>
      </x:c>
      <x:c r="N1004" s="23" t="n">
        <x:v>648.831</x:v>
      </x:c>
      <x:c r="O1004" s="23" t="n">
        <x:f t="shared" si="15">IF(COUNTA(C1004:N1004)=0,"",SUM(C1004:N1004))</x:f>
        <x:v>7501.013000000001</x:v>
      </x:c>
    </x:row>
    <x:row r="1005">
      <x:c r="A1005" s="21" t="str">
        <x:v>EDECATKD</x:v>
      </x:c>
      <x:c r="B1005" s="21" t="str">
        <x:v>GD0082KI</x:v>
      </x:c>
      <x:c r="C1005" s="23" t="n">
        <x:v>98.082</x:v>
      </x:c>
      <x:c r="D1005" s="23" t="n">
        <x:v>107.276</x:v>
      </x:c>
      <x:c r="E1005" s="23" t="n">
        <x:v>93.346</x:v>
      </x:c>
      <x:c r="F1005" s="23" t="n">
        <x:v>113.768</x:v>
      </x:c>
      <x:c r="G1005" s="23" t="n">
        <x:v>38.979</x:v>
      </x:c>
      <x:c r="H1005" s="23" t="n">
        <x:v>2.263</x:v>
      </x:c>
      <x:c r="I1005" s="23" t="n">
        <x:v>0.148</x:v>
      </x:c>
      <x:c r="J1005" s="23" t="n">
        <x:v>1.95</x:v>
      </x:c>
      <x:c r="K1005" s="23" t="n">
        <x:v>1.801</x:v>
      </x:c>
      <x:c r="L1005" s="23" t="n">
        <x:v>14.748</x:v>
      </x:c>
      <x:c r="M1005" s="23" t="n">
        <x:v>2.094</x:v>
      </x:c>
      <x:c r="N1005" s="23" t="n">
        <x:v>35.552</x:v>
      </x:c>
      <x:c r="O1005" s="23" t="n">
        <x:f t="shared" si="15">IF(COUNTA(C1005:N1005)=0,"",SUM(C1005:N1005))</x:f>
        <x:v>510.00699999999995</x:v>
      </x:c>
    </x:row>
    <x:row r="1006">
      <x:c r="A1006" s="21" t="str">
        <x:v>EDEMSAMD</x:v>
      </x:c>
      <x:c r="B1006" s="21" t="str">
        <x:v>GD0082MI</x:v>
      </x:c>
      <x:c r="C1006" s="23"/>
      <x:c r="D1006" s="23"/>
      <x:c r="E1006" s="23"/>
      <x:c r="F1006" s="23"/>
      <x:c r="G1006" s="23"/>
      <x:c r="H1006" s="23"/>
      <x:c r="I1006" s="23"/>
      <x:c r="J1006" s="23"/>
      <x:c r="K1006" s="23"/>
      <x:c r="L1006" s="23"/>
      <x:c r="M1006" s="23"/>
      <x:c r="N1006" s="23"/>
      <x:c r="O1006" s="23" t="str">
        <x:f t="shared" si="15">IF(COUNTA(C1006:N1006)=0,"",SUM(C1006:N1006))</x:f>
      </x:c>
    </x:row>
    <x:row r="1007">
      <x:c r="A1007" s="21" t="str">
        <x:v>EMISSAND</x:v>
      </x:c>
      <x:c r="B1007" s="21" t="str">
        <x:v>GD0082NI</x:v>
      </x:c>
      <x:c r="C1007" s="23" t="n">
        <x:v>588.632</x:v>
      </x:c>
      <x:c r="D1007" s="23" t="n">
        <x:v>583.546</x:v>
      </x:c>
      <x:c r="E1007" s="23" t="n">
        <x:v>544.179</x:v>
      </x:c>
      <x:c r="F1007" s="23" t="n">
        <x:v>558.141</x:v>
      </x:c>
      <x:c r="G1007" s="23" t="n">
        <x:v>576.548</x:v>
      </x:c>
      <x:c r="H1007" s="23" t="n">
        <x:v>0.834</x:v>
      </x:c>
      <x:c r="I1007" s="23" t="n">
        <x:v>672</x:v>
      </x:c>
      <x:c r="J1007" s="23" t="n">
        <x:v>672</x:v>
      </x:c>
      <x:c r="K1007" s="23" t="n">
        <x:v>658.8</x:v>
      </x:c>
      <x:c r="L1007" s="23" t="n">
        <x:v>658.8</x:v>
      </x:c>
      <x:c r="M1007" s="23" t="n">
        <x:v>595.2</x:v>
      </x:c>
      <x:c r="N1007" s="23" t="n">
        <x:v>595.2</x:v>
      </x:c>
      <x:c r="O1007" s="23" t="n">
        <x:f t="shared" si="15">IF(COUNTA(C1007:N1007)=0,"",SUM(C1007:N1007))</x:f>
        <x:v>6703.88</x:v>
      </x:c>
    </x:row>
    <x:row r="1008">
      <x:c r="A1008" s="21" t="str">
        <x:v>EDENOROD</x:v>
      </x:c>
      <x:c r="B1008" s="21" t="str">
        <x:v>GD0082OI</x:v>
      </x:c>
      <x:c r="C1008" s="23" t="n">
        <x:v>282.391</x:v>
      </x:c>
      <x:c r="D1008" s="23" t="n">
        <x:v>192.876</x:v>
      </x:c>
      <x:c r="E1008" s="23" t="n">
        <x:v>172.589</x:v>
      </x:c>
      <x:c r="F1008" s="23" t="n">
        <x:v>184.669</x:v>
      </x:c>
      <x:c r="G1008" s="23" t="n">
        <x:v>218.948</x:v>
      </x:c>
      <x:c r="H1008" s="23" t="n">
        <x:v>363.773</x:v>
      </x:c>
      <x:c r="I1008" s="23" t="n">
        <x:v>391.212</x:v>
      </x:c>
      <x:c r="J1008" s="23" t="n">
        <x:v>315.633</x:v>
      </x:c>
      <x:c r="K1008" s="23" t="n">
        <x:v>235.807</x:v>
      </x:c>
      <x:c r="L1008" s="23" t="n">
        <x:v>154.797</x:v>
      </x:c>
      <x:c r="M1008" s="23" t="n">
        <x:v>179.41</x:v>
      </x:c>
      <x:c r="N1008" s="23" t="n">
        <x:v>191.271</x:v>
      </x:c>
      <x:c r="O1008" s="23" t="n">
        <x:f t="shared" si="15">IF(COUNTA(C1008:N1008)=0,"",SUM(C1008:N1008))</x:f>
        <x:v>2883.3759999999997</x:v>
      </x:c>
    </x:row>
    <x:row r="1009">
      <x:c r="A1009" s="21" t="str">
        <x:v>EPENEUQD</x:v>
      </x:c>
      <x:c r="B1009" s="21" t="str">
        <x:v>GD0082QI</x:v>
      </x:c>
      <x:c r="C1009" s="23"/>
      <x:c r="D1009" s="23"/>
      <x:c r="E1009" s="23"/>
      <x:c r="F1009" s="23"/>
      <x:c r="G1009" s="23"/>
      <x:c r="H1009" s="23"/>
      <x:c r="I1009" s="23"/>
      <x:c r="J1009" s="23" t="n">
        <x:v>99.793</x:v>
      </x:c>
      <x:c r="K1009" s="23"/>
      <x:c r="L1009" s="23" t="n">
        <x:v>110.208</x:v>
      </x:c>
      <x:c r="M1009" s="23"/>
      <x:c r="N1009" s="23"/>
      <x:c r="O1009" s="23" t="n">
        <x:f t="shared" si="15">IF(COUNTA(C1009:N1009)=0,"",SUM(C1009:N1009))</x:f>
        <x:v>210.001</x:v>
      </x:c>
    </x:row>
    <x:row r="1010">
      <x:c r="A1010" s="21" t="str">
        <x:v>EPESAFSD</x:v>
      </x:c>
      <x:c r="B1010" s="21" t="str">
        <x:v>GD0082SI</x:v>
      </x:c>
      <x:c r="C1010" s="23" t="n">
        <x:v>2212.32</x:v>
      </x:c>
      <x:c r="D1010" s="23" t="n">
        <x:v>1982.976</x:v>
      </x:c>
      <x:c r="E1010" s="23" t="n">
        <x:v>2546.688</x:v>
      </x:c>
      <x:c r="F1010" s="23" t="n">
        <x:v>2614.176</x:v>
      </x:c>
      <x:c r="G1010" s="23" t="n">
        <x:v>2800.032</x:v>
      </x:c>
      <x:c r="H1010" s="23" t="n">
        <x:v>2707.008</x:v>
      </x:c>
      <x:c r="I1010" s="23" t="n">
        <x:v>2423.904</x:v>
      </x:c>
      <x:c r="J1010" s="23" t="n">
        <x:v>2699.616</x:v>
      </x:c>
      <x:c r="K1010" s="23" t="n">
        <x:v>2481.6</x:v>
      </x:c>
      <x:c r="L1010" s="23" t="n">
        <x:v>2487.168</x:v>
      </x:c>
      <x:c r="M1010" s="23" t="n">
        <x:v>2418.624</x:v>
      </x:c>
      <x:c r="N1010" s="23" t="n">
        <x:v>2389.824</x:v>
      </x:c>
      <x:c r="O1010" s="23" t="n">
        <x:f t="shared" si="15">IF(COUNTA(C1010:N1010)=0,"",SUM(C1010:N1010))</x:f>
        <x:v>29763.936</x:v>
      </x:c>
    </x:row>
    <x:row r="1011">
      <x:c r="A1011" s="21" t="str">
        <x:v>EDEABA3D</x:v>
      </x:c>
      <x:c r="B1011" s="21" t="str">
        <x:v>GD00833I</x:v>
      </x:c>
      <x:c r="C1011" s="23"/>
      <x:c r="D1011" s="23"/>
      <x:c r="E1011" s="23"/>
      <x:c r="F1011" s="23"/>
      <x:c r="G1011" s="23"/>
      <x:c r="H1011" s="23"/>
      <x:c r="I1011" s="23"/>
      <x:c r="J1011" s="23"/>
      <x:c r="K1011" s="23"/>
      <x:c r="L1011" s="23"/>
      <x:c r="M1011" s="23"/>
      <x:c r="N1011" s="23"/>
      <x:c r="O1011" s="23" t="str">
        <x:f t="shared" si="15">IF(COUNTA(C1011:N1011)=0,"",SUM(C1011:N1011))</x:f>
      </x:c>
    </x:row>
    <x:row r="1012">
      <x:c r="A1012" s="21" t="str">
        <x:v>ENERSAED</x:v>
      </x:c>
      <x:c r="B1012" s="21" t="str">
        <x:v>GD0083EI</x:v>
      </x:c>
      <x:c r="C1012" s="23" t="n">
        <x:v>247.5</x:v>
      </x:c>
      <x:c r="D1012" s="23" t="n">
        <x:v>238.5</x:v>
      </x:c>
      <x:c r="E1012" s="23" t="n">
        <x:v>292.5</x:v>
      </x:c>
      <x:c r="F1012" s="23" t="n">
        <x:v>319.5</x:v>
      </x:c>
      <x:c r="G1012" s="23" t="n">
        <x:v>351</x:v>
      </x:c>
      <x:c r="H1012" s="23" t="n">
        <x:v>342</x:v>
      </x:c>
      <x:c r="I1012" s="23" t="n">
        <x:v>306</x:v>
      </x:c>
      <x:c r="J1012" s="23" t="n">
        <x:v>328.5</x:v>
      </x:c>
      <x:c r="K1012" s="23" t="n">
        <x:v>310.5</x:v>
      </x:c>
      <x:c r="L1012" s="23" t="n">
        <x:v>288</x:v>
      </x:c>
      <x:c r="M1012" s="23" t="n">
        <x:v>283.5</x:v>
      </x:c>
      <x:c r="N1012" s="23" t="n">
        <x:v>306</x:v>
      </x:c>
      <x:c r="O1012" s="23" t="n">
        <x:f t="shared" si="15">IF(COUNTA(C1012:N1012)=0,"",SUM(C1012:N1012))</x:f>
        <x:v>3613.5</x:v>
      </x:c>
    </x:row>
    <x:row r="1013">
      <x:c r="A1013" s="21" t="str">
        <x:v>EDELARFD</x:v>
      </x:c>
      <x:c r="B1013" s="21" t="str">
        <x:v>GD0083FI</x:v>
      </x:c>
      <x:c r="C1013" s="23"/>
      <x:c r="D1013" s="23"/>
      <x:c r="E1013" s="23"/>
      <x:c r="F1013" s="23"/>
      <x:c r="G1013" s="23"/>
      <x:c r="H1013" s="23"/>
      <x:c r="I1013" s="23"/>
      <x:c r="J1013" s="23"/>
      <x:c r="K1013" s="23"/>
      <x:c r="L1013" s="23"/>
      <x:c r="M1013" s="23"/>
      <x:c r="N1013" s="23"/>
      <x:c r="O1013" s="23" t="str">
        <x:f t="shared" si="15">IF(COUNTA(C1013:N1013)=0,"",SUM(C1013:N1013))</x:f>
      </x:c>
    </x:row>
    <x:row r="1014">
      <x:c r="A1014" s="21" t="str">
        <x:v>SECHEPHD</x:v>
      </x:c>
      <x:c r="B1014" s="21" t="str">
        <x:v>GD0083HI</x:v>
      </x:c>
      <x:c r="C1014" s="23"/>
      <x:c r="D1014" s="23"/>
      <x:c r="E1014" s="23"/>
      <x:c r="F1014" s="23"/>
      <x:c r="G1014" s="23"/>
      <x:c r="H1014" s="23"/>
      <x:c r="I1014" s="23"/>
      <x:c r="J1014" s="23"/>
      <x:c r="K1014" s="23"/>
      <x:c r="L1014" s="23"/>
      <x:c r="M1014" s="23"/>
      <x:c r="N1014" s="23"/>
      <x:c r="O1014" s="23" t="str">
        <x:f t="shared" si="15">IF(COUNTA(C1014:N1014)=0,"",SUM(C1014:N1014))</x:f>
      </x:c>
    </x:row>
    <x:row r="1015">
      <x:c r="A1015" s="21" t="str">
        <x:v>EDECATKD</x:v>
      </x:c>
      <x:c r="B1015" s="21" t="str">
        <x:v>GD0083KI</x:v>
      </x:c>
      <x:c r="C1015" s="23" t="n">
        <x:v>1185.544</x:v>
      </x:c>
      <x:c r="D1015" s="23" t="n">
        <x:v>1222.678</x:v>
      </x:c>
      <x:c r="E1015" s="23" t="n">
        <x:v>1292.312</x:v>
      </x:c>
      <x:c r="F1015" s="23" t="n">
        <x:v>1261.605</x:v>
      </x:c>
      <x:c r="G1015" s="23" t="n">
        <x:v>1361.016</x:v>
      </x:c>
      <x:c r="H1015" s="23" t="n">
        <x:v>1364.172</x:v>
      </x:c>
      <x:c r="I1015" s="23" t="n">
        <x:v>1148.859</x:v>
      </x:c>
      <x:c r="J1015" s="23" t="n">
        <x:v>1415.82</x:v>
      </x:c>
      <x:c r="K1015" s="23" t="n">
        <x:v>1470.76</x:v>
      </x:c>
      <x:c r="L1015" s="23" t="n">
        <x:v>1435.039</x:v>
      </x:c>
      <x:c r="M1015" s="23" t="n">
        <x:v>1438.095</x:v>
      </x:c>
      <x:c r="N1015" s="23" t="n">
        <x:v>1276.452</x:v>
      </x:c>
      <x:c r="O1015" s="23" t="n">
        <x:f t="shared" si="15">IF(COUNTA(C1015:N1015)=0,"",SUM(C1015:N1015))</x:f>
        <x:v>15872.352</x:v>
      </x:c>
    </x:row>
    <x:row r="1016">
      <x:c r="A1016" s="21" t="str">
        <x:v>EDEMSAMD</x:v>
      </x:c>
      <x:c r="B1016" s="21" t="str">
        <x:v>GD0083MI</x:v>
      </x:c>
      <x:c r="C1016" s="23"/>
      <x:c r="D1016" s="23"/>
      <x:c r="E1016" s="23"/>
      <x:c r="F1016" s="23"/>
      <x:c r="G1016" s="23"/>
      <x:c r="H1016" s="23"/>
      <x:c r="I1016" s="23" t="n">
        <x:v>87.869</x:v>
      </x:c>
      <x:c r="J1016" s="23" t="n">
        <x:v>123.024</x:v>
      </x:c>
      <x:c r="K1016" s="23" t="n">
        <x:v>53.257</x:v>
      </x:c>
      <x:c r="L1016" s="23"/>
      <x:c r="M1016" s="23"/>
      <x:c r="N1016" s="23"/>
      <x:c r="O1016" s="23" t="n">
        <x:f t="shared" si="15">IF(COUNTA(C1016:N1016)=0,"",SUM(C1016:N1016))</x:f>
        <x:v>264.15</x:v>
      </x:c>
    </x:row>
    <x:row r="1017">
      <x:c r="A1017" s="21" t="str">
        <x:v>EDENOROD</x:v>
      </x:c>
      <x:c r="B1017" s="21" t="str">
        <x:v>GD0083OI</x:v>
      </x:c>
      <x:c r="C1017" s="23" t="n">
        <x:v>407.381</x:v>
      </x:c>
      <x:c r="D1017" s="23" t="n">
        <x:v>284.155</x:v>
      </x:c>
      <x:c r="E1017" s="23" t="n">
        <x:v>196.102</x:v>
      </x:c>
      <x:c r="F1017" s="23" t="n">
        <x:v>216.41</x:v>
      </x:c>
      <x:c r="G1017" s="23" t="n">
        <x:v>318.29</x:v>
      </x:c>
      <x:c r="H1017" s="23" t="n">
        <x:v>324.315</x:v>
      </x:c>
      <x:c r="I1017" s="23" t="n">
        <x:v>355.742</x:v>
      </x:c>
      <x:c r="J1017" s="23" t="n">
        <x:v>276.123</x:v>
      </x:c>
      <x:c r="K1017" s="23" t="n">
        <x:v>257.014</x:v>
      </x:c>
      <x:c r="L1017" s="23" t="n">
        <x:v>217.819</x:v>
      </x:c>
      <x:c r="M1017" s="23" t="n">
        <x:v>313.15</x:v>
      </x:c>
      <x:c r="N1017" s="23" t="n">
        <x:v>340.441</x:v>
      </x:c>
      <x:c r="O1017" s="23" t="n">
        <x:f t="shared" si="15">IF(COUNTA(C1017:N1017)=0,"",SUM(C1017:N1017))</x:f>
        <x:v>3506.942</x:v>
      </x:c>
    </x:row>
    <x:row r="1018">
      <x:c r="A1018" s="21" t="str">
        <x:v>EPENEUQD</x:v>
      </x:c>
      <x:c r="B1018" s="21" t="str">
        <x:v>GD0083QI</x:v>
      </x:c>
      <x:c r="C1018" s="23"/>
      <x:c r="D1018" s="23"/>
      <x:c r="E1018" s="23"/>
      <x:c r="F1018" s="23"/>
      <x:c r="G1018" s="23"/>
      <x:c r="H1018" s="23"/>
      <x:c r="I1018" s="23"/>
      <x:c r="J1018" s="23"/>
      <x:c r="K1018" s="23"/>
      <x:c r="L1018" s="23"/>
      <x:c r="M1018" s="23"/>
      <x:c r="N1018" s="23"/>
      <x:c r="O1018" s="23" t="str">
        <x:f t="shared" si="15">IF(COUNTA(C1018:N1018)=0,"",SUM(C1018:N1018))</x:f>
      </x:c>
    </x:row>
    <x:row r="1019">
      <x:c r="A1019" s="21" t="str">
        <x:v>EPESAFSD</x:v>
      </x:c>
      <x:c r="B1019" s="21" t="str">
        <x:v>GD0083SI</x:v>
      </x:c>
      <x:c r="C1019" s="23"/>
      <x:c r="D1019" s="23"/>
      <x:c r="E1019" s="23"/>
      <x:c r="F1019" s="23"/>
      <x:c r="G1019" s="23"/>
      <x:c r="H1019" s="23"/>
      <x:c r="I1019" s="23"/>
      <x:c r="J1019" s="23"/>
      <x:c r="K1019" s="23" t="n">
        <x:v>84.153</x:v>
      </x:c>
      <x:c r="L1019" s="23" t="n">
        <x:v>58.017</x:v>
      </x:c>
      <x:c r="M1019" s="23"/>
      <x:c r="N1019" s="23"/>
      <x:c r="O1019" s="23" t="n">
        <x:f t="shared" si="15">IF(COUNTA(C1019:N1019)=0,"",SUM(C1019:N1019))</x:f>
        <x:v>142.17000000000002</x:v>
      </x:c>
    </x:row>
    <x:row r="1020">
      <x:c r="A1020" s="21" t="str">
        <x:v>EDESASAD</x:v>
      </x:c>
      <x:c r="B1020" s="21" t="str">
        <x:v>GD0084AI</x:v>
      </x:c>
      <x:c r="C1020" s="23"/>
      <x:c r="D1020" s="23"/>
      <x:c r="E1020" s="23"/>
      <x:c r="F1020" s="23"/>
      <x:c r="G1020" s="23"/>
      <x:c r="H1020" s="23"/>
      <x:c r="I1020" s="23"/>
      <x:c r="J1020" s="23"/>
      <x:c r="K1020" s="23"/>
      <x:c r="L1020" s="23"/>
      <x:c r="M1020" s="23"/>
      <x:c r="N1020" s="23"/>
      <x:c r="O1020" s="23" t="str">
        <x:f t="shared" si="15">IF(COUNTA(C1020:N1020)=0,"",SUM(C1020:N1020))</x:f>
      </x:c>
    </x:row>
    <x:row r="1021">
      <x:c r="A1021" s="21" t="str">
        <x:v>EDESALDD</x:v>
      </x:c>
      <x:c r="B1021" s="21" t="str">
        <x:v>GD0084DI</x:v>
      </x:c>
      <x:c r="C1021" s="23" t="n">
        <x:v>147.774</x:v>
      </x:c>
      <x:c r="D1021" s="23" t="n">
        <x:v>143.242</x:v>
      </x:c>
      <x:c r="E1021" s="23" t="n">
        <x:v>147.774</x:v>
      </x:c>
      <x:c r="F1021" s="23" t="n">
        <x:v>145.67</x:v>
      </x:c>
      <x:c r="G1021" s="23" t="n">
        <x:v>162.503</x:v>
      </x:c>
      <x:c r="H1021" s="23" t="n">
        <x:v>162.988</x:v>
      </x:c>
      <x:c r="I1021" s="23" t="n">
        <x:v>138.548</x:v>
      </x:c>
      <x:c r="J1021" s="23" t="n">
        <x:v>160.238</x:v>
      </x:c>
      <x:c r="K1021" s="23" t="n">
        <x:v>163.313</x:v>
      </x:c>
      <x:c r="L1021" s="23" t="n">
        <x:v>171.082</x:v>
      </x:c>
      <x:c r="M1021" s="23" t="n">
        <x:v>160.561</x:v>
      </x:c>
      <x:c r="N1021" s="23" t="n">
        <x:v>160.562</x:v>
      </x:c>
      <x:c r="O1021" s="23" t="n">
        <x:f t="shared" si="15">IF(COUNTA(C1021:N1021)=0,"",SUM(C1021:N1021))</x:f>
        <x:v>1864.255</x:v>
      </x:c>
    </x:row>
    <x:row r="1022">
      <x:c r="A1022" s="21" t="str">
        <x:v>ENERSAED</x:v>
      </x:c>
      <x:c r="B1022" s="21" t="str">
        <x:v>GD0084EI</x:v>
      </x:c>
      <x:c r="C1022" s="23"/>
      <x:c r="D1022" s="23"/>
      <x:c r="E1022" s="23"/>
      <x:c r="F1022" s="23"/>
      <x:c r="G1022" s="23"/>
      <x:c r="H1022" s="23" t="n">
        <x:v>37.2</x:v>
      </x:c>
      <x:c r="I1022" s="23" t="n">
        <x:v>29.1</x:v>
      </x:c>
      <x:c r="J1022" s="23" t="n">
        <x:v>6.15</x:v>
      </x:c>
      <x:c r="K1022" s="23"/>
      <x:c r="L1022" s="23"/>
      <x:c r="M1022" s="23"/>
      <x:c r="N1022" s="23"/>
      <x:c r="O1022" s="23" t="n">
        <x:f t="shared" si="15">IF(COUNTA(C1022:N1022)=0,"",SUM(C1022:N1022))</x:f>
        <x:v>72.45000000000002</x:v>
      </x:c>
    </x:row>
    <x:row r="1023">
      <x:c r="A1023" s="21" t="str">
        <x:v>EDELARFD</x:v>
      </x:c>
      <x:c r="B1023" s="21" t="str">
        <x:v>GD0084FI</x:v>
      </x:c>
      <x:c r="C1023" s="23" t="n">
        <x:v>65.28</x:v>
      </x:c>
      <x:c r="D1023" s="23" t="n">
        <x:v>64.512</x:v>
      </x:c>
      <x:c r="E1023" s="23" t="n">
        <x:v>75.696</x:v>
      </x:c>
      <x:c r="F1023" s="23" t="n">
        <x:v>88.992</x:v>
      </x:c>
      <x:c r="G1023" s="23" t="n">
        <x:v>105.6</x:v>
      </x:c>
      <x:c r="H1023" s="23" t="n">
        <x:v>107.376</x:v>
      </x:c>
      <x:c r="I1023" s="23" t="n">
        <x:v>90.24</x:v>
      </x:c>
      <x:c r="J1023" s="23" t="n">
        <x:v>98.64</x:v>
      </x:c>
      <x:c r="K1023" s="23" t="n">
        <x:v>68.016</x:v>
      </x:c>
      <x:c r="L1023" s="23" t="n">
        <x:v>61.68</x:v>
      </x:c>
      <x:c r="M1023" s="23" t="n">
        <x:v>65.136</x:v>
      </x:c>
      <x:c r="N1023" s="23" t="n">
        <x:v>70.8</x:v>
      </x:c>
      <x:c r="O1023" s="23" t="n">
        <x:f t="shared" si="15">IF(COUNTA(C1023:N1023)=0,"",SUM(C1023:N1023))</x:f>
        <x:v>961.9679999999998</x:v>
      </x:c>
    </x:row>
    <x:row r="1024">
      <x:c r="A1024" s="21" t="str"/>
      <x:c r="B1024" s="21" t="str">
        <x:v>GD0084HI</x:v>
      </x:c>
      <x:c r="C1024" s="23"/>
      <x:c r="D1024" s="23"/>
      <x:c r="E1024" s="23"/>
      <x:c r="F1024" s="23"/>
      <x:c r="G1024" s="23"/>
      <x:c r="H1024" s="23"/>
      <x:c r="I1024" s="23"/>
      <x:c r="J1024" s="23"/>
      <x:c r="K1024" s="23"/>
      <x:c r="L1024" s="23"/>
      <x:c r="M1024" s="23"/>
      <x:c r="N1024" s="23"/>
      <x:c r="O1024" s="23" t="str">
        <x:f t="shared" si="15">IF(COUNTA(C1024:N1024)=0,"",SUM(C1024:N1024))</x:f>
      </x:c>
    </x:row>
    <x:row r="1025">
      <x:c r="A1025" s="21" t="str">
        <x:v>EDECATKD</x:v>
      </x:c>
      <x:c r="B1025" s="21" t="str">
        <x:v>GD0084KI</x:v>
      </x:c>
      <x:c r="C1025" s="23" t="n">
        <x:v>193.66</x:v>
      </x:c>
      <x:c r="D1025" s="23" t="n">
        <x:v>220.048</x:v>
      </x:c>
      <x:c r="E1025" s="23" t="n">
        <x:v>34.629</x:v>
      </x:c>
      <x:c r="F1025" s="23" t="n">
        <x:v>7.225</x:v>
      </x:c>
      <x:c r="G1025" s="23" t="n">
        <x:v>7.684</x:v>
      </x:c>
      <x:c r="H1025" s="23" t="n">
        <x:v>5.94</x:v>
      </x:c>
      <x:c r="I1025" s="23" t="n">
        <x:v>7.43</x:v>
      </x:c>
      <x:c r="J1025" s="23" t="n">
        <x:v>2.869</x:v>
      </x:c>
      <x:c r="K1025" s="23" t="n">
        <x:v>3.406</x:v>
      </x:c>
      <x:c r="L1025" s="23" t="n">
        <x:v>50.636</x:v>
      </x:c>
      <x:c r="M1025" s="23" t="n">
        <x:v>70.476</x:v>
      </x:c>
      <x:c r="N1025" s="23" t="n">
        <x:v>136.606</x:v>
      </x:c>
      <x:c r="O1025" s="23" t="n">
        <x:f t="shared" si="15">IF(COUNTA(C1025:N1025)=0,"",SUM(C1025:N1025))</x:f>
        <x:v>740.609</x:v>
      </x:c>
    </x:row>
    <x:row r="1026">
      <x:c r="A1026" s="21" t="str">
        <x:v>EPENEUQD</x:v>
      </x:c>
      <x:c r="B1026" s="21" t="str">
        <x:v>GD0084QI</x:v>
      </x:c>
      <x:c r="C1026" s="23" t="n">
        <x:v>4.733</x:v>
      </x:c>
      <x:c r="D1026" s="23" t="n">
        <x:v>3.977</x:v>
      </x:c>
      <x:c r="E1026" s="23" t="n">
        <x:v>4.413</x:v>
      </x:c>
      <x:c r="F1026" s="23" t="n">
        <x:v>4.489</x:v>
      </x:c>
      <x:c r="G1026" s="23" t="n">
        <x:v>4.348</x:v>
      </x:c>
      <x:c r="H1026" s="23" t="n">
        <x:v>4.477</x:v>
      </x:c>
      <x:c r="I1026" s="23" t="n">
        <x:v>2.184</x:v>
      </x:c>
      <x:c r="J1026" s="23" t="n">
        <x:v>4.308</x:v>
      </x:c>
      <x:c r="K1026" s="23" t="n">
        <x:v>4.115</x:v>
      </x:c>
      <x:c r="L1026" s="23" t="n">
        <x:v>5.089</x:v>
      </x:c>
      <x:c r="M1026" s="23" t="n">
        <x:v>4.96</x:v>
      </x:c>
      <x:c r="N1026" s="23" t="n">
        <x:v>5.008</x:v>
      </x:c>
      <x:c r="O1026" s="23" t="n">
        <x:f t="shared" si="15">IF(COUNTA(C1026:N1026)=0,"",SUM(C1026:N1026))</x:f>
        <x:v>52.101000000000006</x:v>
      </x:c>
    </x:row>
    <x:row r="1027">
      <x:c r="A1027" s="21" t="str">
        <x:v>EDERSARD</x:v>
      </x:c>
      <x:c r="B1027" s="21" t="str">
        <x:v>GD0084RI</x:v>
      </x:c>
      <x:c r="C1027" s="23" t="n">
        <x:v>271.68</x:v>
      </x:c>
      <x:c r="D1027" s="23" t="n">
        <x:v>245.76</x:v>
      </x:c>
      <x:c r="E1027" s="23" t="n">
        <x:v>257.28</x:v>
      </x:c>
      <x:c r="F1027" s="23" t="n">
        <x:v>224.64</x:v>
      </x:c>
      <x:c r="G1027" s="23" t="n">
        <x:v>173.28</x:v>
      </x:c>
      <x:c r="H1027" s="23" t="n">
        <x:v>640.8</x:v>
      </x:c>
      <x:c r="I1027" s="23" t="n">
        <x:v>1016.64</x:v>
      </x:c>
      <x:c r="J1027" s="23" t="n">
        <x:v>944.64</x:v>
      </x:c>
      <x:c r="K1027" s="23" t="n">
        <x:v>682.56</x:v>
      </x:c>
      <x:c r="L1027" s="23" t="n">
        <x:v>657.6</x:v>
      </x:c>
      <x:c r="M1027" s="23" t="n">
        <x:v>536.64</x:v>
      </x:c>
      <x:c r="N1027" s="23" t="n">
        <x:v>360</x:v>
      </x:c>
      <x:c r="O1027" s="23" t="n">
        <x:f t="shared" si="15">IF(COUNTA(C1027:N1027)=0,"",SUM(C1027:N1027))</x:f>
        <x:v>6011.52</x:v>
      </x:c>
    </x:row>
    <x:row r="1028">
      <x:c r="A1028" s="21" t="str">
        <x:v>EPESAFSD</x:v>
      </x:c>
      <x:c r="B1028" s="21" t="str">
        <x:v>GD0084SI</x:v>
      </x:c>
      <x:c r="C1028" s="23"/>
      <x:c r="D1028" s="23"/>
      <x:c r="E1028" s="23"/>
      <x:c r="F1028" s="23"/>
      <x:c r="G1028" s="23"/>
      <x:c r="H1028" s="23"/>
      <x:c r="I1028" s="23"/>
      <x:c r="J1028" s="23"/>
      <x:c r="K1028" s="23"/>
      <x:c r="L1028" s="23"/>
      <x:c r="M1028" s="23"/>
      <x:c r="N1028" s="23"/>
      <x:c r="O1028" s="23" t="str">
        <x:f t="shared" si="15">IF(COUNTA(C1028:N1028)=0,"",SUM(C1028:N1028))</x:f>
      </x:c>
    </x:row>
    <x:row r="1029">
      <x:c r="A1029" s="21" t="str">
        <x:v>EDENBA1D</x:v>
      </x:c>
      <x:c r="B1029" s="21" t="str">
        <x:v>GD00851I</x:v>
      </x:c>
      <x:c r="C1029" s="23"/>
      <x:c r="D1029" s="23"/>
      <x:c r="E1029" s="23"/>
      <x:c r="F1029" s="23"/>
      <x:c r="G1029" s="23"/>
      <x:c r="H1029" s="23"/>
      <x:c r="I1029" s="23"/>
      <x:c r="J1029" s="23"/>
      <x:c r="K1029" s="23"/>
      <x:c r="L1029" s="23"/>
      <x:c r="M1029" s="23"/>
      <x:c r="N1029" s="23"/>
      <x:c r="O1029" s="23" t="str">
        <x:f t="shared" ref="O1029:O1092" si="16">IF(COUNTA(C1029:N1029)=0,"",SUM(C1029:N1029))</x:f>
      </x:c>
    </x:row>
    <x:row r="1030">
      <x:c r="A1030" s="21" t="str">
        <x:v>EDESASAD</x:v>
      </x:c>
      <x:c r="B1030" s="21" t="str">
        <x:v>GD0085AI</x:v>
      </x:c>
      <x:c r="C1030" s="23" t="n">
        <x:v>122.899</x:v>
      </x:c>
      <x:c r="D1030" s="23" t="n">
        <x:v>121.319</x:v>
      </x:c>
      <x:c r="E1030" s="23" t="n">
        <x:v>128.037</x:v>
      </x:c>
      <x:c r="F1030" s="23" t="n">
        <x:v>118.651</x:v>
      </x:c>
      <x:c r="G1030" s="23" t="n">
        <x:v>111.835</x:v>
      </x:c>
      <x:c r="H1030" s="23" t="n">
        <x:v>62.635</x:v>
      </x:c>
      <x:c r="I1030" s="23" t="n">
        <x:v>119.328</x:v>
      </x:c>
      <x:c r="J1030" s="23" t="n">
        <x:v>145.168</x:v>
      </x:c>
      <x:c r="K1030" s="23" t="n">
        <x:v>120.48</x:v>
      </x:c>
      <x:c r="L1030" s="23" t="n">
        <x:v>141.6</x:v>
      </x:c>
      <x:c r="M1030" s="23" t="n">
        <x:v>134.88</x:v>
      </x:c>
      <x:c r="N1030" s="23" t="n">
        <x:v>107.136</x:v>
      </x:c>
      <x:c r="O1030" s="23" t="n">
        <x:f t="shared" si="16">IF(COUNTA(C1030:N1030)=0,"",SUM(C1030:N1030))</x:f>
        <x:v>1433.9679999999998</x:v>
      </x:c>
    </x:row>
    <x:row r="1031">
      <x:c r="A1031" s="21" t="str">
        <x:v>EDESURCD</x:v>
      </x:c>
      <x:c r="B1031" s="21" t="str">
        <x:v>GD0085CI</x:v>
      </x:c>
      <x:c r="C1031" s="23" t="n">
        <x:v>1.2</x:v>
      </x:c>
      <x:c r="D1031" s="23"/>
      <x:c r="E1031" s="23"/>
      <x:c r="F1031" s="23"/>
      <x:c r="G1031" s="23"/>
      <x:c r="H1031" s="23"/>
      <x:c r="I1031" s="23"/>
      <x:c r="J1031" s="23"/>
      <x:c r="K1031" s="23"/>
      <x:c r="L1031" s="23"/>
      <x:c r="M1031" s="23"/>
      <x:c r="N1031" s="23"/>
      <x:c r="O1031" s="23" t="n">
        <x:f t="shared" si="16">IF(COUNTA(C1031:N1031)=0,"",SUM(C1031:N1031))</x:f>
        <x:v>1.2</x:v>
      </x:c>
    </x:row>
    <x:row r="1032">
      <x:c r="A1032" s="21" t="str">
        <x:v>EDESALDD</x:v>
      </x:c>
      <x:c r="B1032" s="21" t="str">
        <x:v>GD0085DI</x:v>
      </x:c>
      <x:c r="C1032" s="23" t="n">
        <x:v>118.8</x:v>
      </x:c>
      <x:c r="D1032" s="23" t="n">
        <x:v>218.4</x:v>
      </x:c>
      <x:c r="E1032" s="23" t="n">
        <x:v>150</x:v>
      </x:c>
      <x:c r="F1032" s="23" t="n">
        <x:v>69.6</x:v>
      </x:c>
      <x:c r="G1032" s="23" t="n">
        <x:v>42</x:v>
      </x:c>
      <x:c r="H1032" s="23" t="n">
        <x:v>157.2</x:v>
      </x:c>
      <x:c r="I1032" s="23" t="n">
        <x:v>104.4</x:v>
      </x:c>
      <x:c r="J1032" s="23" t="n">
        <x:v>123.6</x:v>
      </x:c>
      <x:c r="K1032" s="23" t="n">
        <x:v>163.2</x:v>
      </x:c>
      <x:c r="L1032" s="23" t="n">
        <x:v>168</x:v>
      </x:c>
      <x:c r="M1032" s="23" t="n">
        <x:v>38.4</x:v>
      </x:c>
      <x:c r="N1032" s="23" t="n">
        <x:v>68.4</x:v>
      </x:c>
      <x:c r="O1032" s="23" t="n">
        <x:f t="shared" si="16">IF(COUNTA(C1032:N1032)=0,"",SUM(C1032:N1032))</x:f>
        <x:v>1422.0000000000002</x:v>
      </x:c>
    </x:row>
    <x:row r="1033">
      <x:c r="A1033" s="21" t="str">
        <x:v>ENERSAED</x:v>
      </x:c>
      <x:c r="B1033" s="21" t="str">
        <x:v>GD0085EI</x:v>
      </x:c>
      <x:c r="C1033" s="23"/>
      <x:c r="D1033" s="23"/>
      <x:c r="E1033" s="23"/>
      <x:c r="F1033" s="23"/>
      <x:c r="G1033" s="23"/>
      <x:c r="H1033" s="23"/>
      <x:c r="I1033" s="23"/>
      <x:c r="J1033" s="23"/>
      <x:c r="K1033" s="23"/>
      <x:c r="L1033" s="23"/>
      <x:c r="M1033" s="23"/>
      <x:c r="N1033" s="23"/>
      <x:c r="O1033" s="23" t="str">
        <x:f t="shared" si="16">IF(COUNTA(C1033:N1033)=0,"",SUM(C1033:N1033))</x:f>
      </x:c>
    </x:row>
    <x:row r="1034">
      <x:c r="A1034" s="21" t="str">
        <x:v>SECHEPHD</x:v>
      </x:c>
      <x:c r="B1034" s="21" t="str">
        <x:v>GD0085HI</x:v>
      </x:c>
      <x:c r="C1034" s="23"/>
      <x:c r="D1034" s="23"/>
      <x:c r="E1034" s="23"/>
      <x:c r="F1034" s="23"/>
      <x:c r="G1034" s="23"/>
      <x:c r="H1034" s="23"/>
      <x:c r="I1034" s="23"/>
      <x:c r="J1034" s="23"/>
      <x:c r="K1034" s="23"/>
      <x:c r="L1034" s="23" t="n">
        <x:v>237.6</x:v>
      </x:c>
      <x:c r="M1034" s="23" t="n">
        <x:v>422.4</x:v>
      </x:c>
      <x:c r="N1034" s="23" t="n">
        <x:v>369.6</x:v>
      </x:c>
      <x:c r="O1034" s="23" t="n">
        <x:f t="shared" si="16">IF(COUNTA(C1034:N1034)=0,"",SUM(C1034:N1034))</x:f>
        <x:v>1029.6</x:v>
      </x:c>
    </x:row>
    <x:row r="1035">
      <x:c r="A1035" s="21" t="str">
        <x:v>EDECATKD</x:v>
      </x:c>
      <x:c r="B1035" s="21" t="str">
        <x:v>GD0085KI</x:v>
      </x:c>
      <x:c r="C1035" s="23"/>
      <x:c r="D1035" s="23"/>
      <x:c r="E1035" s="23"/>
      <x:c r="F1035" s="23"/>
      <x:c r="G1035" s="23"/>
      <x:c r="H1035" s="23"/>
      <x:c r="I1035" s="23"/>
      <x:c r="J1035" s="23"/>
      <x:c r="K1035" s="23"/>
      <x:c r="L1035" s="23"/>
      <x:c r="M1035" s="23"/>
      <x:c r="N1035" s="23"/>
      <x:c r="O1035" s="23" t="str">
        <x:f t="shared" si="16">IF(COUNTA(C1035:N1035)=0,"",SUM(C1035:N1035))</x:f>
      </x:c>
    </x:row>
    <x:row r="1036">
      <x:c r="A1036" s="21" t="str">
        <x:v>EDEMSAMD</x:v>
      </x:c>
      <x:c r="B1036" s="21" t="str">
        <x:v>GD0085MI</x:v>
      </x:c>
      <x:c r="C1036" s="23"/>
      <x:c r="D1036" s="23"/>
      <x:c r="E1036" s="23"/>
      <x:c r="F1036" s="23"/>
      <x:c r="G1036" s="23"/>
      <x:c r="H1036" s="23"/>
      <x:c r="I1036" s="23"/>
      <x:c r="J1036" s="23"/>
      <x:c r="K1036" s="23"/>
      <x:c r="L1036" s="23"/>
      <x:c r="M1036" s="23"/>
      <x:c r="N1036" s="23"/>
      <x:c r="O1036" s="23" t="str">
        <x:f t="shared" si="16">IF(COUNTA(C1036:N1036)=0,"",SUM(C1036:N1036))</x:f>
      </x:c>
    </x:row>
    <x:row r="1037">
      <x:c r="A1037" s="21" t="str">
        <x:v>EPENEUQD</x:v>
      </x:c>
      <x:c r="B1037" s="21" t="str">
        <x:v>GD0085QI</x:v>
      </x:c>
      <x:c r="C1037" s="23" t="n">
        <x:v>0.346</x:v>
      </x:c>
      <x:c r="D1037" s="23" t="n">
        <x:v>0.34</x:v>
      </x:c>
      <x:c r="E1037" s="23" t="n">
        <x:v>0.337</x:v>
      </x:c>
      <x:c r="F1037" s="23" t="n">
        <x:v>0.352</x:v>
      </x:c>
      <x:c r="G1037" s="23" t="n">
        <x:v>0.313</x:v>
      </x:c>
      <x:c r="H1037" s="23" t="n">
        <x:v>0.403</x:v>
      </x:c>
      <x:c r="I1037" s="23" t="n">
        <x:v>0.329</x:v>
      </x:c>
      <x:c r="J1037" s="23" t="n">
        <x:v>0.29</x:v>
      </x:c>
      <x:c r="K1037" s="23" t="n">
        <x:v>0.29</x:v>
      </x:c>
      <x:c r="L1037" s="23" t="n">
        <x:v>0.312</x:v>
      </x:c>
      <x:c r="M1037" s="23" t="n">
        <x:v>0.331</x:v>
      </x:c>
      <x:c r="N1037" s="23" t="n">
        <x:v>0.847</x:v>
      </x:c>
      <x:c r="O1037" s="23" t="n">
        <x:f t="shared" si="16">IF(COUNTA(C1037:N1037)=0,"",SUM(C1037:N1037))</x:f>
        <x:v>4.49</x:v>
      </x:c>
    </x:row>
    <x:row r="1038">
      <x:c r="A1038" s="21" t="str">
        <x:v>EDERSARD</x:v>
      </x:c>
      <x:c r="B1038" s="21" t="str">
        <x:v>GD0085RI</x:v>
      </x:c>
      <x:c r="C1038" s="23"/>
      <x:c r="D1038" s="23"/>
      <x:c r="E1038" s="23"/>
      <x:c r="F1038" s="23"/>
      <x:c r="G1038" s="23"/>
      <x:c r="H1038" s="23"/>
      <x:c r="I1038" s="23"/>
      <x:c r="J1038" s="23"/>
      <x:c r="K1038" s="23"/>
      <x:c r="L1038" s="23"/>
      <x:c r="M1038" s="23"/>
      <x:c r="N1038" s="23"/>
      <x:c r="O1038" s="23" t="str">
        <x:f t="shared" si="16">IF(COUNTA(C1038:N1038)=0,"",SUM(C1038:N1038))</x:f>
      </x:c>
    </x:row>
    <x:row r="1039">
      <x:c r="A1039" s="21" t="str">
        <x:v>EPESAFSD</x:v>
      </x:c>
      <x:c r="B1039" s="21" t="str">
        <x:v>GD0085SI</x:v>
      </x:c>
      <x:c r="C1039" s="23"/>
      <x:c r="D1039" s="23"/>
      <x:c r="E1039" s="23"/>
      <x:c r="F1039" s="23"/>
      <x:c r="G1039" s="23"/>
      <x:c r="H1039" s="23"/>
      <x:c r="I1039" s="23"/>
      <x:c r="J1039" s="23"/>
      <x:c r="K1039" s="23"/>
      <x:c r="L1039" s="23"/>
      <x:c r="M1039" s="23"/>
      <x:c r="N1039" s="23"/>
      <x:c r="O1039" s="23" t="str">
        <x:f t="shared" si="16">IF(COUNTA(C1039:N1039)=0,"",SUM(C1039:N1039))</x:f>
      </x:c>
    </x:row>
    <x:row r="1040">
      <x:c r="A1040" s="21" t="str">
        <x:v>EDENBA1D</x:v>
      </x:c>
      <x:c r="B1040" s="21" t="str">
        <x:v>GD00861I</x:v>
      </x:c>
      <x:c r="C1040" s="23"/>
      <x:c r="D1040" s="23"/>
      <x:c r="E1040" s="23"/>
      <x:c r="F1040" s="23"/>
      <x:c r="G1040" s="23"/>
      <x:c r="H1040" s="23"/>
      <x:c r="I1040" s="23"/>
      <x:c r="J1040" s="23"/>
      <x:c r="K1040" s="23"/>
      <x:c r="L1040" s="23"/>
      <x:c r="M1040" s="23"/>
      <x:c r="N1040" s="23"/>
      <x:c r="O1040" s="23" t="str">
        <x:f t="shared" si="16">IF(COUNTA(C1040:N1040)=0,"",SUM(C1040:N1040))</x:f>
      </x:c>
    </x:row>
    <x:row r="1041">
      <x:c r="A1041" s="21" t="str"/>
      <x:c r="B1041" s="21" t="str">
        <x:v>GD0086AI</x:v>
      </x:c>
      <x:c r="C1041" s="23"/>
      <x:c r="D1041" s="23"/>
      <x:c r="E1041" s="23"/>
      <x:c r="F1041" s="23"/>
      <x:c r="G1041" s="23"/>
      <x:c r="H1041" s="23"/>
      <x:c r="I1041" s="23"/>
      <x:c r="J1041" s="23"/>
      <x:c r="K1041" s="23"/>
      <x:c r="L1041" s="23"/>
      <x:c r="M1041" s="23"/>
      <x:c r="N1041" s="23"/>
      <x:c r="O1041" s="23" t="str">
        <x:f t="shared" si="16">IF(COUNTA(C1041:N1041)=0,"",SUM(C1041:N1041))</x:f>
      </x:c>
    </x:row>
    <x:row r="1042">
      <x:c r="A1042" s="21" t="str">
        <x:v>EDESURCD</x:v>
      </x:c>
      <x:c r="B1042" s="21" t="str">
        <x:v>GD0086CI</x:v>
      </x:c>
      <x:c r="C1042" s="23" t="n">
        <x:v>939.6</x:v>
      </x:c>
      <x:c r="D1042" s="23" t="n">
        <x:v>954</x:v>
      </x:c>
      <x:c r="E1042" s="23" t="n">
        <x:v>990.24</x:v>
      </x:c>
      <x:c r="F1042" s="23" t="n">
        <x:v>977.52</x:v>
      </x:c>
      <x:c r="G1042" s="23" t="n">
        <x:v>1026.96</x:v>
      </x:c>
      <x:c r="H1042" s="23" t="n">
        <x:v>1039.2</x:v>
      </x:c>
      <x:c r="I1042" s="23" t="n">
        <x:v>928.32</x:v>
      </x:c>
      <x:c r="J1042" s="23" t="n">
        <x:v>1014.24</x:v>
      </x:c>
      <x:c r="K1042" s="23" t="n">
        <x:v>944.4</x:v>
      </x:c>
      <x:c r="L1042" s="23"/>
      <x:c r="M1042" s="23"/>
      <x:c r="N1042" s="23"/>
      <x:c r="O1042" s="23" t="n">
        <x:f t="shared" si="16">IF(COUNTA(C1042:N1042)=0,"",SUM(C1042:N1042))</x:f>
        <x:v>8814.48</x:v>
      </x:c>
    </x:row>
    <x:row r="1043">
      <x:c r="A1043" s="21" t="str">
        <x:v>EDESALDD</x:v>
      </x:c>
      <x:c r="B1043" s="21" t="str">
        <x:v>GD0086DI</x:v>
      </x:c>
      <x:c r="C1043" s="23"/>
      <x:c r="D1043" s="23"/>
      <x:c r="E1043" s="23"/>
      <x:c r="F1043" s="23"/>
      <x:c r="G1043" s="23"/>
      <x:c r="H1043" s="23"/>
      <x:c r="I1043" s="23"/>
      <x:c r="J1043" s="23"/>
      <x:c r="K1043" s="23"/>
      <x:c r="L1043" s="23"/>
      <x:c r="M1043" s="23"/>
      <x:c r="N1043" s="23"/>
      <x:c r="O1043" s="23" t="str">
        <x:f t="shared" si="16">IF(COUNTA(C1043:N1043)=0,"",SUM(C1043:N1043))</x:f>
      </x:c>
    </x:row>
    <x:row r="1044">
      <x:c r="A1044" s="21" t="str">
        <x:v>ENERSAED</x:v>
      </x:c>
      <x:c r="B1044" s="21" t="str">
        <x:v>GD0086EI</x:v>
      </x:c>
      <x:c r="C1044" s="23" t="n">
        <x:v>780</x:v>
      </x:c>
      <x:c r="D1044" s="23" t="n">
        <x:v>894</x:v>
      </x:c>
      <x:c r="E1044" s="23" t="n">
        <x:v>957</x:v>
      </x:c>
      <x:c r="F1044" s="23" t="n">
        <x:v>948</x:v>
      </x:c>
      <x:c r="G1044" s="23" t="n">
        <x:v>990</x:v>
      </x:c>
      <x:c r="H1044" s="23" t="n">
        <x:v>876</x:v>
      </x:c>
      <x:c r="I1044" s="23" t="n">
        <x:v>738</x:v>
      </x:c>
      <x:c r="J1044" s="23" t="n">
        <x:v>912</x:v>
      </x:c>
      <x:c r="K1044" s="23" t="n">
        <x:v>843</x:v>
      </x:c>
      <x:c r="L1044" s="23" t="n">
        <x:v>789</x:v>
      </x:c>
      <x:c r="M1044" s="23" t="n">
        <x:v>801</x:v>
      </x:c>
      <x:c r="N1044" s="23" t="n">
        <x:v>798</x:v>
      </x:c>
      <x:c r="O1044" s="23" t="n">
        <x:f t="shared" si="16">IF(COUNTA(C1044:N1044)=0,"",SUM(C1044:N1044))</x:f>
        <x:v>10326</x:v>
      </x:c>
    </x:row>
    <x:row r="1045">
      <x:c r="A1045" s="21" t="str"/>
      <x:c r="B1045" s="21" t="str">
        <x:v>GD0086FI</x:v>
      </x:c>
      <x:c r="C1045" s="23"/>
      <x:c r="D1045" s="23"/>
      <x:c r="E1045" s="23"/>
      <x:c r="F1045" s="23"/>
      <x:c r="G1045" s="23"/>
      <x:c r="H1045" s="23"/>
      <x:c r="I1045" s="23"/>
      <x:c r="J1045" s="23"/>
      <x:c r="K1045" s="23"/>
      <x:c r="L1045" s="23"/>
      <x:c r="M1045" s="23"/>
      <x:c r="N1045" s="23"/>
      <x:c r="O1045" s="23" t="str">
        <x:f t="shared" si="16">IF(COUNTA(C1045:N1045)=0,"",SUM(C1045:N1045))</x:f>
      </x:c>
    </x:row>
    <x:row r="1046">
      <x:c r="A1046" s="21" t="str">
        <x:v>SECHEPHD</x:v>
      </x:c>
      <x:c r="B1046" s="21" t="str">
        <x:v>GD0086HI</x:v>
      </x:c>
      <x:c r="C1046" s="23"/>
      <x:c r="D1046" s="23"/>
      <x:c r="E1046" s="23"/>
      <x:c r="F1046" s="23"/>
      <x:c r="G1046" s="23"/>
      <x:c r="H1046" s="23"/>
      <x:c r="I1046" s="23"/>
      <x:c r="J1046" s="23" t="n">
        <x:v>72</x:v>
      </x:c>
      <x:c r="K1046" s="23" t="n">
        <x:v>33.6</x:v>
      </x:c>
      <x:c r="L1046" s="23" t="n">
        <x:v>220.8</x:v>
      </x:c>
      <x:c r="M1046" s="23" t="n">
        <x:v>52.8</x:v>
      </x:c>
      <x:c r="N1046" s="23" t="n">
        <x:v>57.6</x:v>
      </x:c>
      <x:c r="O1046" s="23" t="n">
        <x:f t="shared" si="16">IF(COUNTA(C1046:N1046)=0,"",SUM(C1046:N1046))</x:f>
        <x:v>436.8</x:v>
      </x:c>
    </x:row>
    <x:row r="1047">
      <x:c r="A1047" s="21" t="str">
        <x:v>EDECATKD</x:v>
      </x:c>
      <x:c r="B1047" s="21" t="str">
        <x:v>GD0086KI</x:v>
      </x:c>
      <x:c r="C1047" s="23" t="n">
        <x:v>58.088</x:v>
      </x:c>
      <x:c r="D1047" s="23" t="n">
        <x:v>68.574</x:v>
      </x:c>
      <x:c r="E1047" s="23" t="n">
        <x:v>102.947</x:v>
      </x:c>
      <x:c r="F1047" s="23"/>
      <x:c r="G1047" s="23" t="n">
        <x:v>246.534</x:v>
      </x:c>
      <x:c r="H1047" s="23" t="n">
        <x:v>119.76</x:v>
      </x:c>
      <x:c r="I1047" s="23" t="n">
        <x:v>112.011</x:v>
      </x:c>
      <x:c r="J1047" s="23" t="n">
        <x:v>117.705</x:v>
      </x:c>
      <x:c r="K1047" s="23" t="n">
        <x:v>100.899</x:v>
      </x:c>
      <x:c r="L1047" s="23" t="n">
        <x:v>101.697</x:v>
      </x:c>
      <x:c r="M1047" s="23" t="n">
        <x:v>42.544</x:v>
      </x:c>
      <x:c r="N1047" s="23" t="n">
        <x:v>73.752</x:v>
      </x:c>
      <x:c r="O1047" s="23" t="n">
        <x:f t="shared" si="16">IF(COUNTA(C1047:N1047)=0,"",SUM(C1047:N1047))</x:f>
        <x:v>1144.5110000000002</x:v>
      </x:c>
    </x:row>
    <x:row r="1048">
      <x:c r="A1048" s="21" t="str">
        <x:v>EDEMSAMD</x:v>
      </x:c>
      <x:c r="B1048" s="21" t="str">
        <x:v>GD0086MI</x:v>
      </x:c>
      <x:c r="C1048" s="23" t="n">
        <x:v>11.918</x:v>
      </x:c>
      <x:c r="D1048" s="23" t="n">
        <x:v>60.245</x:v>
      </x:c>
      <x:c r="E1048" s="23" t="n">
        <x:v>89.364</x:v>
      </x:c>
      <x:c r="F1048" s="23" t="n">
        <x:v>92.735</x:v>
      </x:c>
      <x:c r="G1048" s="23" t="n">
        <x:v>121.11</x:v>
      </x:c>
      <x:c r="H1048" s="23" t="n">
        <x:v>147.125</x:v>
      </x:c>
      <x:c r="I1048" s="23" t="n">
        <x:v>69.412</x:v>
      </x:c>
      <x:c r="J1048" s="23" t="n">
        <x:v>53.216</x:v>
      </x:c>
      <x:c r="K1048" s="23"/>
      <x:c r="L1048" s="23"/>
      <x:c r="M1048" s="23"/>
      <x:c r="N1048" s="23"/>
      <x:c r="O1048" s="23" t="n">
        <x:f t="shared" si="16">IF(COUNTA(C1048:N1048)=0,"",SUM(C1048:N1048))</x:f>
        <x:v>645.1250000000001</x:v>
      </x:c>
    </x:row>
    <x:row r="1049">
      <x:c r="A1049" s="21" t="str">
        <x:v>EPENEUQD</x:v>
      </x:c>
      <x:c r="B1049" s="21" t="str">
        <x:v>GD0086QI</x:v>
      </x:c>
      <x:c r="C1049" s="23" t="n">
        <x:v>174.24</x:v>
      </x:c>
      <x:c r="D1049" s="23" t="n">
        <x:v>159.57</x:v>
      </x:c>
      <x:c r="E1049" s="23" t="n">
        <x:v>97.47</x:v>
      </x:c>
      <x:c r="F1049" s="23" t="n">
        <x:v>25.47</x:v>
      </x:c>
      <x:c r="G1049" s="23" t="n">
        <x:v>49.68</x:v>
      </x:c>
      <x:c r="H1049" s="23" t="n">
        <x:v>38.88</x:v>
      </x:c>
      <x:c r="I1049" s="23" t="n">
        <x:v>48.42</x:v>
      </x:c>
      <x:c r="J1049" s="23" t="n">
        <x:v>48.87</x:v>
      </x:c>
      <x:c r="K1049" s="23" t="n">
        <x:v>49.86</x:v>
      </x:c>
      <x:c r="L1049" s="23" t="n">
        <x:v>38.97</x:v>
      </x:c>
      <x:c r="M1049" s="23" t="n">
        <x:v>41.4</x:v>
      </x:c>
      <x:c r="N1049" s="23" t="n">
        <x:v>41.67</x:v>
      </x:c>
      <x:c r="O1049" s="23" t="n">
        <x:f t="shared" si="16">IF(COUNTA(C1049:N1049)=0,"",SUM(C1049:N1049))</x:f>
        <x:v>814.5</x:v>
      </x:c>
    </x:row>
    <x:row r="1050">
      <x:c r="A1050" s="21" t="str">
        <x:v>EDERSARD</x:v>
      </x:c>
      <x:c r="B1050" s="21" t="str">
        <x:v>GD0086RI</x:v>
      </x:c>
      <x:c r="C1050" s="23"/>
      <x:c r="D1050" s="23"/>
      <x:c r="E1050" s="23"/>
      <x:c r="F1050" s="23"/>
      <x:c r="G1050" s="23"/>
      <x:c r="H1050" s="23" t="n">
        <x:v>107.58</x:v>
      </x:c>
      <x:c r="I1050" s="23" t="n">
        <x:v>123.675</x:v>
      </x:c>
      <x:c r="J1050" s="23"/>
      <x:c r="K1050" s="23"/>
      <x:c r="L1050" s="23"/>
      <x:c r="M1050" s="23"/>
      <x:c r="N1050" s="23"/>
      <x:c r="O1050" s="23" t="n">
        <x:f t="shared" si="16">IF(COUNTA(C1050:N1050)=0,"",SUM(C1050:N1050))</x:f>
        <x:v>231.255</x:v>
      </x:c>
    </x:row>
    <x:row r="1051">
      <x:c r="A1051" s="21" t="str">
        <x:v>EPESAFSD</x:v>
      </x:c>
      <x:c r="B1051" s="21" t="str">
        <x:v>GD0086SI</x:v>
      </x:c>
      <x:c r="C1051" s="23" t="n">
        <x:v>237.739</x:v>
      </x:c>
      <x:c r="D1051" s="23" t="n">
        <x:v>188.88</x:v>
      </x:c>
      <x:c r="E1051" s="23" t="n">
        <x:v>178.32</x:v>
      </x:c>
      <x:c r="F1051" s="23" t="n">
        <x:v>199.824</x:v>
      </x:c>
      <x:c r="G1051" s="23" t="n">
        <x:v>278.928</x:v>
      </x:c>
      <x:c r="H1051" s="23" t="n">
        <x:v>224.592</x:v>
      </x:c>
      <x:c r="I1051" s="23" t="n">
        <x:v>261.408</x:v>
      </x:c>
      <x:c r="J1051" s="23" t="n">
        <x:v>244.704</x:v>
      </x:c>
      <x:c r="K1051" s="23" t="n">
        <x:v>184.368</x:v>
      </x:c>
      <x:c r="L1051" s="23" t="n">
        <x:v>206.802</x:v>
      </x:c>
      <x:c r="M1051" s="23" t="n">
        <x:v>286.176</x:v>
      </x:c>
      <x:c r="N1051" s="23" t="n">
        <x:v>257.706</x:v>
      </x:c>
      <x:c r="O1051" s="23" t="n">
        <x:f t="shared" si="16">IF(COUNTA(C1051:N1051)=0,"",SUM(C1051:N1051))</x:f>
        <x:v>2749.447</x:v>
      </x:c>
    </x:row>
    <x:row r="1052">
      <x:c r="A1052" s="21" t="str">
        <x:v>EDESASAD</x:v>
      </x:c>
      <x:c r="B1052" s="21" t="str">
        <x:v>GD0087AI</x:v>
      </x:c>
      <x:c r="C1052" s="23" t="n">
        <x:v>356.892</x:v>
      </x:c>
      <x:c r="D1052" s="23" t="n">
        <x:v>339.603</x:v>
      </x:c>
      <x:c r="E1052" s="23" t="n">
        <x:v>351.952</x:v>
      </x:c>
      <x:c r="F1052" s="23" t="n">
        <x:v>345.984</x:v>
      </x:c>
      <x:c r="G1052" s="23" t="n">
        <x:v>318.403</x:v>
      </x:c>
      <x:c r="H1052" s="23" t="n">
        <x:v>202.527</x:v>
      </x:c>
      <x:c r="I1052" s="23" t="n">
        <x:v>202.527</x:v>
      </x:c>
      <x:c r="J1052" s="23" t="n">
        <x:v>277.263</x:v>
      </x:c>
      <x:c r="K1052" s="23" t="n">
        <x:v>248.058</x:v>
      </x:c>
      <x:c r="L1052" s="23" t="n">
        <x:v>248.058</x:v>
      </x:c>
      <x:c r="M1052" s="23" t="n">
        <x:v>255</x:v>
      </x:c>
      <x:c r="N1052" s="23" t="n">
        <x:v>255</x:v>
      </x:c>
      <x:c r="O1052" s="23" t="n">
        <x:f t="shared" si="16">IF(COUNTA(C1052:N1052)=0,"",SUM(C1052:N1052))</x:f>
        <x:v>3401.267</x:v>
      </x:c>
    </x:row>
    <x:row r="1053">
      <x:c r="A1053" s="21" t="str">
        <x:v>ENERSAED</x:v>
      </x:c>
      <x:c r="B1053" s="21" t="str">
        <x:v>GD0087EI</x:v>
      </x:c>
      <x:c r="C1053" s="23" t="n">
        <x:v>455.04</x:v>
      </x:c>
      <x:c r="D1053" s="23" t="n">
        <x:v>453.12</x:v>
      </x:c>
      <x:c r="E1053" s="23" t="n">
        <x:v>466.56</x:v>
      </x:c>
      <x:c r="F1053" s="23" t="n">
        <x:v>462.72</x:v>
      </x:c>
      <x:c r="G1053" s="23" t="n">
        <x:v>501.12</x:v>
      </x:c>
      <x:c r="H1053" s="23" t="n">
        <x:v>510.72</x:v>
      </x:c>
      <x:c r="I1053" s="23" t="n">
        <x:v>468.48</x:v>
      </x:c>
      <x:c r="J1053" s="23" t="n">
        <x:v>520.32</x:v>
      </x:c>
      <x:c r="K1053" s="23" t="n">
        <x:v>460.8</x:v>
      </x:c>
      <x:c r="L1053" s="23" t="n">
        <x:v>458.88</x:v>
      </x:c>
      <x:c r="M1053" s="23" t="n">
        <x:v>433.92</x:v>
      </x:c>
      <x:c r="N1053" s="23" t="n">
        <x:v>464.64</x:v>
      </x:c>
      <x:c r="O1053" s="23" t="n">
        <x:f t="shared" si="16">IF(COUNTA(C1053:N1053)=0,"",SUM(C1053:N1053))</x:f>
        <x:v>5656.320000000001</x:v>
      </x:c>
    </x:row>
    <x:row r="1054">
      <x:c r="A1054" s="21" t="str"/>
      <x:c r="B1054" s="21" t="str">
        <x:v>GD0087FI</x:v>
      </x:c>
      <x:c r="C1054" s="23"/>
      <x:c r="D1054" s="23"/>
      <x:c r="E1054" s="23"/>
      <x:c r="F1054" s="23"/>
      <x:c r="G1054" s="23"/>
      <x:c r="H1054" s="23"/>
      <x:c r="I1054" s="23"/>
      <x:c r="J1054" s="23"/>
      <x:c r="K1054" s="23"/>
      <x:c r="L1054" s="23"/>
      <x:c r="M1054" s="23"/>
      <x:c r="N1054" s="23"/>
      <x:c r="O1054" s="23" t="str">
        <x:f t="shared" si="16">IF(COUNTA(C1054:N1054)=0,"",SUM(C1054:N1054))</x:f>
      </x:c>
    </x:row>
    <x:row r="1055">
      <x:c r="A1055" s="21" t="str">
        <x:v>SECHEPHD</x:v>
      </x:c>
      <x:c r="B1055" s="21" t="str">
        <x:v>GD0087HI</x:v>
      </x:c>
      <x:c r="C1055" s="23"/>
      <x:c r="D1055" s="23"/>
      <x:c r="E1055" s="23"/>
      <x:c r="F1055" s="23"/>
      <x:c r="G1055" s="23"/>
      <x:c r="H1055" s="23"/>
      <x:c r="I1055" s="23"/>
      <x:c r="J1055" s="23"/>
      <x:c r="K1055" s="23"/>
      <x:c r="L1055" s="23"/>
      <x:c r="M1055" s="23"/>
      <x:c r="N1055" s="23"/>
      <x:c r="O1055" s="23" t="str">
        <x:f t="shared" si="16">IF(COUNTA(C1055:N1055)=0,"",SUM(C1055:N1055))</x:f>
      </x:c>
    </x:row>
    <x:row r="1056">
      <x:c r="A1056" s="21" t="str">
        <x:v>EDECATKD</x:v>
      </x:c>
      <x:c r="B1056" s="21" t="str">
        <x:v>GD0087KI</x:v>
      </x:c>
      <x:c r="C1056" s="23" t="n">
        <x:v>58.088</x:v>
      </x:c>
      <x:c r="D1056" s="23" t="n">
        <x:v>68.574</x:v>
      </x:c>
      <x:c r="E1056" s="23" t="n">
        <x:v>102.947</x:v>
      </x:c>
      <x:c r="F1056" s="23"/>
      <x:c r="G1056" s="23" t="n">
        <x:v>246.534</x:v>
      </x:c>
      <x:c r="H1056" s="23" t="n">
        <x:v>119.76</x:v>
      </x:c>
      <x:c r="I1056" s="23" t="n">
        <x:v>112.011</x:v>
      </x:c>
      <x:c r="J1056" s="23" t="n">
        <x:v>117.705</x:v>
      </x:c>
      <x:c r="K1056" s="23" t="n">
        <x:v>100.899</x:v>
      </x:c>
      <x:c r="L1056" s="23" t="n">
        <x:v>101.698</x:v>
      </x:c>
      <x:c r="M1056" s="23" t="n">
        <x:v>42.543</x:v>
      </x:c>
      <x:c r="N1056" s="23" t="n">
        <x:v>73.752</x:v>
      </x:c>
      <x:c r="O1056" s="23" t="n">
        <x:f t="shared" si="16">IF(COUNTA(C1056:N1056)=0,"",SUM(C1056:N1056))</x:f>
        <x:v>1144.511</x:v>
      </x:c>
    </x:row>
    <x:row r="1057">
      <x:c r="A1057" s="21" t="str">
        <x:v>EDEMSAMD</x:v>
      </x:c>
      <x:c r="B1057" s="21" t="str">
        <x:v>GD0087MI</x:v>
      </x:c>
      <x:c r="C1057" s="23"/>
      <x:c r="D1057" s="23"/>
      <x:c r="E1057" s="23"/>
      <x:c r="F1057" s="23" t="n">
        <x:v>49.36</x:v>
      </x:c>
      <x:c r="G1057" s="23" t="n">
        <x:v>106.868</x:v>
      </x:c>
      <x:c r="H1057" s="23" t="n">
        <x:v>132.042</x:v>
      </x:c>
      <x:c r="I1057" s="23" t="n">
        <x:v>153.888</x:v>
      </x:c>
      <x:c r="J1057" s="23" t="n">
        <x:v>152.521</x:v>
      </x:c>
      <x:c r="K1057" s="23" t="n">
        <x:v>119.381</x:v>
      </x:c>
      <x:c r="L1057" s="23"/>
      <x:c r="M1057" s="23"/>
      <x:c r="N1057" s="23"/>
      <x:c r="O1057" s="23" t="n">
        <x:f t="shared" si="16">IF(COUNTA(C1057:N1057)=0,"",SUM(C1057:N1057))</x:f>
        <x:v>714.06</x:v>
      </x:c>
    </x:row>
    <x:row r="1058">
      <x:c r="A1058" s="21" t="str">
        <x:v>EPENEUQD</x:v>
      </x:c>
      <x:c r="B1058" s="21" t="str">
        <x:v>GD0087QI</x:v>
      </x:c>
      <x:c r="C1058" s="23" t="n">
        <x:v>188.902</x:v>
      </x:c>
      <x:c r="D1058" s="23" t="n">
        <x:v>177.252</x:v>
      </x:c>
      <x:c r="E1058" s="23" t="n">
        <x:v>157.692</x:v>
      </x:c>
      <x:c r="F1058" s="23" t="n">
        <x:v>143.932</x:v>
      </x:c>
      <x:c r="G1058" s="23" t="n">
        <x:v>143.806</x:v>
      </x:c>
      <x:c r="H1058" s="23" t="n">
        <x:v>137.959</x:v>
      </x:c>
      <x:c r="I1058" s="23" t="n">
        <x:v>119.846</x:v>
      </x:c>
      <x:c r="J1058" s="23" t="n">
        <x:v>145.806</x:v>
      </x:c>
      <x:c r="K1058" s="23" t="n">
        <x:v>153.38</x:v>
      </x:c>
      <x:c r="L1058" s="23" t="n">
        <x:v>189.601</x:v>
      </x:c>
      <x:c r="M1058" s="23" t="n">
        <x:v>190.583</x:v>
      </x:c>
      <x:c r="N1058" s="23" t="n">
        <x:v>204.803</x:v>
      </x:c>
      <x:c r="O1058" s="23" t="n">
        <x:f t="shared" si="16">IF(COUNTA(C1058:N1058)=0,"",SUM(C1058:N1058))</x:f>
        <x:v>1953.5620000000004</x:v>
      </x:c>
    </x:row>
    <x:row r="1059">
      <x:c r="A1059" s="21" t="str">
        <x:v>EDERSARD</x:v>
      </x:c>
      <x:c r="B1059" s="21" t="str">
        <x:v>GD0087RI</x:v>
      </x:c>
      <x:c r="C1059" s="23"/>
      <x:c r="D1059" s="23"/>
      <x:c r="E1059" s="23"/>
      <x:c r="F1059" s="23"/>
      <x:c r="G1059" s="23"/>
      <x:c r="H1059" s="23" t="n">
        <x:v>56.28</x:v>
      </x:c>
      <x:c r="I1059" s="23" t="n">
        <x:v>158.52</x:v>
      </x:c>
      <x:c r="J1059" s="23" t="n">
        <x:v>189.84</x:v>
      </x:c>
      <x:c r="K1059" s="23" t="n">
        <x:v>90.72</x:v>
      </x:c>
      <x:c r="L1059" s="23" t="n">
        <x:v>68.16</x:v>
      </x:c>
      <x:c r="M1059" s="23"/>
      <x:c r="N1059" s="23"/>
      <x:c r="O1059" s="23" t="n">
        <x:f t="shared" si="16">IF(COUNTA(C1059:N1059)=0,"",SUM(C1059:N1059))</x:f>
        <x:v>563.52</x:v>
      </x:c>
    </x:row>
    <x:row r="1060">
      <x:c r="A1060" s="21" t="str">
        <x:v>EPESAFSD</x:v>
      </x:c>
      <x:c r="B1060" s="21" t="str">
        <x:v>GD0087SI</x:v>
      </x:c>
      <x:c r="C1060" s="23"/>
      <x:c r="D1060" s="23"/>
      <x:c r="E1060" s="23"/>
      <x:c r="F1060" s="23"/>
      <x:c r="G1060" s="23"/>
      <x:c r="H1060" s="23"/>
      <x:c r="I1060" s="23"/>
      <x:c r="J1060" s="23"/>
      <x:c r="K1060" s="23"/>
      <x:c r="L1060" s="23"/>
      <x:c r="M1060" s="23"/>
      <x:c r="N1060" s="23"/>
      <x:c r="O1060" s="23" t="str">
        <x:f t="shared" si="16">IF(COUNTA(C1060:N1060)=0,"",SUM(C1060:N1060))</x:f>
      </x:c>
    </x:row>
    <x:row r="1061">
      <x:c r="A1061" s="21" t="str">
        <x:v>EDESASAD</x:v>
      </x:c>
      <x:c r="B1061" s="21" t="str">
        <x:v>GD0088AI</x:v>
      </x:c>
      <x:c r="C1061" s="23" t="n">
        <x:v>104.153</x:v>
      </x:c>
      <x:c r="D1061" s="23" t="n">
        <x:v>104.87</x:v>
      </x:c>
      <x:c r="E1061" s="23" t="n">
        <x:v>121.423</x:v>
      </x:c>
      <x:c r="F1061" s="23" t="n">
        <x:v>114.377</x:v>
      </x:c>
      <x:c r="G1061" s="23" t="n">
        <x:v>159.769</x:v>
      </x:c>
      <x:c r="H1061" s="23" t="n">
        <x:v>161.489</x:v>
      </x:c>
      <x:c r="I1061" s="23" t="n">
        <x:v>125.342</x:v>
      </x:c>
      <x:c r="J1061" s="23" t="n">
        <x:v>150.001</x:v>
      </x:c>
      <x:c r="K1061" s="23" t="n">
        <x:v>137.755</x:v>
      </x:c>
      <x:c r="L1061" s="23" t="n">
        <x:v>124.789</x:v>
      </x:c>
      <x:c r="M1061" s="23" t="n">
        <x:v>137.364</x:v>
      </x:c>
      <x:c r="N1061" s="23" t="n">
        <x:v>144.629</x:v>
      </x:c>
      <x:c r="O1061" s="23" t="n">
        <x:f t="shared" si="16">IF(COUNTA(C1061:N1061)=0,"",SUM(C1061:N1061))</x:f>
        <x:v>1585.961</x:v>
      </x:c>
    </x:row>
    <x:row r="1062">
      <x:c r="A1062" s="21" t="str">
        <x:v>EDESURCD</x:v>
      </x:c>
      <x:c r="B1062" s="21" t="str">
        <x:v>GD0088CI</x:v>
      </x:c>
      <x:c r="C1062" s="23"/>
      <x:c r="D1062" s="23"/>
      <x:c r="E1062" s="23"/>
      <x:c r="F1062" s="23"/>
      <x:c r="G1062" s="23"/>
      <x:c r="H1062" s="23"/>
      <x:c r="I1062" s="23"/>
      <x:c r="J1062" s="23"/>
      <x:c r="K1062" s="23"/>
      <x:c r="L1062" s="23"/>
      <x:c r="M1062" s="23"/>
      <x:c r="N1062" s="23"/>
      <x:c r="O1062" s="23" t="str">
        <x:f t="shared" si="16">IF(COUNTA(C1062:N1062)=0,"",SUM(C1062:N1062))</x:f>
      </x:c>
    </x:row>
    <x:row r="1063">
      <x:c r="A1063" s="21" t="str"/>
      <x:c r="B1063" s="21" t="str">
        <x:v>GD0088FI</x:v>
      </x:c>
      <x:c r="C1063" s="23"/>
      <x:c r="D1063" s="23"/>
      <x:c r="E1063" s="23"/>
      <x:c r="F1063" s="23"/>
      <x:c r="G1063" s="23"/>
      <x:c r="H1063" s="23"/>
      <x:c r="I1063" s="23"/>
      <x:c r="J1063" s="23"/>
      <x:c r="K1063" s="23"/>
      <x:c r="L1063" s="23"/>
      <x:c r="M1063" s="23"/>
      <x:c r="N1063" s="23"/>
      <x:c r="O1063" s="23" t="str">
        <x:f t="shared" si="16">IF(COUNTA(C1063:N1063)=0,"",SUM(C1063:N1063))</x:f>
      </x:c>
    </x:row>
    <x:row r="1064">
      <x:c r="A1064" s="21" t="str">
        <x:v>SECHEPHD</x:v>
      </x:c>
      <x:c r="B1064" s="21" t="str">
        <x:v>GD0088HI</x:v>
      </x:c>
      <x:c r="C1064" s="23"/>
      <x:c r="D1064" s="23"/>
      <x:c r="E1064" s="23"/>
      <x:c r="F1064" s="23"/>
      <x:c r="G1064" s="23"/>
      <x:c r="H1064" s="23"/>
      <x:c r="I1064" s="23"/>
      <x:c r="J1064" s="23"/>
      <x:c r="K1064" s="23"/>
      <x:c r="L1064" s="23" t="n">
        <x:v>34.8</x:v>
      </x:c>
      <x:c r="M1064" s="23" t="n">
        <x:v>37.2</x:v>
      </x:c>
      <x:c r="N1064" s="23" t="n">
        <x:v>39.6</x:v>
      </x:c>
      <x:c r="O1064" s="23" t="n">
        <x:f t="shared" si="16">IF(COUNTA(C1064:N1064)=0,"",SUM(C1064:N1064))</x:f>
        <x:v>111.6</x:v>
      </x:c>
    </x:row>
    <x:row r="1065">
      <x:c r="A1065" s="21" t="str">
        <x:v>EDELAPID</x:v>
      </x:c>
      <x:c r="B1065" s="21" t="str">
        <x:v>GD0088II</x:v>
      </x:c>
      <x:c r="C1065" s="23"/>
      <x:c r="D1065" s="23"/>
      <x:c r="E1065" s="23" t="n">
        <x:v>74.46</x:v>
      </x:c>
      <x:c r="F1065" s="23" t="n">
        <x:v>67.832</x:v>
      </x:c>
      <x:c r="G1065" s="23" t="n">
        <x:v>108.376</x:v>
      </x:c>
      <x:c r="H1065" s="23" t="n">
        <x:v>131.767</x:v>
      </x:c>
      <x:c r="I1065" s="23" t="n">
        <x:v>117.854</x:v>
      </x:c>
      <x:c r="J1065" s="23" t="n">
        <x:v>119.939</x:v>
      </x:c>
      <x:c r="K1065" s="23" t="n">
        <x:v>67.276</x:v>
      </x:c>
      <x:c r="L1065" s="23" t="n">
        <x:v>74.174</x:v>
      </x:c>
      <x:c r="M1065" s="23" t="n">
        <x:v>82.079</x:v>
      </x:c>
      <x:c r="N1065" s="23" t="n">
        <x:v>82.037</x:v>
      </x:c>
      <x:c r="O1065" s="23" t="n">
        <x:f t="shared" si="16">IF(COUNTA(C1065:N1065)=0,"",SUM(C1065:N1065))</x:f>
        <x:v>925.7939999999999</x:v>
      </x:c>
    </x:row>
    <x:row r="1066">
      <x:c r="A1066" s="21" t="str">
        <x:v>EDECATKD</x:v>
      </x:c>
      <x:c r="B1066" s="21" t="str">
        <x:v>GD0088KI</x:v>
      </x:c>
      <x:c r="C1066" s="23"/>
      <x:c r="D1066" s="23"/>
      <x:c r="E1066" s="23"/>
      <x:c r="F1066" s="23" t="n">
        <x:v>241.975</x:v>
      </x:c>
      <x:c r="G1066" s="23" t="n">
        <x:v>177.822</x:v>
      </x:c>
      <x:c r="H1066" s="23" t="n">
        <x:v>66.761</x:v>
      </x:c>
      <x:c r="I1066" s="23" t="n">
        <x:v>10.945</x:v>
      </x:c>
      <x:c r="J1066" s="23" t="n">
        <x:v>35.255</x:v>
      </x:c>
      <x:c r="K1066" s="23" t="n">
        <x:v>65.396</x:v>
      </x:c>
      <x:c r="L1066" s="23" t="n">
        <x:v>114.014</x:v>
      </x:c>
      <x:c r="M1066" s="23" t="n">
        <x:v>104.056</x:v>
      </x:c>
      <x:c r="N1066" s="23" t="n">
        <x:v>97.706</x:v>
      </x:c>
      <x:c r="O1066" s="23" t="n">
        <x:f t="shared" si="16">IF(COUNTA(C1066:N1066)=0,"",SUM(C1066:N1066))</x:f>
        <x:v>913.9300000000001</x:v>
      </x:c>
    </x:row>
    <x:row r="1067">
      <x:c r="A1067" s="21" t="str">
        <x:v>EPENEUQD</x:v>
      </x:c>
      <x:c r="B1067" s="21" t="str">
        <x:v>GD0088QI</x:v>
      </x:c>
      <x:c r="C1067" s="23" t="n">
        <x:v>433.29</x:v>
      </x:c>
      <x:c r="D1067" s="23" t="n">
        <x:v>368.116</x:v>
      </x:c>
      <x:c r="E1067" s="23" t="n">
        <x:v>495.426</x:v>
      </x:c>
      <x:c r="F1067" s="23" t="n">
        <x:v>352.05</x:v>
      </x:c>
      <x:c r="G1067" s="23" t="n">
        <x:v>416.962</x:v>
      </x:c>
      <x:c r="H1067" s="23" t="n">
        <x:v>509.506</x:v>
      </x:c>
      <x:c r="I1067" s="23" t="n">
        <x:v>377.528</x:v>
      </x:c>
      <x:c r="J1067" s="23" t="n">
        <x:v>474.84</x:v>
      </x:c>
      <x:c r="K1067" s="23" t="n">
        <x:v>356.452</x:v>
      </x:c>
      <x:c r="L1067" s="23" t="n">
        <x:v>561.532</x:v>
      </x:c>
      <x:c r="M1067" s="23" t="n">
        <x:v>484.222</x:v>
      </x:c>
      <x:c r="N1067" s="23" t="n">
        <x:v>491.152</x:v>
      </x:c>
      <x:c r="O1067" s="23" t="n">
        <x:f t="shared" si="16">IF(COUNTA(C1067:N1067)=0,"",SUM(C1067:N1067))</x:f>
        <x:v>5321.076</x:v>
      </x:c>
    </x:row>
    <x:row r="1068">
      <x:c r="A1068" s="21" t="str">
        <x:v>EDERSARD</x:v>
      </x:c>
      <x:c r="B1068" s="21" t="str">
        <x:v>GD0088RI</x:v>
      </x:c>
      <x:c r="C1068" s="23" t="n">
        <x:v>355.68</x:v>
      </x:c>
      <x:c r="D1068" s="23" t="n">
        <x:v>704.16</x:v>
      </x:c>
      <x:c r="E1068" s="23" t="n">
        <x:v>727.2</x:v>
      </x:c>
      <x:c r="F1068" s="23" t="n">
        <x:v>734.88</x:v>
      </x:c>
      <x:c r="G1068" s="23" t="n">
        <x:v>1028.88</x:v>
      </x:c>
      <x:c r="H1068" s="23" t="n">
        <x:v>1046.64</x:v>
      </x:c>
      <x:c r="I1068" s="23" t="n">
        <x:v>929.28</x:v>
      </x:c>
      <x:c r="J1068" s="23" t="n">
        <x:v>1022.64</x:v>
      </x:c>
      <x:c r="K1068" s="23" t="n">
        <x:v>1022.16</x:v>
      </x:c>
      <x:c r="L1068" s="23" t="n">
        <x:v>1090.08</x:v>
      </x:c>
      <x:c r="M1068" s="23" t="n">
        <x:v>1026.48</x:v>
      </x:c>
      <x:c r="N1068" s="23" t="n">
        <x:v>1095.6</x:v>
      </x:c>
      <x:c r="O1068" s="23" t="n">
        <x:f t="shared" si="16">IF(COUNTA(C1068:N1068)=0,"",SUM(C1068:N1068))</x:f>
        <x:v>10783.68</x:v>
      </x:c>
    </x:row>
    <x:row r="1069">
      <x:c r="A1069" s="21" t="str">
        <x:v>EDEABA3D</x:v>
      </x:c>
      <x:c r="B1069" s="21" t="str">
        <x:v>GD00893I</x:v>
      </x:c>
      <x:c r="C1069" s="23" t="n">
        <x:v>112.934</x:v>
      </x:c>
      <x:c r="D1069" s="23" t="n">
        <x:v>93.413</x:v>
      </x:c>
      <x:c r="E1069" s="23"/>
      <x:c r="F1069" s="23" t="n">
        <x:v>89.507</x:v>
      </x:c>
      <x:c r="G1069" s="23" t="n">
        <x:v>77.812</x:v>
      </x:c>
      <x:c r="H1069" s="23" t="n">
        <x:v>86.617</x:v>
      </x:c>
      <x:c r="I1069" s="23" t="n">
        <x:v>79.459</x:v>
      </x:c>
      <x:c r="J1069" s="23" t="n">
        <x:v>91.876</x:v>
      </x:c>
      <x:c r="K1069" s="23" t="n">
        <x:v>78.324</x:v>
      </x:c>
      <x:c r="L1069" s="23" t="n">
        <x:v>80.539</x:v>
      </x:c>
      <x:c r="M1069" s="23" t="n">
        <x:v>88.031</x:v>
      </x:c>
      <x:c r="N1069" s="23" t="n">
        <x:v>90.879</x:v>
      </x:c>
      <x:c r="O1069" s="23" t="n">
        <x:f t="shared" si="16">IF(COUNTA(C1069:N1069)=0,"",SUM(C1069:N1069))</x:f>
        <x:v>969.391</x:v>
      </x:c>
    </x:row>
    <x:row r="1070">
      <x:c r="A1070" s="21" t="str">
        <x:v>EDESASAD</x:v>
      </x:c>
      <x:c r="B1070" s="21" t="str">
        <x:v>GD0089AI</x:v>
      </x:c>
      <x:c r="C1070" s="23" t="n">
        <x:v>114.403</x:v>
      </x:c>
      <x:c r="D1070" s="23" t="n">
        <x:v>136.409</x:v>
      </x:c>
      <x:c r="E1070" s="23" t="n">
        <x:v>140.78</x:v>
      </x:c>
      <x:c r="F1070" s="23" t="n">
        <x:v>65.427</x:v>
      </x:c>
      <x:c r="G1070" s="23" t="n">
        <x:v>12.521</x:v>
      </x:c>
      <x:c r="H1070" s="23" t="n">
        <x:v>19.043</x:v>
      </x:c>
      <x:c r="I1070" s="23" t="n">
        <x:v>11.232</x:v>
      </x:c>
      <x:c r="J1070" s="23" t="n">
        <x:v>21.191</x:v>
      </x:c>
      <x:c r="K1070" s="23" t="n">
        <x:v>38.376</x:v>
      </x:c>
      <x:c r="L1070" s="23" t="n">
        <x:v>98.064</x:v>
      </x:c>
      <x:c r="M1070" s="23" t="n">
        <x:v>114.696</x:v>
      </x:c>
      <x:c r="N1070" s="23" t="n">
        <x:v>129.096</x:v>
      </x:c>
      <x:c r="O1070" s="23" t="n">
        <x:f t="shared" si="16">IF(COUNTA(C1070:N1070)=0,"",SUM(C1070:N1070))</x:f>
        <x:v>901.238</x:v>
      </x:c>
    </x:row>
    <x:row r="1071">
      <x:c r="A1071" s="21" t="str">
        <x:v>EDESURCD</x:v>
      </x:c>
      <x:c r="B1071" s="21" t="str">
        <x:v>GD0089CI</x:v>
      </x:c>
      <x:c r="C1071" s="23" t="n">
        <x:v>40.71</x:v>
      </x:c>
      <x:c r="D1071" s="23" t="n">
        <x:v>30.93</x:v>
      </x:c>
      <x:c r="E1071" s="23" t="n">
        <x:v>48.51</x:v>
      </x:c>
      <x:c r="F1071" s="23" t="n">
        <x:v>69.39</x:v>
      </x:c>
      <x:c r="G1071" s="23" t="n">
        <x:v>103.02</x:v>
      </x:c>
      <x:c r="H1071" s="23" t="n">
        <x:v>110.25</x:v>
      </x:c>
      <x:c r="I1071" s="23" t="n">
        <x:v>96.81</x:v>
      </x:c>
      <x:c r="J1071" s="23" t="n">
        <x:v>102.03</x:v>
      </x:c>
      <x:c r="K1071" s="23" t="n">
        <x:v>39.24</x:v>
      </x:c>
      <x:c r="L1071" s="23" t="n">
        <x:v>24.66</x:v>
      </x:c>
      <x:c r="M1071" s="23" t="n">
        <x:v>35.82</x:v>
      </x:c>
      <x:c r="N1071" s="23" t="n">
        <x:v>39</x:v>
      </x:c>
      <x:c r="O1071" s="23" t="n">
        <x:f t="shared" si="16">IF(COUNTA(C1071:N1071)=0,"",SUM(C1071:N1071))</x:f>
        <x:v>740.37</x:v>
      </x:c>
    </x:row>
    <x:row r="1072">
      <x:c r="A1072" s="21" t="str"/>
      <x:c r="B1072" s="21" t="str">
        <x:v>GD0089DI</x:v>
      </x:c>
      <x:c r="C1072" s="23"/>
      <x:c r="D1072" s="23"/>
      <x:c r="E1072" s="23"/>
      <x:c r="F1072" s="23"/>
      <x:c r="G1072" s="23"/>
      <x:c r="H1072" s="23"/>
      <x:c r="I1072" s="23"/>
      <x:c r="J1072" s="23"/>
      <x:c r="K1072" s="23"/>
      <x:c r="L1072" s="23"/>
      <x:c r="M1072" s="23"/>
      <x:c r="N1072" s="23"/>
      <x:c r="O1072" s="23" t="str">
        <x:f t="shared" si="16">IF(COUNTA(C1072:N1072)=0,"",SUM(C1072:N1072))</x:f>
      </x:c>
    </x:row>
    <x:row r="1073">
      <x:c r="A1073" s="21" t="str">
        <x:v>ENERSAED</x:v>
      </x:c>
      <x:c r="B1073" s="21" t="str">
        <x:v>GD0089EI</x:v>
      </x:c>
      <x:c r="C1073" s="23"/>
      <x:c r="D1073" s="23"/>
      <x:c r="E1073" s="23"/>
      <x:c r="F1073" s="23"/>
      <x:c r="G1073" s="23"/>
      <x:c r="H1073" s="23"/>
      <x:c r="I1073" s="23"/>
      <x:c r="J1073" s="23"/>
      <x:c r="K1073" s="23"/>
      <x:c r="L1073" s="23"/>
      <x:c r="M1073" s="23"/>
      <x:c r="N1073" s="23"/>
      <x:c r="O1073" s="23" t="str">
        <x:f t="shared" si="16">IF(COUNTA(C1073:N1073)=0,"",SUM(C1073:N1073))</x:f>
      </x:c>
    </x:row>
    <x:row r="1074">
      <x:c r="A1074" s="21" t="str">
        <x:v>EDELARFD</x:v>
      </x:c>
      <x:c r="B1074" s="21" t="str">
        <x:v>GD0089FI</x:v>
      </x:c>
      <x:c r="C1074" s="23" t="n">
        <x:v>191.592</x:v>
      </x:c>
      <x:c r="D1074" s="23" t="n">
        <x:v>196.524</x:v>
      </x:c>
      <x:c r="E1074" s="23" t="n">
        <x:v>202.572</x:v>
      </x:c>
      <x:c r="F1074" s="23" t="n">
        <x:v>198.54</x:v>
      </x:c>
      <x:c r="G1074" s="23" t="n">
        <x:v>99.684</x:v>
      </x:c>
      <x:c r="H1074" s="23" t="n">
        <x:v>106.884</x:v>
      </x:c>
      <x:c r="I1074" s="23" t="n">
        <x:v>165.888</x:v>
      </x:c>
      <x:c r="J1074" s="23" t="n">
        <x:v>188.136</x:v>
      </x:c>
      <x:c r="K1074" s="23" t="n">
        <x:v>156.564</x:v>
      </x:c>
      <x:c r="L1074" s="23" t="n">
        <x:v>170.208</x:v>
      </x:c>
      <x:c r="M1074" s="23" t="n">
        <x:v>130.176</x:v>
      </x:c>
      <x:c r="N1074" s="23" t="n">
        <x:v>150.048</x:v>
      </x:c>
      <x:c r="O1074" s="23" t="n">
        <x:f t="shared" si="16">IF(COUNTA(C1074:N1074)=0,"",SUM(C1074:N1074))</x:f>
        <x:v>1956.816</x:v>
      </x:c>
    </x:row>
    <x:row r="1075">
      <x:c r="A1075" s="21" t="str">
        <x:v>EDELAPID</x:v>
      </x:c>
      <x:c r="B1075" s="21" t="str">
        <x:v>GD0089II</x:v>
      </x:c>
      <x:c r="C1075" s="23"/>
      <x:c r="D1075" s="23"/>
      <x:c r="E1075" s="23"/>
      <x:c r="F1075" s="23"/>
      <x:c r="G1075" s="23"/>
      <x:c r="H1075" s="23"/>
      <x:c r="I1075" s="23"/>
      <x:c r="J1075" s="23"/>
      <x:c r="K1075" s="23"/>
      <x:c r="L1075" s="23"/>
      <x:c r="M1075" s="23"/>
      <x:c r="N1075" s="23"/>
      <x:c r="O1075" s="23" t="str">
        <x:f t="shared" si="16">IF(COUNTA(C1075:N1075)=0,"",SUM(C1075:N1075))</x:f>
      </x:c>
    </x:row>
    <x:row r="1076">
      <x:c r="A1076" s="21" t="str">
        <x:v>EDECATKD</x:v>
      </x:c>
      <x:c r="B1076" s="21" t="str">
        <x:v>GD0089KI</x:v>
      </x:c>
      <x:c r="C1076" s="23"/>
      <x:c r="D1076" s="23"/>
      <x:c r="E1076" s="23"/>
      <x:c r="F1076" s="23"/>
      <x:c r="G1076" s="23"/>
      <x:c r="H1076" s="23"/>
      <x:c r="I1076" s="23"/>
      <x:c r="J1076" s="23" t="n">
        <x:v>547.518</x:v>
      </x:c>
      <x:c r="K1076" s="23" t="n">
        <x:v>566.568</x:v>
      </x:c>
      <x:c r="L1076" s="23" t="n">
        <x:v>631.069</x:v>
      </x:c>
      <x:c r="M1076" s="23" t="n">
        <x:v>690.747</x:v>
      </x:c>
      <x:c r="N1076" s="23" t="n">
        <x:v>821.393</x:v>
      </x:c>
      <x:c r="O1076" s="23" t="n">
        <x:f t="shared" si="16">IF(COUNTA(C1076:N1076)=0,"",SUM(C1076:N1076))</x:f>
        <x:v>3257.295</x:v>
      </x:c>
    </x:row>
    <x:row r="1077">
      <x:c r="A1077" s="21" t="str">
        <x:v>EDEMSAMD</x:v>
      </x:c>
      <x:c r="B1077" s="21" t="str">
        <x:v>GD0089MI</x:v>
      </x:c>
      <x:c r="C1077" s="23" t="n">
        <x:v>72.36</x:v>
      </x:c>
      <x:c r="D1077" s="23" t="n">
        <x:v>78.84</x:v>
      </x:c>
      <x:c r="E1077" s="23"/>
      <x:c r="F1077" s="23"/>
      <x:c r="G1077" s="23" t="n">
        <x:v>274.554</x:v>
      </x:c>
      <x:c r="H1077" s="23" t="n">
        <x:v>492.386</x:v>
      </x:c>
      <x:c r="I1077" s="23" t="n">
        <x:v>441.266</x:v>
      </x:c>
      <x:c r="J1077" s="23" t="n">
        <x:v>404.374</x:v>
      </x:c>
      <x:c r="K1077" s="23" t="n">
        <x:v>308.462</x:v>
      </x:c>
      <x:c r="L1077" s="23" t="n">
        <x:v>193.194</x:v>
      </x:c>
      <x:c r="M1077" s="23" t="n">
        <x:v>117.471</x:v>
      </x:c>
      <x:c r="N1077" s="23" t="n">
        <x:v>98.319</x:v>
      </x:c>
      <x:c r="O1077" s="23" t="n">
        <x:f t="shared" si="16">IF(COUNTA(C1077:N1077)=0,"",SUM(C1077:N1077))</x:f>
        <x:v>2481.226</x:v>
      </x:c>
    </x:row>
    <x:row r="1078">
      <x:c r="A1078" s="21" t="str">
        <x:v>EDENOROD</x:v>
      </x:c>
      <x:c r="B1078" s="21" t="str">
        <x:v>GD0089OI</x:v>
      </x:c>
      <x:c r="C1078" s="23" t="n">
        <x:v>190.13</x:v>
      </x:c>
      <x:c r="D1078" s="23" t="n">
        <x:v>168.368</x:v>
      </x:c>
      <x:c r="E1078" s="23" t="n">
        <x:v>191.013</x:v>
      </x:c>
      <x:c r="F1078" s="23" t="n">
        <x:v>294.945</x:v>
      </x:c>
      <x:c r="G1078" s="23" t="n">
        <x:v>209.969</x:v>
      </x:c>
      <x:c r="H1078" s="23" t="n">
        <x:v>207.306</x:v>
      </x:c>
      <x:c r="I1078" s="23" t="n">
        <x:v>157.838</x:v>
      </x:c>
      <x:c r="J1078" s="23" t="n">
        <x:v>109.891</x:v>
      </x:c>
      <x:c r="K1078" s="23" t="n">
        <x:v>129.844</x:v>
      </x:c>
      <x:c r="L1078" s="23" t="n">
        <x:v>219.309</x:v>
      </x:c>
      <x:c r="M1078" s="23" t="n">
        <x:v>220.284</x:v>
      </x:c>
      <x:c r="N1078" s="23" t="n">
        <x:v>199.281</x:v>
      </x:c>
      <x:c r="O1078" s="23" t="n">
        <x:f t="shared" si="16">IF(COUNTA(C1078:N1078)=0,"",SUM(C1078:N1078))</x:f>
        <x:v>2298.178</x:v>
      </x:c>
    </x:row>
    <x:row r="1079">
      <x:c r="A1079" s="21" t="str">
        <x:v>EPESAFSD</x:v>
      </x:c>
      <x:c r="B1079" s="21" t="str">
        <x:v>GD0089SI</x:v>
      </x:c>
      <x:c r="C1079" s="23" t="n">
        <x:v>181.103</x:v>
      </x:c>
      <x:c r="D1079" s="23" t="n">
        <x:v>161.34</x:v>
      </x:c>
      <x:c r="E1079" s="23" t="n">
        <x:v>186.078</x:v>
      </x:c>
      <x:c r="F1079" s="23" t="n">
        <x:v>201.37</x:v>
      </x:c>
      <x:c r="G1079" s="23" t="n">
        <x:v>257.09</x:v>
      </x:c>
      <x:c r="H1079" s="23" t="n">
        <x:v>262.124</x:v>
      </x:c>
      <x:c r="I1079" s="23" t="n">
        <x:v>232.138</x:v>
      </x:c>
      <x:c r="J1079" s="23" t="n">
        <x:v>238.972</x:v>
      </x:c>
      <x:c r="K1079" s="23" t="n">
        <x:v>191.438</x:v>
      </x:c>
      <x:c r="L1079" s="23" t="n">
        <x:v>191.492</x:v>
      </x:c>
      <x:c r="M1079" s="23" t="n">
        <x:v>176.75</x:v>
      </x:c>
      <x:c r="N1079" s="23" t="n">
        <x:v>184.147</x:v>
      </x:c>
      <x:c r="O1079" s="23" t="n">
        <x:f t="shared" si="16">IF(COUNTA(C1079:N1079)=0,"",SUM(C1079:N1079))</x:f>
        <x:v>2464.042</x:v>
      </x:c>
    </x:row>
    <x:row r="1080">
      <x:c r="A1080" s="21" t="str">
        <x:v>DPCORRWD</x:v>
      </x:c>
      <x:c r="B1080" s="21" t="str">
        <x:v>GD0089WI</x:v>
      </x:c>
      <x:c r="C1080" s="23"/>
      <x:c r="D1080" s="23"/>
      <x:c r="E1080" s="23"/>
      <x:c r="F1080" s="23"/>
      <x:c r="G1080" s="23"/>
      <x:c r="H1080" s="23"/>
      <x:c r="I1080" s="23"/>
      <x:c r="J1080" s="23"/>
      <x:c r="K1080" s="23"/>
      <x:c r="L1080" s="23"/>
      <x:c r="M1080" s="23"/>
      <x:c r="N1080" s="23"/>
      <x:c r="O1080" s="23" t="str">
        <x:f t="shared" si="16">IF(COUNTA(C1080:N1080)=0,"",SUM(C1080:N1080))</x:f>
      </x:c>
    </x:row>
    <x:row r="1081">
      <x:c r="A1081" s="21" t="str"/>
      <x:c r="B1081" s="21" t="str">
        <x:v>GD00903I</x:v>
      </x:c>
      <x:c r="C1081" s="23"/>
      <x:c r="D1081" s="23"/>
      <x:c r="E1081" s="23"/>
      <x:c r="F1081" s="23"/>
      <x:c r="G1081" s="23"/>
      <x:c r="H1081" s="23"/>
      <x:c r="I1081" s="23"/>
      <x:c r="J1081" s="23"/>
      <x:c r="K1081" s="23"/>
      <x:c r="L1081" s="23"/>
      <x:c r="M1081" s="23"/>
      <x:c r="N1081" s="23"/>
      <x:c r="O1081" s="23" t="str">
        <x:f t="shared" si="16">IF(COUNTA(C1081:N1081)=0,"",SUM(C1081:N1081))</x:f>
      </x:c>
    </x:row>
    <x:row r="1082">
      <x:c r="A1082" s="21" t="str">
        <x:v>EDESASAD</x:v>
      </x:c>
      <x:c r="B1082" s="21" t="str">
        <x:v>GD0090AI</x:v>
      </x:c>
      <x:c r="C1082" s="23"/>
      <x:c r="D1082" s="23"/>
      <x:c r="E1082" s="23"/>
      <x:c r="F1082" s="23"/>
      <x:c r="G1082" s="23"/>
      <x:c r="H1082" s="23"/>
      <x:c r="I1082" s="23"/>
      <x:c r="J1082" s="23"/>
      <x:c r="K1082" s="23"/>
      <x:c r="L1082" s="23"/>
      <x:c r="M1082" s="23"/>
      <x:c r="N1082" s="23"/>
      <x:c r="O1082" s="23" t="str">
        <x:f t="shared" si="16">IF(COUNTA(C1082:N1082)=0,"",SUM(C1082:N1082))</x:f>
      </x:c>
    </x:row>
    <x:row r="1083">
      <x:c r="A1083" s="21" t="str">
        <x:v>EDESALDD</x:v>
      </x:c>
      <x:c r="B1083" s="21" t="str">
        <x:v>GD0090DI</x:v>
      </x:c>
      <x:c r="C1083" s="23" t="n">
        <x:v>792</x:v>
      </x:c>
      <x:c r="D1083" s="23" t="n">
        <x:v>792</x:v>
      </x:c>
      <x:c r="E1083" s="23" t="n">
        <x:v>732</x:v>
      </x:c>
      <x:c r="F1083" s="23" t="n">
        <x:v>732</x:v>
      </x:c>
      <x:c r="G1083" s="23" t="n">
        <x:v>792</x:v>
      </x:c>
      <x:c r="H1083" s="23" t="n">
        <x:v>804</x:v>
      </x:c>
      <x:c r="I1083" s="23" t="n">
        <x:v>696</x:v>
      </x:c>
      <x:c r="J1083" s="23" t="n">
        <x:v>792</x:v>
      </x:c>
      <x:c r="K1083" s="23" t="n">
        <x:v>732</x:v>
      </x:c>
      <x:c r="L1083" s="23" t="n">
        <x:v>936</x:v>
      </x:c>
      <x:c r="M1083" s="23" t="n">
        <x:v>960</x:v>
      </x:c>
      <x:c r="N1083" s="23" t="n">
        <x:v>852</x:v>
      </x:c>
      <x:c r="O1083" s="23" t="n">
        <x:f t="shared" si="16">IF(COUNTA(C1083:N1083)=0,"",SUM(C1083:N1083))</x:f>
        <x:v>9612</x:v>
      </x:c>
    </x:row>
    <x:row r="1084">
      <x:c r="A1084" s="21" t="str"/>
      <x:c r="B1084" s="21" t="str">
        <x:v>GD0090FI</x:v>
      </x:c>
      <x:c r="C1084" s="23"/>
      <x:c r="D1084" s="23"/>
      <x:c r="E1084" s="23"/>
      <x:c r="F1084" s="23"/>
      <x:c r="G1084" s="23"/>
      <x:c r="H1084" s="23"/>
      <x:c r="I1084" s="23"/>
      <x:c r="J1084" s="23"/>
      <x:c r="K1084" s="23"/>
      <x:c r="L1084" s="23"/>
      <x:c r="M1084" s="23"/>
      <x:c r="N1084" s="23"/>
      <x:c r="O1084" s="23" t="str">
        <x:f t="shared" si="16">IF(COUNTA(C1084:N1084)=0,"",SUM(C1084:N1084))</x:f>
      </x:c>
    </x:row>
    <x:row r="1085">
      <x:c r="A1085" s="21" t="str">
        <x:v>SECHEPHD</x:v>
      </x:c>
      <x:c r="B1085" s="21" t="str">
        <x:v>GD0090HI</x:v>
      </x:c>
      <x:c r="C1085" s="23"/>
      <x:c r="D1085" s="23"/>
      <x:c r="E1085" s="23"/>
      <x:c r="F1085" s="23"/>
      <x:c r="G1085" s="23"/>
      <x:c r="H1085" s="23"/>
      <x:c r="I1085" s="23"/>
      <x:c r="J1085" s="23"/>
      <x:c r="K1085" s="23"/>
      <x:c r="L1085" s="23"/>
      <x:c r="M1085" s="23"/>
      <x:c r="N1085" s="23"/>
      <x:c r="O1085" s="23" t="str">
        <x:f t="shared" si="16">IF(COUNTA(C1085:N1085)=0,"",SUM(C1085:N1085))</x:f>
      </x:c>
    </x:row>
    <x:row r="1086">
      <x:c r="A1086" s="21" t="str">
        <x:v>EDELAPID</x:v>
      </x:c>
      <x:c r="B1086" s="21" t="str">
        <x:v>GD0090II</x:v>
      </x:c>
      <x:c r="C1086" s="23" t="n">
        <x:v>232.808</x:v>
      </x:c>
      <x:c r="D1086" s="23" t="n">
        <x:v>254.592</x:v>
      </x:c>
      <x:c r="E1086" s="23" t="n">
        <x:v>165.124</x:v>
      </x:c>
      <x:c r="F1086" s="23" t="n">
        <x:v>179.564</x:v>
      </x:c>
      <x:c r="G1086" s="23" t="n">
        <x:v>180.856</x:v>
      </x:c>
      <x:c r="H1086" s="23" t="n">
        <x:v>174.782</x:v>
      </x:c>
      <x:c r="I1086" s="23" t="n">
        <x:v>179.341</x:v>
      </x:c>
      <x:c r="J1086" s="23" t="n">
        <x:v>216.06</x:v>
      </x:c>
      <x:c r="K1086" s="23" t="n">
        <x:v>190.57</x:v>
      </x:c>
      <x:c r="L1086" s="23"/>
      <x:c r="M1086" s="23"/>
      <x:c r="N1086" s="23"/>
      <x:c r="O1086" s="23" t="n">
        <x:f t="shared" si="16">IF(COUNTA(C1086:N1086)=0,"",SUM(C1086:N1086))</x:f>
        <x:v>1773.697</x:v>
      </x:c>
    </x:row>
    <x:row r="1087">
      <x:c r="A1087" s="21" t="str">
        <x:v>EDEMSAMD</x:v>
      </x:c>
      <x:c r="B1087" s="21" t="str">
        <x:v>GD0090MI</x:v>
      </x:c>
      <x:c r="C1087" s="23"/>
      <x:c r="D1087" s="23"/>
      <x:c r="E1087" s="23"/>
      <x:c r="F1087" s="23"/>
      <x:c r="G1087" s="23"/>
      <x:c r="H1087" s="23"/>
      <x:c r="I1087" s="23"/>
      <x:c r="J1087" s="23"/>
      <x:c r="K1087" s="23"/>
      <x:c r="L1087" s="23"/>
      <x:c r="M1087" s="23"/>
      <x:c r="N1087" s="23"/>
      <x:c r="O1087" s="23" t="str">
        <x:f t="shared" si="16">IF(COUNTA(C1087:N1087)=0,"",SUM(C1087:N1087))</x:f>
      </x:c>
    </x:row>
    <x:row r="1088">
      <x:c r="A1088" s="21" t="str">
        <x:v>EPENEUQD</x:v>
      </x:c>
      <x:c r="B1088" s="21" t="str">
        <x:v>GD0090QI</x:v>
      </x:c>
      <x:c r="C1088" s="23" t="n">
        <x:v>425.614</x:v>
      </x:c>
      <x:c r="D1088" s="23" t="n">
        <x:v>897.676</x:v>
      </x:c>
      <x:c r="E1088" s="23" t="n">
        <x:v>955.562</x:v>
      </x:c>
      <x:c r="F1088" s="23" t="n">
        <x:v>1665.551</x:v>
      </x:c>
      <x:c r="G1088" s="23" t="n">
        <x:v>2298.06</x:v>
      </x:c>
      <x:c r="H1088" s="23" t="n">
        <x:v>2636.226</x:v>
      </x:c>
      <x:c r="I1088" s="23" t="n">
        <x:v>2220.207</x:v>
      </x:c>
      <x:c r="J1088" s="23" t="n">
        <x:v>2252.174</x:v>
      </x:c>
      <x:c r="K1088" s="23" t="n">
        <x:v>1861.892</x:v>
      </x:c>
      <x:c r="L1088" s="23" t="n">
        <x:v>1806.806</x:v>
      </x:c>
      <x:c r="M1088" s="23" t="n">
        <x:v>2242.917</x:v>
      </x:c>
      <x:c r="N1088" s="23" t="n">
        <x:v>2740.608</x:v>
      </x:c>
      <x:c r="O1088" s="23" t="n">
        <x:f t="shared" si="16">IF(COUNTA(C1088:N1088)=0,"",SUM(C1088:N1088))</x:f>
        <x:v>22003.293</x:v>
      </x:c>
    </x:row>
    <x:row r="1089">
      <x:c r="A1089" s="21" t="str">
        <x:v>EDERSARD</x:v>
      </x:c>
      <x:c r="B1089" s="21" t="str">
        <x:v>GD0090RI</x:v>
      </x:c>
      <x:c r="C1089" s="23" t="n">
        <x:v>360.36</x:v>
      </x:c>
      <x:c r="D1089" s="23" t="n">
        <x:v>316.92</x:v>
      </x:c>
      <x:c r="E1089" s="23" t="n">
        <x:v>218.88</x:v>
      </x:c>
      <x:c r="F1089" s="23" t="n">
        <x:v>298.44</x:v>
      </x:c>
      <x:c r="G1089" s="23" t="n">
        <x:v>37.44</x:v>
      </x:c>
      <x:c r="H1089" s="23" t="n">
        <x:v>37.116</x:v>
      </x:c>
      <x:c r="I1089" s="23" t="n">
        <x:v>55.068</x:v>
      </x:c>
      <x:c r="J1089" s="23" t="n">
        <x:v>122.4</x:v>
      </x:c>
      <x:c r="K1089" s="23" t="n">
        <x:v>116.46</x:v>
      </x:c>
      <x:c r="L1089" s="23" t="n">
        <x:v>233.22</x:v>
      </x:c>
      <x:c r="M1089" s="23" t="n">
        <x:v>140.4</x:v>
      </x:c>
      <x:c r="N1089" s="23" t="n">
        <x:v>155.52</x:v>
      </x:c>
      <x:c r="O1089" s="23" t="n">
        <x:f t="shared" si="16">IF(COUNTA(C1089:N1089)=0,"",SUM(C1089:N1089))</x:f>
        <x:v>2092.224</x:v>
      </x:c>
    </x:row>
    <x:row r="1090">
      <x:c r="A1090" s="21" t="str">
        <x:v>EDENBA1D</x:v>
      </x:c>
      <x:c r="B1090" s="21" t="str">
        <x:v>GD00911I</x:v>
      </x:c>
      <x:c r="C1090" s="23" t="n">
        <x:v>427.606</x:v>
      </x:c>
      <x:c r="D1090" s="23" t="n">
        <x:v>455.091</x:v>
      </x:c>
      <x:c r="E1090" s="23" t="n">
        <x:v>485.27</x:v>
      </x:c>
      <x:c r="F1090" s="23" t="n">
        <x:v>410.443</x:v>
      </x:c>
      <x:c r="G1090" s="23" t="n">
        <x:v>553.301</x:v>
      </x:c>
      <x:c r="H1090" s="23" t="n">
        <x:v>544.46</x:v>
      </x:c>
      <x:c r="I1090" s="23" t="n">
        <x:v>555.413</x:v>
      </x:c>
      <x:c r="J1090" s="23" t="n">
        <x:v>473.878</x:v>
      </x:c>
      <x:c r="K1090" s="23" t="n">
        <x:v>498.598</x:v>
      </x:c>
      <x:c r="L1090" s="23" t="n">
        <x:v>498.598</x:v>
      </x:c>
      <x:c r="M1090" s="23" t="n">
        <x:v>496.128</x:v>
      </x:c>
      <x:c r="N1090" s="23" t="n">
        <x:v>496.128</x:v>
      </x:c>
      <x:c r="O1090" s="23" t="n">
        <x:f t="shared" si="16">IF(COUNTA(C1090:N1090)=0,"",SUM(C1090:N1090))</x:f>
        <x:v>5894.914</x:v>
      </x:c>
    </x:row>
    <x:row r="1091">
      <x:c r="A1091" s="21" t="str">
        <x:v>ENERSAED</x:v>
      </x:c>
      <x:c r="B1091" s="21" t="str">
        <x:v>GD0091EI</x:v>
      </x:c>
      <x:c r="C1091" s="23"/>
      <x:c r="D1091" s="23"/>
      <x:c r="E1091" s="23"/>
      <x:c r="F1091" s="23"/>
      <x:c r="G1091" s="23"/>
      <x:c r="H1091" s="23"/>
      <x:c r="I1091" s="23"/>
      <x:c r="J1091" s="23"/>
      <x:c r="K1091" s="23"/>
      <x:c r="L1091" s="23"/>
      <x:c r="M1091" s="23"/>
      <x:c r="N1091" s="23"/>
      <x:c r="O1091" s="23" t="str">
        <x:f t="shared" si="16">IF(COUNTA(C1091:N1091)=0,"",SUM(C1091:N1091))</x:f>
      </x:c>
    </x:row>
    <x:row r="1092">
      <x:c r="A1092" s="21" t="str"/>
      <x:c r="B1092" s="21" t="str">
        <x:v>GD0091FI</x:v>
      </x:c>
      <x:c r="C1092" s="23"/>
      <x:c r="D1092" s="23"/>
      <x:c r="E1092" s="23"/>
      <x:c r="F1092" s="23"/>
      <x:c r="G1092" s="23"/>
      <x:c r="H1092" s="23"/>
      <x:c r="I1092" s="23"/>
      <x:c r="J1092" s="23"/>
      <x:c r="K1092" s="23"/>
      <x:c r="L1092" s="23"/>
      <x:c r="M1092" s="23"/>
      <x:c r="N1092" s="23"/>
      <x:c r="O1092" s="23" t="str">
        <x:f t="shared" si="16">IF(COUNTA(C1092:N1092)=0,"",SUM(C1092:N1092))</x:f>
      </x:c>
    </x:row>
    <x:row r="1093">
      <x:c r="A1093" s="21" t="str">
        <x:v>SECHEPHD</x:v>
      </x:c>
      <x:c r="B1093" s="21" t="str">
        <x:v>GD0091HI</x:v>
      </x:c>
      <x:c r="C1093" s="23"/>
      <x:c r="D1093" s="23"/>
      <x:c r="E1093" s="23"/>
      <x:c r="F1093" s="23"/>
      <x:c r="G1093" s="23"/>
      <x:c r="H1093" s="23"/>
      <x:c r="I1093" s="23"/>
      <x:c r="J1093" s="23"/>
      <x:c r="K1093" s="23"/>
      <x:c r="L1093" s="23"/>
      <x:c r="M1093" s="23"/>
      <x:c r="N1093" s="23"/>
      <x:c r="O1093" s="23" t="str">
        <x:f t="shared" ref="O1093:O1156" si="17">IF(COUNTA(C1093:N1093)=0,"",SUM(C1093:N1093))</x:f>
      </x:c>
    </x:row>
    <x:row r="1094">
      <x:c r="A1094" s="21" t="str">
        <x:v>EDENOROD</x:v>
      </x:c>
      <x:c r="B1094" s="21" t="str">
        <x:v>GD0091OI</x:v>
      </x:c>
      <x:c r="C1094" s="23" t="n">
        <x:v>1219.766</x:v>
      </x:c>
      <x:c r="D1094" s="23" t="n">
        <x:v>1255.69</x:v>
      </x:c>
      <x:c r="E1094" s="23" t="n">
        <x:v>1174.526</x:v>
      </x:c>
      <x:c r="F1094" s="23" t="n">
        <x:v>1264.579</x:v>
      </x:c>
      <x:c r="G1094" s="23" t="n">
        <x:v>1202.43</x:v>
      </x:c>
      <x:c r="H1094" s="23" t="n">
        <x:v>1271.438</x:v>
      </x:c>
      <x:c r="I1094" s="23" t="n">
        <x:v>1294.68</x:v>
      </x:c>
      <x:c r="J1094" s="23" t="n">
        <x:v>1199.429</x:v>
      </x:c>
      <x:c r="K1094" s="23" t="n">
        <x:v>1316.139</x:v>
      </x:c>
      <x:c r="L1094" s="23" t="n">
        <x:v>1205.401</x:v>
      </x:c>
      <x:c r="M1094" s="23" t="n">
        <x:v>1280.405</x:v>
      </x:c>
      <x:c r="N1094" s="23" t="n">
        <x:v>1059.965</x:v>
      </x:c>
      <x:c r="O1094" s="23" t="n">
        <x:f t="shared" si="17">IF(COUNTA(C1094:N1094)=0,"",SUM(C1094:N1094))</x:f>
        <x:v>14744.448</x:v>
      </x:c>
    </x:row>
    <x:row r="1095">
      <x:c r="A1095" s="21" t="str">
        <x:v>EPENEUQD</x:v>
      </x:c>
      <x:c r="B1095" s="21" t="str">
        <x:v>GD0091QI</x:v>
      </x:c>
      <x:c r="C1095" s="23" t="n">
        <x:v>161.905</x:v>
      </x:c>
      <x:c r="D1095" s="23" t="n">
        <x:v>115.511</x:v>
      </x:c>
      <x:c r="E1095" s="23" t="n">
        <x:v>137.928</x:v>
      </x:c>
      <x:c r="F1095" s="23" t="n">
        <x:v>132.384</x:v>
      </x:c>
      <x:c r="G1095" s="23" t="n">
        <x:v>123.816</x:v>
      </x:c>
      <x:c r="H1095" s="23" t="n">
        <x:v>156.408</x:v>
      </x:c>
      <x:c r="I1095" s="23" t="n">
        <x:v>161.112</x:v>
      </x:c>
      <x:c r="J1095" s="23" t="n">
        <x:v>135.394</x:v>
      </x:c>
      <x:c r="K1095" s="23" t="n">
        <x:v>138.124</x:v>
      </x:c>
      <x:c r="L1095" s="23" t="n">
        <x:v>113.763</x:v>
      </x:c>
      <x:c r="M1095" s="23" t="n">
        <x:v>82.942</x:v>
      </x:c>
      <x:c r="N1095" s="23" t="n">
        <x:v>86.238</x:v>
      </x:c>
      <x:c r="O1095" s="23" t="n">
        <x:f t="shared" si="17">IF(COUNTA(C1095:N1095)=0,"",SUM(C1095:N1095))</x:f>
        <x:v>1545.525</x:v>
      </x:c>
    </x:row>
    <x:row r="1096">
      <x:c r="A1096" s="21" t="str">
        <x:v>EDERSARD</x:v>
      </x:c>
      <x:c r="B1096" s="21" t="str">
        <x:v>GD0091RI</x:v>
      </x:c>
      <x:c r="C1096" s="23"/>
      <x:c r="D1096" s="23"/>
      <x:c r="E1096" s="23"/>
      <x:c r="F1096" s="23"/>
      <x:c r="G1096" s="23"/>
      <x:c r="H1096" s="23"/>
      <x:c r="I1096" s="23"/>
      <x:c r="J1096" s="23"/>
      <x:c r="K1096" s="23"/>
      <x:c r="L1096" s="23"/>
      <x:c r="M1096" s="23"/>
      <x:c r="N1096" s="23"/>
      <x:c r="O1096" s="23" t="str">
        <x:f t="shared" si="17">IF(COUNTA(C1096:N1096)=0,"",SUM(C1096:N1096))</x:f>
      </x:c>
    </x:row>
    <x:row r="1097">
      <x:c r="A1097" s="21" t="str">
        <x:v>EDEABA3D</x:v>
      </x:c>
      <x:c r="B1097" s="21" t="str">
        <x:v>GD00923I</x:v>
      </x:c>
      <x:c r="C1097" s="23" t="n">
        <x:v>93.261</x:v>
      </x:c>
      <x:c r="D1097" s="23" t="n">
        <x:v>95.319</x:v>
      </x:c>
      <x:c r="E1097" s="23" t="n">
        <x:v>120.935</x:v>
      </x:c>
      <x:c r="F1097" s="23" t="n">
        <x:v>108.765</x:v>
      </x:c>
      <x:c r="G1097" s="23" t="n">
        <x:v>125.695</x:v>
      </x:c>
      <x:c r="H1097" s="23" t="n">
        <x:v>111.354</x:v>
      </x:c>
      <x:c r="I1097" s="23" t="n">
        <x:v>104.343</x:v>
      </x:c>
      <x:c r="J1097" s="23" t="n">
        <x:v>112.713</x:v>
      </x:c>
      <x:c r="K1097" s="23" t="n">
        <x:v>110.04</x:v>
      </x:c>
      <x:c r="L1097" s="23" t="n">
        <x:v>113.152</x:v>
      </x:c>
      <x:c r="M1097" s="23" t="n">
        <x:v>106.485</x:v>
      </x:c>
      <x:c r="N1097" s="23" t="n">
        <x:v>109.929</x:v>
      </x:c>
      <x:c r="O1097" s="23" t="n">
        <x:f t="shared" si="17">IF(COUNTA(C1097:N1097)=0,"",SUM(C1097:N1097))</x:f>
        <x:v>1311.9909999999998</x:v>
      </x:c>
    </x:row>
    <x:row r="1098">
      <x:c r="A1098" s="21" t="str">
        <x:v>EDESASAD</x:v>
      </x:c>
      <x:c r="B1098" s="21" t="str">
        <x:v>GD0092AI</x:v>
      </x:c>
      <x:c r="C1098" s="23"/>
      <x:c r="D1098" s="23"/>
      <x:c r="E1098" s="23"/>
      <x:c r="F1098" s="23"/>
      <x:c r="G1098" s="23"/>
      <x:c r="H1098" s="23"/>
      <x:c r="I1098" s="23"/>
      <x:c r="J1098" s="23"/>
      <x:c r="K1098" s="23"/>
      <x:c r="L1098" s="23"/>
      <x:c r="M1098" s="23"/>
      <x:c r="N1098" s="23"/>
      <x:c r="O1098" s="23" t="str">
        <x:f t="shared" si="17">IF(COUNTA(C1098:N1098)=0,"",SUM(C1098:N1098))</x:f>
      </x:c>
    </x:row>
    <x:row r="1099">
      <x:c r="A1099" s="21" t="str">
        <x:v>ENERSAED</x:v>
      </x:c>
      <x:c r="B1099" s="21" t="str">
        <x:v>GD0092EI</x:v>
      </x:c>
      <x:c r="C1099" s="23"/>
      <x:c r="D1099" s="23"/>
      <x:c r="E1099" s="23"/>
      <x:c r="F1099" s="23"/>
      <x:c r="G1099" s="23"/>
      <x:c r="H1099" s="23"/>
      <x:c r="I1099" s="23"/>
      <x:c r="J1099" s="23"/>
      <x:c r="K1099" s="23"/>
      <x:c r="L1099" s="23"/>
      <x:c r="M1099" s="23"/>
      <x:c r="N1099" s="23"/>
      <x:c r="O1099" s="23" t="str">
        <x:f t="shared" si="17">IF(COUNTA(C1099:N1099)=0,"",SUM(C1099:N1099))</x:f>
      </x:c>
    </x:row>
    <x:row r="1100">
      <x:c r="A1100" s="21" t="str"/>
      <x:c r="B1100" s="21" t="str">
        <x:v>GD0092FI</x:v>
      </x:c>
      <x:c r="C1100" s="23"/>
      <x:c r="D1100" s="23"/>
      <x:c r="E1100" s="23"/>
      <x:c r="F1100" s="23"/>
      <x:c r="G1100" s="23"/>
      <x:c r="H1100" s="23"/>
      <x:c r="I1100" s="23"/>
      <x:c r="J1100" s="23"/>
      <x:c r="K1100" s="23"/>
      <x:c r="L1100" s="23"/>
      <x:c r="M1100" s="23"/>
      <x:c r="N1100" s="23"/>
      <x:c r="O1100" s="23" t="str">
        <x:f t="shared" si="17">IF(COUNTA(C1100:N1100)=0,"",SUM(C1100:N1100))</x:f>
      </x:c>
    </x:row>
    <x:row r="1101">
      <x:c r="A1101" s="21" t="str">
        <x:v>SECHEPHD</x:v>
      </x:c>
      <x:c r="B1101" s="21" t="str">
        <x:v>GD0092HI</x:v>
      </x:c>
      <x:c r="C1101" s="23" t="n">
        <x:v>275.04</x:v>
      </x:c>
      <x:c r="D1101" s="23" t="n">
        <x:v>282.24</x:v>
      </x:c>
      <x:c r="E1101" s="23" t="n">
        <x:v>279.36</x:v>
      </x:c>
      <x:c r="F1101" s="23" t="n">
        <x:v>267.84</x:v>
      </x:c>
      <x:c r="G1101" s="23" t="n">
        <x:v>180</x:v>
      </x:c>
      <x:c r="H1101" s="23" t="n">
        <x:v>237.6</x:v>
      </x:c>
      <x:c r="I1101" s="23" t="n">
        <x:v>253.44</x:v>
      </x:c>
      <x:c r="J1101" s="23" t="n">
        <x:v>273.6</x:v>
      </x:c>
      <x:c r="K1101" s="23" t="n">
        <x:v>259.2</x:v>
      </x:c>
      <x:c r="L1101" s="23" t="n">
        <x:v>272.16</x:v>
      </x:c>
      <x:c r="M1101" s="23" t="n">
        <x:v>237.168</x:v>
      </x:c>
      <x:c r="N1101" s="23" t="n">
        <x:v>185.76</x:v>
      </x:c>
      <x:c r="O1101" s="23" t="n">
        <x:f t="shared" si="17">IF(COUNTA(C1101:N1101)=0,"",SUM(C1101:N1101))</x:f>
        <x:v>3003.4079999999994</x:v>
      </x:c>
    </x:row>
    <x:row r="1102">
      <x:c r="A1102" s="21" t="str">
        <x:v>EDEMSAMD</x:v>
      </x:c>
      <x:c r="B1102" s="21" t="str">
        <x:v>GD0092MI</x:v>
      </x:c>
      <x:c r="C1102" s="23"/>
      <x:c r="D1102" s="23"/>
      <x:c r="E1102" s="23"/>
      <x:c r="F1102" s="23"/>
      <x:c r="G1102" s="23"/>
      <x:c r="H1102" s="23"/>
      <x:c r="I1102" s="23"/>
      <x:c r="J1102" s="23"/>
      <x:c r="K1102" s="23"/>
      <x:c r="L1102" s="23"/>
      <x:c r="M1102" s="23"/>
      <x:c r="N1102" s="23"/>
      <x:c r="O1102" s="23" t="str">
        <x:f t="shared" si="17">IF(COUNTA(C1102:N1102)=0,"",SUM(C1102:N1102))</x:f>
      </x:c>
    </x:row>
    <x:row r="1103">
      <x:c r="A1103" s="21" t="str">
        <x:v>EPENEUQD</x:v>
      </x:c>
      <x:c r="B1103" s="21" t="str">
        <x:v>GD0092QI</x:v>
      </x:c>
      <x:c r="C1103" s="23"/>
      <x:c r="D1103" s="23"/>
      <x:c r="E1103" s="23"/>
      <x:c r="F1103" s="23"/>
      <x:c r="G1103" s="23"/>
      <x:c r="H1103" s="23"/>
      <x:c r="I1103" s="23"/>
      <x:c r="J1103" s="23"/>
      <x:c r="K1103" s="23"/>
      <x:c r="L1103" s="23"/>
      <x:c r="M1103" s="23"/>
      <x:c r="N1103" s="23"/>
      <x:c r="O1103" s="23" t="str">
        <x:f t="shared" si="17">IF(COUNTA(C1103:N1103)=0,"",SUM(C1103:N1103))</x:f>
      </x:c>
    </x:row>
    <x:row r="1104">
      <x:c r="A1104" s="21" t="str">
        <x:v>EDERSARD</x:v>
      </x:c>
      <x:c r="B1104" s="21" t="str">
        <x:v>GD0092RI</x:v>
      </x:c>
      <x:c r="C1104" s="23" t="n">
        <x:v>805.44</x:v>
      </x:c>
      <x:c r="D1104" s="23" t="n">
        <x:v>823.2</x:v>
      </x:c>
      <x:c r="E1104" s="23" t="n">
        <x:v>894.96</x:v>
      </x:c>
      <x:c r="F1104" s="23" t="n">
        <x:v>849.84</x:v>
      </x:c>
      <x:c r="G1104" s="23" t="n">
        <x:v>938.16</x:v>
      </x:c>
      <x:c r="H1104" s="23" t="n">
        <x:v>935.04</x:v>
      </x:c>
      <x:c r="I1104" s="23" t="n">
        <x:v>769.92</x:v>
      </x:c>
      <x:c r="J1104" s="23" t="n">
        <x:v>932.88</x:v>
      </x:c>
      <x:c r="K1104" s="23" t="n">
        <x:v>843.12</x:v>
      </x:c>
      <x:c r="L1104" s="23" t="n">
        <x:v>771.84</x:v>
      </x:c>
      <x:c r="M1104" s="23" t="n">
        <x:v>846.48</x:v>
      </x:c>
      <x:c r="N1104" s="23" t="n">
        <x:v>851.04</x:v>
      </x:c>
      <x:c r="O1104" s="23" t="n">
        <x:f t="shared" si="17">IF(COUNTA(C1104:N1104)=0,"",SUM(C1104:N1104))</x:f>
        <x:v>10261.919999999998</x:v>
      </x:c>
    </x:row>
    <x:row r="1105">
      <x:c r="A1105" s="21" t="str">
        <x:v>EDEABA3D</x:v>
      </x:c>
      <x:c r="B1105" s="21" t="str">
        <x:v>GD00933I</x:v>
      </x:c>
      <x:c r="C1105" s="23" t="n">
        <x:v>307.593</x:v>
      </x:c>
      <x:c r="D1105" s="23" t="n">
        <x:v>270.079</x:v>
      </x:c>
      <x:c r="E1105" s="23" t="n">
        <x:v>259.132</x:v>
      </x:c>
      <x:c r="F1105" s="23" t="n">
        <x:v>212.608</x:v>
      </x:c>
      <x:c r="G1105" s="23" t="n">
        <x:v>281.979</x:v>
      </x:c>
      <x:c r="H1105" s="23" t="n">
        <x:v>325.281</x:v>
      </x:c>
      <x:c r="I1105" s="23" t="n">
        <x:v>168.229</x:v>
      </x:c>
      <x:c r="J1105" s="23" t="n">
        <x:v>201.08</x:v>
      </x:c>
      <x:c r="K1105" s="23" t="n">
        <x:v>183.204</x:v>
      </x:c>
      <x:c r="L1105" s="23" t="n">
        <x:v>188.384</x:v>
      </x:c>
      <x:c r="M1105" s="23" t="n">
        <x:v>65.982</x:v>
      </x:c>
      <x:c r="N1105" s="23" t="n">
        <x:v>68.115</x:v>
      </x:c>
      <x:c r="O1105" s="23" t="n">
        <x:f t="shared" si="17">IF(COUNTA(C1105:N1105)=0,"",SUM(C1105:N1105))</x:f>
        <x:v>2531.6659999999997</x:v>
      </x:c>
    </x:row>
    <x:row r="1106">
      <x:c r="A1106" s="21" t="str"/>
      <x:c r="B1106" s="21" t="str">
        <x:v>GD0093AI</x:v>
      </x:c>
      <x:c r="C1106" s="23"/>
      <x:c r="D1106" s="23"/>
      <x:c r="E1106" s="23"/>
      <x:c r="F1106" s="23"/>
      <x:c r="G1106" s="23"/>
      <x:c r="H1106" s="23"/>
      <x:c r="I1106" s="23"/>
      <x:c r="J1106" s="23"/>
      <x:c r="K1106" s="23"/>
      <x:c r="L1106" s="23"/>
      <x:c r="M1106" s="23"/>
      <x:c r="N1106" s="23"/>
      <x:c r="O1106" s="23" t="str">
        <x:f t="shared" si="17">IF(COUNTA(C1106:N1106)=0,"",SUM(C1106:N1106))</x:f>
      </x:c>
    </x:row>
    <x:row r="1107">
      <x:c r="A1107" s="21" t="str">
        <x:v>EDESURCD</x:v>
      </x:c>
      <x:c r="B1107" s="21" t="str">
        <x:v>GD0093CI</x:v>
      </x:c>
      <x:c r="C1107" s="23"/>
      <x:c r="D1107" s="23"/>
      <x:c r="E1107" s="23"/>
      <x:c r="F1107" s="23"/>
      <x:c r="G1107" s="23" t="n">
        <x:v>63.48</x:v>
      </x:c>
      <x:c r="H1107" s="23"/>
      <x:c r="I1107" s="23" t="n">
        <x:v>58.08</x:v>
      </x:c>
      <x:c r="J1107" s="23"/>
      <x:c r="K1107" s="23"/>
      <x:c r="L1107" s="23"/>
      <x:c r="M1107" s="23"/>
      <x:c r="N1107" s="23"/>
      <x:c r="O1107" s="23" t="n">
        <x:f t="shared" si="17">IF(COUNTA(C1107:N1107)=0,"",SUM(C1107:N1107))</x:f>
        <x:v>121.56</x:v>
      </x:c>
    </x:row>
    <x:row r="1108">
      <x:c r="A1108" s="21" t="str">
        <x:v>ENERSAED</x:v>
      </x:c>
      <x:c r="B1108" s="21" t="str">
        <x:v>GD0093EI</x:v>
      </x:c>
      <x:c r="C1108" s="23" t="n">
        <x:v>37.44</x:v>
      </x:c>
      <x:c r="D1108" s="23" t="n">
        <x:v>38.4</x:v>
      </x:c>
      <x:c r="E1108" s="23" t="n">
        <x:v>39.36</x:v>
      </x:c>
      <x:c r="F1108" s="23" t="n">
        <x:v>38.4</x:v>
      </x:c>
      <x:c r="G1108" s="23" t="n">
        <x:v>47.04</x:v>
      </x:c>
      <x:c r="H1108" s="23" t="n">
        <x:v>43.2</x:v>
      </x:c>
      <x:c r="I1108" s="23" t="n">
        <x:v>47.04</x:v>
      </x:c>
      <x:c r="J1108" s="23" t="n">
        <x:v>50.88</x:v>
      </x:c>
      <x:c r="K1108" s="23" t="n">
        <x:v>44.16</x:v>
      </x:c>
      <x:c r="L1108" s="23" t="n">
        <x:v>49.92</x:v>
      </x:c>
      <x:c r="M1108" s="23" t="n">
        <x:v>46.08</x:v>
      </x:c>
      <x:c r="N1108" s="23" t="n">
        <x:v>46.08</x:v>
      </x:c>
      <x:c r="O1108" s="23" t="n">
        <x:f t="shared" si="17">IF(COUNTA(C1108:N1108)=0,"",SUM(C1108:N1108))</x:f>
        <x:v>528</x:v>
      </x:c>
    </x:row>
    <x:row r="1109">
      <x:c r="A1109" s="21" t="str">
        <x:v>EDELARFD</x:v>
      </x:c>
      <x:c r="B1109" s="21" t="str">
        <x:v>GD0093FI</x:v>
      </x:c>
      <x:c r="C1109" s="23"/>
      <x:c r="D1109" s="23"/>
      <x:c r="E1109" s="23"/>
      <x:c r="F1109" s="23"/>
      <x:c r="G1109" s="23"/>
      <x:c r="H1109" s="23"/>
      <x:c r="I1109" s="23"/>
      <x:c r="J1109" s="23"/>
      <x:c r="K1109" s="23"/>
      <x:c r="L1109" s="23"/>
      <x:c r="M1109" s="23"/>
      <x:c r="N1109" s="23"/>
      <x:c r="O1109" s="23" t="str">
        <x:f t="shared" si="17">IF(COUNTA(C1109:N1109)=0,"",SUM(C1109:N1109))</x:f>
      </x:c>
    </x:row>
    <x:row r="1110">
      <x:c r="A1110" s="21" t="str">
        <x:v>SECHEPHD</x:v>
      </x:c>
      <x:c r="B1110" s="21" t="str">
        <x:v>GD0093HI</x:v>
      </x:c>
      <x:c r="C1110" s="23" t="n">
        <x:v>54</x:v>
      </x:c>
      <x:c r="D1110" s="23"/>
      <x:c r="E1110" s="23"/>
      <x:c r="F1110" s="23"/>
      <x:c r="G1110" s="23"/>
      <x:c r="H1110" s="23"/>
      <x:c r="I1110" s="23"/>
      <x:c r="J1110" s="23" t="n">
        <x:v>36</x:v>
      </x:c>
      <x:c r="K1110" s="23" t="n">
        <x:v>86.4</x:v>
      </x:c>
      <x:c r="L1110" s="23" t="n">
        <x:v>141.6</x:v>
      </x:c>
      <x:c r="M1110" s="23" t="n">
        <x:v>85.2</x:v>
      </x:c>
      <x:c r="N1110" s="23" t="n">
        <x:v>151.2</x:v>
      </x:c>
      <x:c r="O1110" s="23" t="n">
        <x:f t="shared" si="17">IF(COUNTA(C1110:N1110)=0,"",SUM(C1110:N1110))</x:f>
        <x:v>554.4</x:v>
      </x:c>
    </x:row>
    <x:row r="1111">
      <x:c r="A1111" s="21" t="str">
        <x:v>EDELAPID</x:v>
      </x:c>
      <x:c r="B1111" s="21" t="str">
        <x:v>GD0093II</x:v>
      </x:c>
      <x:c r="C1111" s="23" t="n">
        <x:v>209.604</x:v>
      </x:c>
      <x:c r="D1111" s="23" t="n">
        <x:v>185.82</x:v>
      </x:c>
      <x:c r="E1111" s="23" t="n">
        <x:v>193.908</x:v>
      </x:c>
      <x:c r="F1111" s="23" t="n">
        <x:v>191.892</x:v>
      </x:c>
      <x:c r="G1111" s="23" t="n">
        <x:v>252.528</x:v>
      </x:c>
      <x:c r="H1111" s="23" t="n">
        <x:v>252.528</x:v>
      </x:c>
      <x:c r="I1111" s="23" t="n">
        <x:v>243.024</x:v>
      </x:c>
      <x:c r="J1111" s="23" t="n">
        <x:v>234.898</x:v>
      </x:c>
      <x:c r="K1111" s="23" t="n">
        <x:v>175.992</x:v>
      </x:c>
      <x:c r="L1111" s="23" t="n">
        <x:v>175.992</x:v>
      </x:c>
      <x:c r="M1111" s="23" t="n">
        <x:v>190.104</x:v>
      </x:c>
      <x:c r="N1111" s="23" t="n">
        <x:v>190.104</x:v>
      </x:c>
      <x:c r="O1111" s="23" t="n">
        <x:f t="shared" si="17">IF(COUNTA(C1111:N1111)=0,"",SUM(C1111:N1111))</x:f>
        <x:v>2496.394</x:v>
      </x:c>
    </x:row>
    <x:row r="1112">
      <x:c r="A1112" s="21" t="str">
        <x:v>ESANJUJD</x:v>
      </x:c>
      <x:c r="B1112" s="21" t="str">
        <x:v>GD0093JI</x:v>
      </x:c>
      <x:c r="C1112" s="23"/>
      <x:c r="D1112" s="23"/>
      <x:c r="E1112" s="23"/>
      <x:c r="F1112" s="23"/>
      <x:c r="G1112" s="23"/>
      <x:c r="H1112" s="23"/>
      <x:c r="I1112" s="23"/>
      <x:c r="J1112" s="23"/>
      <x:c r="K1112" s="23"/>
      <x:c r="L1112" s="23"/>
      <x:c r="M1112" s="23"/>
      <x:c r="N1112" s="23"/>
      <x:c r="O1112" s="23" t="str">
        <x:f t="shared" si="17">IF(COUNTA(C1112:N1112)=0,"",SUM(C1112:N1112))</x:f>
      </x:c>
    </x:row>
    <x:row r="1113">
      <x:c r="A1113" s="21" t="str">
        <x:v>EDEMSAMD</x:v>
      </x:c>
      <x:c r="B1113" s="21" t="str">
        <x:v>GD0093MI</x:v>
      </x:c>
      <x:c r="C1113" s="23"/>
      <x:c r="D1113" s="23"/>
      <x:c r="E1113" s="23"/>
      <x:c r="F1113" s="23"/>
      <x:c r="G1113" s="23"/>
      <x:c r="H1113" s="23"/>
      <x:c r="I1113" s="23"/>
      <x:c r="J1113" s="23"/>
      <x:c r="K1113" s="23"/>
      <x:c r="L1113" s="23"/>
      <x:c r="M1113" s="23"/>
      <x:c r="N1113" s="23"/>
      <x:c r="O1113" s="23" t="str">
        <x:f t="shared" si="17">IF(COUNTA(C1113:N1113)=0,"",SUM(C1113:N1113))</x:f>
      </x:c>
    </x:row>
    <x:row r="1114">
      <x:c r="A1114" s="21" t="str">
        <x:v>EDENOROD</x:v>
      </x:c>
      <x:c r="B1114" s="21" t="str">
        <x:v>GD0093OI</x:v>
      </x:c>
      <x:c r="C1114" s="23" t="n">
        <x:v>505.828</x:v>
      </x:c>
      <x:c r="D1114" s="23" t="n">
        <x:v>506.826</x:v>
      </x:c>
      <x:c r="E1114" s="23" t="n">
        <x:v>456.617</x:v>
      </x:c>
      <x:c r="F1114" s="23" t="n">
        <x:v>485.374</x:v>
      </x:c>
      <x:c r="G1114" s="23" t="n">
        <x:v>470.616</x:v>
      </x:c>
      <x:c r="H1114" s="23" t="n">
        <x:v>411.996</x:v>
      </x:c>
      <x:c r="I1114" s="23" t="n">
        <x:v>480.117</x:v>
      </x:c>
      <x:c r="J1114" s="23" t="n">
        <x:v>392.699</x:v>
      </x:c>
      <x:c r="K1114" s="23" t="n">
        <x:v>463.625</x:v>
      </x:c>
      <x:c r="L1114" s="23" t="n">
        <x:v>453.114</x:v>
      </x:c>
      <x:c r="M1114" s="23" t="n">
        <x:v>484.824</x:v>
      </x:c>
      <x:c r="N1114" s="23" t="n">
        <x:v>435.438</x:v>
      </x:c>
      <x:c r="O1114" s="23" t="n">
        <x:f t="shared" si="17">IF(COUNTA(C1114:N1114)=0,"",SUM(C1114:N1114))</x:f>
        <x:v>5547.074</x:v>
      </x:c>
    </x:row>
    <x:row r="1115">
      <x:c r="A1115" s="21" t="str">
        <x:v>EPENEUQD</x:v>
      </x:c>
      <x:c r="B1115" s="21" t="str">
        <x:v>GD0093QI</x:v>
      </x:c>
      <x:c r="C1115" s="23" t="n">
        <x:v>1078.876</x:v>
      </x:c>
      <x:c r="D1115" s="23" t="n">
        <x:v>789.92</x:v>
      </x:c>
      <x:c r="E1115" s="23" t="n">
        <x:v>613.206</x:v>
      </x:c>
      <x:c r="F1115" s="23" t="n">
        <x:v>989.443</x:v>
      </x:c>
      <x:c r="G1115" s="23" t="n">
        <x:v>717.622</x:v>
      </x:c>
      <x:c r="H1115" s="23" t="n">
        <x:v>741.104</x:v>
      </x:c>
      <x:c r="I1115" s="23"/>
      <x:c r="J1115" s="23"/>
      <x:c r="K1115" s="23"/>
      <x:c r="L1115" s="23"/>
      <x:c r="M1115" s="23"/>
      <x:c r="N1115" s="23"/>
      <x:c r="O1115" s="23" t="n">
        <x:f t="shared" si="17">IF(COUNTA(C1115:N1115)=0,"",SUM(C1115:N1115))</x:f>
        <x:v>4930.171</x:v>
      </x:c>
    </x:row>
    <x:row r="1116">
      <x:c r="A1116" s="21" t="str">
        <x:v>EDENBA1D</x:v>
      </x:c>
      <x:c r="B1116" s="21" t="str">
        <x:v>GD00941I</x:v>
      </x:c>
      <x:c r="C1116" s="23"/>
      <x:c r="D1116" s="23"/>
      <x:c r="E1116" s="23"/>
      <x:c r="F1116" s="23"/>
      <x:c r="G1116" s="23"/>
      <x:c r="H1116" s="23"/>
      <x:c r="I1116" s="23"/>
      <x:c r="J1116" s="23"/>
      <x:c r="K1116" s="23"/>
      <x:c r="L1116" s="23"/>
      <x:c r="M1116" s="23"/>
      <x:c r="N1116" s="23"/>
      <x:c r="O1116" s="23" t="str">
        <x:f t="shared" si="17">IF(COUNTA(C1116:N1116)=0,"",SUM(C1116:N1116))</x:f>
      </x:c>
    </x:row>
    <x:row r="1117">
      <x:c r="A1117" s="21" t="str"/>
      <x:c r="B1117" s="21" t="str">
        <x:v>GD00943I</x:v>
      </x:c>
      <x:c r="C1117" s="23"/>
      <x:c r="D1117" s="23"/>
      <x:c r="E1117" s="23"/>
      <x:c r="F1117" s="23"/>
      <x:c r="G1117" s="23"/>
      <x:c r="H1117" s="23"/>
      <x:c r="I1117" s="23"/>
      <x:c r="J1117" s="23"/>
      <x:c r="K1117" s="23"/>
      <x:c r="L1117" s="23"/>
      <x:c r="M1117" s="23"/>
      <x:c r="N1117" s="23"/>
      <x:c r="O1117" s="23" t="str">
        <x:f t="shared" si="17">IF(COUNTA(C1117:N1117)=0,"",SUM(C1117:N1117))</x:f>
      </x:c>
    </x:row>
    <x:row r="1118">
      <x:c r="A1118" s="21" t="str">
        <x:v>EDESASAD</x:v>
      </x:c>
      <x:c r="B1118" s="21" t="str">
        <x:v>GD0094AI</x:v>
      </x:c>
      <x:c r="C1118" s="23"/>
      <x:c r="D1118" s="23"/>
      <x:c r="E1118" s="23"/>
      <x:c r="F1118" s="23"/>
      <x:c r="G1118" s="23"/>
      <x:c r="H1118" s="23"/>
      <x:c r="I1118" s="23"/>
      <x:c r="J1118" s="23"/>
      <x:c r="K1118" s="23"/>
      <x:c r="L1118" s="23"/>
      <x:c r="M1118" s="23"/>
      <x:c r="N1118" s="23"/>
      <x:c r="O1118" s="23" t="str">
        <x:f t="shared" si="17">IF(COUNTA(C1118:N1118)=0,"",SUM(C1118:N1118))</x:f>
      </x:c>
    </x:row>
    <x:row r="1119">
      <x:c r="A1119" s="21" t="str">
        <x:v>EDESURCD</x:v>
      </x:c>
      <x:c r="B1119" s="21" t="str">
        <x:v>GD0094CI</x:v>
      </x:c>
      <x:c r="C1119" s="23"/>
      <x:c r="D1119" s="23"/>
      <x:c r="E1119" s="23"/>
      <x:c r="F1119" s="23"/>
      <x:c r="G1119" s="23"/>
      <x:c r="H1119" s="23"/>
      <x:c r="I1119" s="23"/>
      <x:c r="J1119" s="23"/>
      <x:c r="K1119" s="23"/>
      <x:c r="L1119" s="23"/>
      <x:c r="M1119" s="23"/>
      <x:c r="N1119" s="23"/>
      <x:c r="O1119" s="23" t="str">
        <x:f t="shared" si="17">IF(COUNTA(C1119:N1119)=0,"",SUM(C1119:N1119))</x:f>
      </x:c>
    </x:row>
    <x:row r="1120">
      <x:c r="A1120" s="21" t="str">
        <x:v>ENERSAED</x:v>
      </x:c>
      <x:c r="B1120" s="21" t="str">
        <x:v>GD0094EI</x:v>
      </x:c>
      <x:c r="C1120" s="23" t="n">
        <x:v>533.76</x:v>
      </x:c>
      <x:c r="D1120" s="23" t="n">
        <x:v>523.2</x:v>
      </x:c>
      <x:c r="E1120" s="23" t="n">
        <x:v>512.64</x:v>
      </x:c>
      <x:c r="F1120" s="23" t="n">
        <x:v>504</x:v>
      </x:c>
      <x:c r="G1120" s="23" t="n">
        <x:v>358.08</x:v>
      </x:c>
      <x:c r="H1120" s="23" t="n">
        <x:v>464.64</x:v>
      </x:c>
      <x:c r="I1120" s="23"/>
      <x:c r="J1120" s="23"/>
      <x:c r="K1120" s="23"/>
      <x:c r="L1120" s="23"/>
      <x:c r="M1120" s="23"/>
      <x:c r="N1120" s="23"/>
      <x:c r="O1120" s="23" t="n">
        <x:f t="shared" si="17">IF(COUNTA(C1120:N1120)=0,"",SUM(C1120:N1120))</x:f>
        <x:v>2896.3199999999997</x:v>
      </x:c>
    </x:row>
    <x:row r="1121">
      <x:c r="A1121" s="21" t="str">
        <x:v>EDELARFD</x:v>
      </x:c>
      <x:c r="B1121" s="21" t="str">
        <x:v>GD0094FI</x:v>
      </x:c>
      <x:c r="C1121" s="23" t="n">
        <x:v>138.24</x:v>
      </x:c>
      <x:c r="D1121" s="23" t="n">
        <x:v>145.44</x:v>
      </x:c>
      <x:c r="E1121" s="23" t="n">
        <x:v>141.84</x:v>
      </x:c>
      <x:c r="F1121" s="23" t="n">
        <x:v>131.04</x:v>
      </x:c>
      <x:c r="G1121" s="23" t="n">
        <x:v>180.72</x:v>
      </x:c>
      <x:c r="H1121" s="23" t="n">
        <x:v>184.896</x:v>
      </x:c>
      <x:c r="I1121" s="23" t="n">
        <x:v>177.84</x:v>
      </x:c>
      <x:c r="J1121" s="23" t="n">
        <x:v>172.512</x:v>
      </x:c>
      <x:c r="K1121" s="23" t="n">
        <x:v>145.584</x:v>
      </x:c>
      <x:c r="L1121" s="23" t="n">
        <x:v>140.112</x:v>
      </x:c>
      <x:c r="M1121" s="23" t="n">
        <x:v>143.568</x:v>
      </x:c>
      <x:c r="N1121" s="23" t="n">
        <x:v>137.088</x:v>
      </x:c>
      <x:c r="O1121" s="23" t="n">
        <x:f t="shared" si="17">IF(COUNTA(C1121:N1121)=0,"",SUM(C1121:N1121))</x:f>
        <x:v>1838.8799999999999</x:v>
      </x:c>
    </x:row>
    <x:row r="1122">
      <x:c r="A1122" s="21" t="str">
        <x:v>SECHEPHD</x:v>
      </x:c>
      <x:c r="B1122" s="21" t="str">
        <x:v>GD0094HI</x:v>
      </x:c>
      <x:c r="C1122" s="23" t="n">
        <x:v>150</x:v>
      </x:c>
      <x:c r="D1122" s="23" t="n">
        <x:v>51.6</x:v>
      </x:c>
      <x:c r="E1122" s="23"/>
      <x:c r="F1122" s="23"/>
      <x:c r="G1122" s="23"/>
      <x:c r="H1122" s="23"/>
      <x:c r="I1122" s="23"/>
      <x:c r="J1122" s="23"/>
      <x:c r="K1122" s="23" t="n">
        <x:v>157.2</x:v>
      </x:c>
      <x:c r="L1122" s="23" t="n">
        <x:v>70.8</x:v>
      </x:c>
      <x:c r="M1122" s="23" t="n">
        <x:v>24</x:v>
      </x:c>
      <x:c r="N1122" s="23" t="n">
        <x:v>87.6</x:v>
      </x:c>
      <x:c r="O1122" s="23" t="n">
        <x:f t="shared" si="17">IF(COUNTA(C1122:N1122)=0,"",SUM(C1122:N1122))</x:f>
        <x:v>541.1999999999999</x:v>
      </x:c>
    </x:row>
    <x:row r="1123">
      <x:c r="A1123" s="21" t="str">
        <x:v>EDEMSAMD</x:v>
      </x:c>
      <x:c r="B1123" s="21" t="str">
        <x:v>GD0094MI</x:v>
      </x:c>
      <x:c r="C1123" s="23"/>
      <x:c r="D1123" s="23"/>
      <x:c r="E1123" s="23"/>
      <x:c r="F1123" s="23"/>
      <x:c r="G1123" s="23"/>
      <x:c r="H1123" s="23"/>
      <x:c r="I1123" s="23"/>
      <x:c r="J1123" s="23"/>
      <x:c r="K1123" s="23"/>
      <x:c r="L1123" s="23"/>
      <x:c r="M1123" s="23"/>
      <x:c r="N1123" s="23"/>
      <x:c r="O1123" s="23" t="str">
        <x:f t="shared" si="17">IF(COUNTA(C1123:N1123)=0,"",SUM(C1123:N1123))</x:f>
      </x:c>
    </x:row>
    <x:row r="1124">
      <x:c r="A1124" s="21" t="str">
        <x:v>EDENOROD</x:v>
      </x:c>
      <x:c r="B1124" s="21" t="str">
        <x:v>GD0094OI</x:v>
      </x:c>
      <x:c r="C1124" s="23" t="n">
        <x:v>272.923</x:v>
      </x:c>
      <x:c r="D1124" s="23" t="n">
        <x:v>235.76</x:v>
      </x:c>
      <x:c r="E1124" s="23" t="n">
        <x:v>242.371</x:v>
      </x:c>
      <x:c r="F1124" s="23" t="n">
        <x:v>291.783</x:v>
      </x:c>
      <x:c r="G1124" s="23" t="n">
        <x:v>361.955</x:v>
      </x:c>
      <x:c r="H1124" s="23" t="n">
        <x:v>311.922</x:v>
      </x:c>
      <x:c r="I1124" s="23" t="n">
        <x:v>321.786</x:v>
      </x:c>
      <x:c r="J1124" s="23" t="n">
        <x:v>303.411</x:v>
      </x:c>
      <x:c r="K1124" s="23" t="n">
        <x:v>265.555</x:v>
      </x:c>
      <x:c r="L1124" s="23" t="n">
        <x:v>252.356</x:v>
      </x:c>
      <x:c r="M1124" s="23" t="n">
        <x:v>277.956</x:v>
      </x:c>
      <x:c r="N1124" s="23" t="n">
        <x:v>263.902</x:v>
      </x:c>
      <x:c r="O1124" s="23" t="n">
        <x:f t="shared" si="17">IF(COUNTA(C1124:N1124)=0,"",SUM(C1124:N1124))</x:f>
        <x:v>3401.6800000000003</x:v>
      </x:c>
    </x:row>
    <x:row r="1125">
      <x:c r="A1125" s="21" t="str">
        <x:v>EPENEUQD</x:v>
      </x:c>
      <x:c r="B1125" s="21" t="str">
        <x:v>GD0094QI</x:v>
      </x:c>
      <x:c r="C1125" s="23" t="n">
        <x:v>181.897</x:v>
      </x:c>
      <x:c r="D1125" s="23" t="n">
        <x:v>119.822</x:v>
      </x:c>
      <x:c r="E1125" s="23" t="n">
        <x:v>118.558</x:v>
      </x:c>
      <x:c r="F1125" s="23" t="n">
        <x:v>128.563</x:v>
      </x:c>
      <x:c r="G1125" s="23" t="n">
        <x:v>95.199</x:v>
      </x:c>
      <x:c r="H1125" s="23" t="n">
        <x:v>123.939</x:v>
      </x:c>
      <x:c r="I1125" s="23" t="n">
        <x:v>157.739</x:v>
      </x:c>
      <x:c r="J1125" s="23" t="n">
        <x:v>145.49</x:v>
      </x:c>
      <x:c r="K1125" s="23" t="n">
        <x:v>97.65</x:v>
      </x:c>
      <x:c r="L1125" s="23" t="n">
        <x:v>101.672</x:v>
      </x:c>
      <x:c r="M1125" s="23" t="n">
        <x:v>170.166</x:v>
      </x:c>
      <x:c r="N1125" s="23" t="n">
        <x:v>138.251</x:v>
      </x:c>
      <x:c r="O1125" s="23" t="n">
        <x:f t="shared" si="17">IF(COUNTA(C1125:N1125)=0,"",SUM(C1125:N1125))</x:f>
        <x:v>1578.946</x:v>
      </x:c>
    </x:row>
    <x:row r="1126">
      <x:c r="A1126" s="21" t="str">
        <x:v>EDERSARD</x:v>
      </x:c>
      <x:c r="B1126" s="21" t="str">
        <x:v>GD0094RI</x:v>
      </x:c>
      <x:c r="C1126" s="23"/>
      <x:c r="D1126" s="23"/>
      <x:c r="E1126" s="23"/>
      <x:c r="F1126" s="23"/>
      <x:c r="G1126" s="23"/>
      <x:c r="H1126" s="23" t="n">
        <x:v>106.68</x:v>
      </x:c>
      <x:c r="I1126" s="23" t="n">
        <x:v>220.56</x:v>
      </x:c>
      <x:c r="J1126" s="23" t="n">
        <x:v>234.84</x:v>
      </x:c>
      <x:c r="K1126" s="23" t="n">
        <x:v>199.26</x:v>
      </x:c>
      <x:c r="L1126" s="23" t="n">
        <x:v>174.84</x:v>
      </x:c>
      <x:c r="M1126" s="23" t="n">
        <x:v>130.98</x:v>
      </x:c>
      <x:c r="N1126" s="23"/>
      <x:c r="O1126" s="23" t="n">
        <x:f t="shared" si="17">IF(COUNTA(C1126:N1126)=0,"",SUM(C1126:N1126))</x:f>
        <x:v>1067.16</x:v>
      </x:c>
    </x:row>
    <x:row r="1127">
      <x:c r="A1127" s="21" t="str">
        <x:v>EDENBA1D</x:v>
      </x:c>
      <x:c r="B1127" s="21" t="str">
        <x:v>GD00951I</x:v>
      </x:c>
      <x:c r="C1127" s="23" t="n">
        <x:v>189.855</x:v>
      </x:c>
      <x:c r="D1127" s="23" t="n">
        <x:v>234.709</x:v>
      </x:c>
      <x:c r="E1127" s="23" t="n">
        <x:v>137.322</x:v>
      </x:c>
      <x:c r="F1127" s="23" t="n">
        <x:v>88.684</x:v>
      </x:c>
      <x:c r="G1127" s="23" t="n">
        <x:v>152.535</x:v>
      </x:c>
      <x:c r="H1127" s="23" t="n">
        <x:v>142.798</x:v>
      </x:c>
      <x:c r="I1127" s="23" t="n">
        <x:v>230.504</x:v>
      </x:c>
      <x:c r="J1127" s="23" t="n">
        <x:v>243.104</x:v>
      </x:c>
      <x:c r="K1127" s="23" t="n">
        <x:v>201.275</x:v>
      </x:c>
      <x:c r="L1127" s="23" t="n">
        <x:v>201.275</x:v>
      </x:c>
      <x:c r="M1127" s="23" t="n">
        <x:v>95.196</x:v>
      </x:c>
      <x:c r="N1127" s="23" t="n">
        <x:v>95.196</x:v>
      </x:c>
      <x:c r="O1127" s="23" t="n">
        <x:f t="shared" si="17">IF(COUNTA(C1127:N1127)=0,"",SUM(C1127:N1127))</x:f>
        <x:v>2012.453</x:v>
      </x:c>
    </x:row>
    <x:row r="1128">
      <x:c r="A1128" s="21" t="str">
        <x:v>EDESASAD</x:v>
      </x:c>
      <x:c r="B1128" s="21" t="str">
        <x:v>GD0095AI</x:v>
      </x:c>
      <x:c r="C1128" s="23"/>
      <x:c r="D1128" s="23"/>
      <x:c r="E1128" s="23"/>
      <x:c r="F1128" s="23"/>
      <x:c r="G1128" s="23"/>
      <x:c r="H1128" s="23"/>
      <x:c r="I1128" s="23"/>
      <x:c r="J1128" s="23"/>
      <x:c r="K1128" s="23"/>
      <x:c r="L1128" s="23"/>
      <x:c r="M1128" s="23"/>
      <x:c r="N1128" s="23"/>
      <x:c r="O1128" s="23" t="str">
        <x:f t="shared" si="17">IF(COUNTA(C1128:N1128)=0,"",SUM(C1128:N1128))</x:f>
      </x:c>
    </x:row>
    <x:row r="1129">
      <x:c r="A1129" s="21" t="str">
        <x:v>EDESALDD</x:v>
      </x:c>
      <x:c r="B1129" s="21" t="str">
        <x:v>GD0095DI</x:v>
      </x:c>
      <x:c r="C1129" s="23"/>
      <x:c r="D1129" s="23"/>
      <x:c r="E1129" s="23"/>
      <x:c r="F1129" s="23"/>
      <x:c r="G1129" s="23"/>
      <x:c r="H1129" s="23"/>
      <x:c r="I1129" s="23"/>
      <x:c r="J1129" s="23"/>
      <x:c r="K1129" s="23"/>
      <x:c r="L1129" s="23"/>
      <x:c r="M1129" s="23"/>
      <x:c r="N1129" s="23"/>
      <x:c r="O1129" s="23" t="str">
        <x:f t="shared" si="17">IF(COUNTA(C1129:N1129)=0,"",SUM(C1129:N1129))</x:f>
      </x:c>
    </x:row>
    <x:row r="1130">
      <x:c r="A1130" s="21" t="str">
        <x:v>EDELARFD</x:v>
      </x:c>
      <x:c r="B1130" s="21" t="str">
        <x:v>GD0095FI</x:v>
      </x:c>
      <x:c r="C1130" s="23" t="n">
        <x:v>94.608</x:v>
      </x:c>
      <x:c r="D1130" s="23" t="n">
        <x:v>90</x:v>
      </x:c>
      <x:c r="E1130" s="23" t="n">
        <x:v>88.992</x:v>
      </x:c>
      <x:c r="F1130" s="23" t="n">
        <x:v>74.16</x:v>
      </x:c>
      <x:c r="G1130" s="23" t="n">
        <x:v>75.024</x:v>
      </x:c>
      <x:c r="H1130" s="23" t="n">
        <x:v>86.688</x:v>
      </x:c>
      <x:c r="I1130" s="23" t="n">
        <x:v>85.68</x:v>
      </x:c>
      <x:c r="J1130" s="23" t="n">
        <x:v>87.696</x:v>
      </x:c>
      <x:c r="K1130" s="23" t="n">
        <x:v>74.16</x:v>
      </x:c>
      <x:c r="L1130" s="23" t="n">
        <x:v>87.264</x:v>
      </x:c>
      <x:c r="M1130" s="23" t="n">
        <x:v>90.144</x:v>
      </x:c>
      <x:c r="N1130" s="23" t="n">
        <x:v>93.888</x:v>
      </x:c>
      <x:c r="O1130" s="23" t="n">
        <x:f t="shared" si="17">IF(COUNTA(C1130:N1130)=0,"",SUM(C1130:N1130))</x:f>
        <x:v>1028.304</x:v>
      </x:c>
    </x:row>
    <x:row r="1131">
      <x:c r="A1131" s="21" t="str">
        <x:v>SECHEPHD</x:v>
      </x:c>
      <x:c r="B1131" s="21" t="str">
        <x:v>GD0095HI</x:v>
      </x:c>
      <x:c r="C1131" s="23"/>
      <x:c r="D1131" s="23"/>
      <x:c r="E1131" s="23"/>
      <x:c r="F1131" s="23"/>
      <x:c r="G1131" s="23"/>
      <x:c r="H1131" s="23"/>
      <x:c r="I1131" s="23"/>
      <x:c r="J1131" s="23"/>
      <x:c r="K1131" s="23" t="n">
        <x:v>76.8</x:v>
      </x:c>
      <x:c r="L1131" s="23" t="n">
        <x:v>222</x:v>
      </x:c>
      <x:c r="M1131" s="23" t="n">
        <x:v>234</x:v>
      </x:c>
      <x:c r="N1131" s="23" t="n">
        <x:v>216</x:v>
      </x:c>
      <x:c r="O1131" s="23" t="n">
        <x:f t="shared" si="17">IF(COUNTA(C1131:N1131)=0,"",SUM(C1131:N1131))</x:f>
        <x:v>748.8</x:v>
      </x:c>
    </x:row>
    <x:row r="1132">
      <x:c r="A1132" s="21" t="str">
        <x:v>EDELAPID</x:v>
      </x:c>
      <x:c r="B1132" s="21" t="str">
        <x:v>GD0095II</x:v>
      </x:c>
      <x:c r="C1132" s="23"/>
      <x:c r="D1132" s="23"/>
      <x:c r="E1132" s="23"/>
      <x:c r="F1132" s="23"/>
      <x:c r="G1132" s="23"/>
      <x:c r="H1132" s="23"/>
      <x:c r="I1132" s="23"/>
      <x:c r="J1132" s="23"/>
      <x:c r="K1132" s="23"/>
      <x:c r="L1132" s="23"/>
      <x:c r="M1132" s="23"/>
      <x:c r="N1132" s="23"/>
      <x:c r="O1132" s="23" t="str">
        <x:f t="shared" si="17">IF(COUNTA(C1132:N1132)=0,"",SUM(C1132:N1132))</x:f>
      </x:c>
    </x:row>
    <x:row r="1133">
      <x:c r="A1133" s="21" t="str">
        <x:v>EDEMSAMD</x:v>
      </x:c>
      <x:c r="B1133" s="21" t="str">
        <x:v>GD0095MI</x:v>
      </x:c>
      <x:c r="C1133" s="23"/>
      <x:c r="D1133" s="23"/>
      <x:c r="E1133" s="23"/>
      <x:c r="F1133" s="23"/>
      <x:c r="G1133" s="23"/>
      <x:c r="H1133" s="23"/>
      <x:c r="I1133" s="23"/>
      <x:c r="J1133" s="23"/>
      <x:c r="K1133" s="23"/>
      <x:c r="L1133" s="23"/>
      <x:c r="M1133" s="23"/>
      <x:c r="N1133" s="23"/>
      <x:c r="O1133" s="23" t="str">
        <x:f t="shared" si="17">IF(COUNTA(C1133:N1133)=0,"",SUM(C1133:N1133))</x:f>
      </x:c>
    </x:row>
    <x:row r="1134">
      <x:c r="A1134" s="21" t="str">
        <x:v>EDENOROD</x:v>
      </x:c>
      <x:c r="B1134" s="21" t="str">
        <x:v>GD0095OI</x:v>
      </x:c>
      <x:c r="C1134" s="23" t="n">
        <x:v>93.629</x:v>
      </x:c>
      <x:c r="D1134" s="23" t="n">
        <x:v>103.571</x:v>
      </x:c>
      <x:c r="E1134" s="23" t="n">
        <x:v>102.284</x:v>
      </x:c>
      <x:c r="F1134" s="23" t="n">
        <x:v>127.11</x:v>
      </x:c>
      <x:c r="G1134" s="23" t="n">
        <x:v>154.861</x:v>
      </x:c>
      <x:c r="H1134" s="23" t="n">
        <x:v>41.344</x:v>
      </x:c>
      <x:c r="I1134" s="23" t="n">
        <x:v>27.384</x:v>
      </x:c>
      <x:c r="J1134" s="23" t="n">
        <x:v>25.395</x:v>
      </x:c>
      <x:c r="K1134" s="23" t="n">
        <x:v>32.712</x:v>
      </x:c>
      <x:c r="L1134" s="23" t="n">
        <x:v>31.231</x:v>
      </x:c>
      <x:c r="M1134" s="23" t="n">
        <x:v>41.529</x:v>
      </x:c>
      <x:c r="N1134" s="23" t="n">
        <x:v>79.585</x:v>
      </x:c>
      <x:c r="O1134" s="23" t="n">
        <x:f t="shared" si="17">IF(COUNTA(C1134:N1134)=0,"",SUM(C1134:N1134))</x:f>
        <x:v>860.635</x:v>
      </x:c>
    </x:row>
    <x:row r="1135">
      <x:c r="A1135" s="21" t="str">
        <x:v>EPENEUQD</x:v>
      </x:c>
      <x:c r="B1135" s="21" t="str">
        <x:v>GD0095QI</x:v>
      </x:c>
      <x:c r="C1135" s="23" t="n">
        <x:v>87.5</x:v>
      </x:c>
      <x:c r="D1135" s="23" t="n">
        <x:v>88.805</x:v>
      </x:c>
      <x:c r="E1135" s="23" t="n">
        <x:v>71.372</x:v>
      </x:c>
      <x:c r="F1135" s="23" t="n">
        <x:v>33.721</x:v>
      </x:c>
      <x:c r="G1135" s="23" t="n">
        <x:v>26.184</x:v>
      </x:c>
      <x:c r="H1135" s="23" t="n">
        <x:v>39.609</x:v>
      </x:c>
      <x:c r="I1135" s="23" t="n">
        <x:v>46.534</x:v>
      </x:c>
      <x:c r="J1135" s="23" t="n">
        <x:v>64.482</x:v>
      </x:c>
      <x:c r="K1135" s="23" t="n">
        <x:v>68.406</x:v>
      </x:c>
      <x:c r="L1135" s="23" t="n">
        <x:v>78.006</x:v>
      </x:c>
      <x:c r="M1135" s="23" t="n">
        <x:v>76.449</x:v>
      </x:c>
      <x:c r="N1135" s="23"/>
      <x:c r="O1135" s="23" t="n">
        <x:f t="shared" si="17">IF(COUNTA(C1135:N1135)=0,"",SUM(C1135:N1135))</x:f>
        <x:v>681.068</x:v>
      </x:c>
    </x:row>
    <x:row r="1136">
      <x:c r="A1136" s="21" t="str">
        <x:v>EPESAFSD</x:v>
      </x:c>
      <x:c r="B1136" s="21" t="str">
        <x:v>GD0095SI</x:v>
      </x:c>
      <x:c r="C1136" s="23" t="n">
        <x:v>99.533</x:v>
      </x:c>
      <x:c r="D1136" s="23" t="n">
        <x:v>99.756</x:v>
      </x:c>
      <x:c r="E1136" s="23" t="n">
        <x:v>99.816</x:v>
      </x:c>
      <x:c r="F1136" s="23" t="n">
        <x:v>99.9</x:v>
      </x:c>
      <x:c r="G1136" s="23" t="n">
        <x:v>99.756</x:v>
      </x:c>
      <x:c r="H1136" s="23" t="n">
        <x:v>98.736</x:v>
      </x:c>
      <x:c r="I1136" s="23" t="n">
        <x:v>98.736</x:v>
      </x:c>
      <x:c r="J1136" s="23" t="n">
        <x:v>98.736</x:v>
      </x:c>
      <x:c r="K1136" s="23" t="n">
        <x:v>98.736</x:v>
      </x:c>
      <x:c r="L1136" s="23" t="n">
        <x:v>99.393</x:v>
      </x:c>
      <x:c r="M1136" s="23" t="n">
        <x:v>86.856</x:v>
      </x:c>
      <x:c r="N1136" s="23" t="n">
        <x:v>93.453</x:v>
      </x:c>
      <x:c r="O1136" s="23" t="n">
        <x:f t="shared" si="17">IF(COUNTA(C1136:N1136)=0,"",SUM(C1136:N1136))</x:f>
        <x:v>1173.407</x:v>
      </x:c>
    </x:row>
    <x:row r="1137">
      <x:c r="A1137" s="21" t="str">
        <x:v>EDENBA1D</x:v>
      </x:c>
      <x:c r="B1137" s="21" t="str">
        <x:v>GD00961I</x:v>
      </x:c>
      <x:c r="C1137" s="23" t="n">
        <x:v>90.288</x:v>
      </x:c>
      <x:c r="D1137" s="23" t="n">
        <x:v>125.063</x:v>
      </x:c>
      <x:c r="E1137" s="23" t="n">
        <x:v>81.349</x:v>
      </x:c>
      <x:c r="F1137" s="23" t="n">
        <x:v>63.759</x:v>
      </x:c>
      <x:c r="G1137" s="23" t="n">
        <x:v>92.158</x:v>
      </x:c>
      <x:c r="H1137" s="23" t="n">
        <x:v>59.022</x:v>
      </x:c>
      <x:c r="I1137" s="23" t="n">
        <x:v>59.022</x:v>
      </x:c>
      <x:c r="J1137" s="23" t="n">
        <x:v>52.662</x:v>
      </x:c>
      <x:c r="K1137" s="23" t="n">
        <x:v>153.302</x:v>
      </x:c>
      <x:c r="L1137" s="23" t="n">
        <x:v>153.302</x:v>
      </x:c>
      <x:c r="M1137" s="23" t="n">
        <x:v>138.465</x:v>
      </x:c>
      <x:c r="N1137" s="23" t="n">
        <x:v>138.465</x:v>
      </x:c>
      <x:c r="O1137" s="23" t="n">
        <x:f t="shared" si="17">IF(COUNTA(C1137:N1137)=0,"",SUM(C1137:N1137))</x:f>
        <x:v>1206.857</x:v>
      </x:c>
    </x:row>
    <x:row r="1138">
      <x:c r="A1138" s="21" t="str">
        <x:v>EDEABA3D</x:v>
      </x:c>
      <x:c r="B1138" s="21" t="str">
        <x:v>GD00963I</x:v>
      </x:c>
      <x:c r="C1138" s="23" t="n">
        <x:v>97.008</x:v>
      </x:c>
      <x:c r="D1138" s="23"/>
      <x:c r="E1138" s="23"/>
      <x:c r="F1138" s="23"/>
      <x:c r="G1138" s="23" t="n">
        <x:v>145.556</x:v>
      </x:c>
      <x:c r="H1138" s="23" t="n">
        <x:v>198.023</x:v>
      </x:c>
      <x:c r="I1138" s="23" t="n">
        <x:v>164.217</x:v>
      </x:c>
      <x:c r="J1138" s="23" t="n">
        <x:v>134.06</x:v>
      </x:c>
      <x:c r="K1138" s="23" t="n">
        <x:v>139.486</x:v>
      </x:c>
      <x:c r="L1138" s="23" t="n">
        <x:v>143.43</x:v>
      </x:c>
      <x:c r="M1138" s="23"/>
      <x:c r="N1138" s="23"/>
      <x:c r="O1138" s="23" t="n">
        <x:f t="shared" si="17">IF(COUNTA(C1138:N1138)=0,"",SUM(C1138:N1138))</x:f>
        <x:v>1021.78</x:v>
      </x:c>
    </x:row>
    <x:row r="1139">
      <x:c r="A1139" s="21" t="str">
        <x:v>EDESASAD</x:v>
      </x:c>
      <x:c r="B1139" s="21" t="str">
        <x:v>GD0096AI</x:v>
      </x:c>
      <x:c r="C1139" s="23"/>
      <x:c r="D1139" s="23"/>
      <x:c r="E1139" s="23"/>
      <x:c r="F1139" s="23"/>
      <x:c r="G1139" s="23"/>
      <x:c r="H1139" s="23"/>
      <x:c r="I1139" s="23"/>
      <x:c r="J1139" s="23"/>
      <x:c r="K1139" s="23"/>
      <x:c r="L1139" s="23"/>
      <x:c r="M1139" s="23"/>
      <x:c r="N1139" s="23"/>
      <x:c r="O1139" s="23" t="str">
        <x:f t="shared" si="17">IF(COUNTA(C1139:N1139)=0,"",SUM(C1139:N1139))</x:f>
      </x:c>
    </x:row>
    <x:row r="1140">
      <x:c r="A1140" s="21" t="str">
        <x:v>EDESURCD</x:v>
      </x:c>
      <x:c r="B1140" s="21" t="str">
        <x:v>GD0096CI</x:v>
      </x:c>
      <x:c r="C1140" s="23" t="n">
        <x:v>76.44</x:v>
      </x:c>
      <x:c r="D1140" s="23" t="n">
        <x:v>64.32</x:v>
      </x:c>
      <x:c r="E1140" s="23" t="n">
        <x:v>66.36</x:v>
      </x:c>
      <x:c r="F1140" s="23" t="n">
        <x:v>85.68</x:v>
      </x:c>
      <x:c r="G1140" s="23" t="n">
        <x:v>121.92</x:v>
      </x:c>
      <x:c r="H1140" s="23" t="n">
        <x:v>126</x:v>
      </x:c>
      <x:c r="I1140" s="23" t="n">
        <x:v>103.8</x:v>
      </x:c>
      <x:c r="J1140" s="23" t="n">
        <x:v>109.2</x:v>
      </x:c>
      <x:c r="K1140" s="23" t="n">
        <x:v>68.76</x:v>
      </x:c>
      <x:c r="L1140" s="23" t="n">
        <x:v>84.48</x:v>
      </x:c>
      <x:c r="M1140" s="23" t="n">
        <x:v>102.36</x:v>
      </x:c>
      <x:c r="N1140" s="23" t="n">
        <x:v>98.16</x:v>
      </x:c>
      <x:c r="O1140" s="23" t="n">
        <x:f t="shared" si="17">IF(COUNTA(C1140:N1140)=0,"",SUM(C1140:N1140))</x:f>
        <x:v>1107.48</x:v>
      </x:c>
    </x:row>
    <x:row r="1141">
      <x:c r="A1141" s="21" t="str">
        <x:v>ENERSAED</x:v>
      </x:c>
      <x:c r="B1141" s="21" t="str">
        <x:v>GD0096EI</x:v>
      </x:c>
      <x:c r="C1141" s="23"/>
      <x:c r="D1141" s="23"/>
      <x:c r="E1141" s="23"/>
      <x:c r="F1141" s="23"/>
      <x:c r="G1141" s="23"/>
      <x:c r="H1141" s="23"/>
      <x:c r="I1141" s="23"/>
      <x:c r="J1141" s="23"/>
      <x:c r="K1141" s="23"/>
      <x:c r="L1141" s="23"/>
      <x:c r="M1141" s="23"/>
      <x:c r="N1141" s="23"/>
      <x:c r="O1141" s="23" t="str">
        <x:f t="shared" si="17">IF(COUNTA(C1141:N1141)=0,"",SUM(C1141:N1141))</x:f>
      </x:c>
    </x:row>
    <x:row r="1142">
      <x:c r="A1142" s="21" t="str">
        <x:v>EDELARFD</x:v>
      </x:c>
      <x:c r="B1142" s="21" t="str">
        <x:v>GD0096FI</x:v>
      </x:c>
      <x:c r="C1142" s="23"/>
      <x:c r="D1142" s="23"/>
      <x:c r="E1142" s="23"/>
      <x:c r="F1142" s="23"/>
      <x:c r="G1142" s="23"/>
      <x:c r="H1142" s="23"/>
      <x:c r="I1142" s="23"/>
      <x:c r="J1142" s="23"/>
      <x:c r="K1142" s="23"/>
      <x:c r="L1142" s="23"/>
      <x:c r="M1142" s="23"/>
      <x:c r="N1142" s="23"/>
      <x:c r="O1142" s="23" t="str">
        <x:f t="shared" si="17">IF(COUNTA(C1142:N1142)=0,"",SUM(C1142:N1142))</x:f>
      </x:c>
    </x:row>
    <x:row r="1143">
      <x:c r="A1143" s="21" t="str">
        <x:v>EPENEUQD</x:v>
      </x:c>
      <x:c r="B1143" s="21" t="str">
        <x:v>GD0096QI</x:v>
      </x:c>
      <x:c r="C1143" s="23" t="n">
        <x:v>187.258</x:v>
      </x:c>
      <x:c r="D1143" s="23" t="n">
        <x:v>169.632</x:v>
      </x:c>
      <x:c r="E1143" s="23" t="n">
        <x:v>224.064</x:v>
      </x:c>
      <x:c r="F1143" s="23" t="n">
        <x:v>205.776</x:v>
      </x:c>
      <x:c r="G1143" s="23" t="n">
        <x:v>167.184</x:v>
      </x:c>
      <x:c r="H1143" s="23" t="n">
        <x:v>167.472</x:v>
      </x:c>
      <x:c r="I1143" s="23" t="n">
        <x:v>267.84</x:v>
      </x:c>
      <x:c r="J1143" s="23" t="n">
        <x:v>282.672</x:v>
      </x:c>
      <x:c r="K1143" s="23" t="n">
        <x:v>279.216</x:v>
      </x:c>
      <x:c r="L1143" s="23" t="n">
        <x:v>317.664</x:v>
      </x:c>
      <x:c r="M1143" s="23" t="n">
        <x:v>360.446</x:v>
      </x:c>
      <x:c r="N1143" s="23" t="n">
        <x:v>313.618</x:v>
      </x:c>
      <x:c r="O1143" s="23" t="n">
        <x:f t="shared" si="17">IF(COUNTA(C1143:N1143)=0,"",SUM(C1143:N1143))</x:f>
        <x:v>2942.842</x:v>
      </x:c>
    </x:row>
    <x:row r="1144">
      <x:c r="A1144" s="21" t="str">
        <x:v>EDERSARD</x:v>
      </x:c>
      <x:c r="B1144" s="21" t="str">
        <x:v>GD0096RI</x:v>
      </x:c>
      <x:c r="C1144" s="23" t="n">
        <x:v>100.08</x:v>
      </x:c>
      <x:c r="D1144" s="23"/>
      <x:c r="E1144" s="23"/>
      <x:c r="F1144" s="23"/>
      <x:c r="G1144" s="23"/>
      <x:c r="H1144" s="23" t="n">
        <x:v>186</x:v>
      </x:c>
      <x:c r="I1144" s="23" t="n">
        <x:v>281.04</x:v>
      </x:c>
      <x:c r="J1144" s="23" t="n">
        <x:v>321.12</x:v>
      </x:c>
      <x:c r="K1144" s="23" t="n">
        <x:v>165.6</x:v>
      </x:c>
      <x:c r="L1144" s="23"/>
      <x:c r="M1144" s="23"/>
      <x:c r="N1144" s="23"/>
      <x:c r="O1144" s="23" t="n">
        <x:f t="shared" si="17">IF(COUNTA(C1144:N1144)=0,"",SUM(C1144:N1144))</x:f>
        <x:v>1053.84</x:v>
      </x:c>
    </x:row>
    <x:row r="1145">
      <x:c r="A1145" s="21" t="str">
        <x:v>EPESAFSD</x:v>
      </x:c>
      <x:c r="B1145" s="21" t="str">
        <x:v>GD0096SI</x:v>
      </x:c>
      <x:c r="C1145" s="23" t="n">
        <x:v>167.861</x:v>
      </x:c>
      <x:c r="D1145" s="23" t="n">
        <x:v>140.831</x:v>
      </x:c>
      <x:c r="E1145" s="23" t="n">
        <x:v>145.786</x:v>
      </x:c>
      <x:c r="F1145" s="23" t="n">
        <x:v>123.12</x:v>
      </x:c>
      <x:c r="G1145" s="23" t="n">
        <x:v>116.107</x:v>
      </x:c>
      <x:c r="H1145" s="23" t="n">
        <x:v>53.683</x:v>
      </x:c>
      <x:c r="I1145" s="23" t="n">
        <x:v>60.321</x:v>
      </x:c>
      <x:c r="J1145" s="23" t="n">
        <x:v>113.645</x:v>
      </x:c>
      <x:c r="K1145" s="23" t="n">
        <x:v>125.914</x:v>
      </x:c>
      <x:c r="L1145" s="23" t="n">
        <x:v>121.421</x:v>
      </x:c>
      <x:c r="M1145" s="23" t="n">
        <x:v>130.982</x:v>
      </x:c>
      <x:c r="N1145" s="23" t="n">
        <x:v>95.039</x:v>
      </x:c>
      <x:c r="O1145" s="23" t="n">
        <x:f t="shared" si="17">IF(COUNTA(C1145:N1145)=0,"",SUM(C1145:N1145))</x:f>
        <x:v>1394.71</x:v>
      </x:c>
    </x:row>
    <x:row r="1146">
      <x:c r="A1146" s="21" t="str">
        <x:v>EDEABA3D</x:v>
      </x:c>
      <x:c r="B1146" s="21" t="str">
        <x:v>GD00973I</x:v>
      </x:c>
      <x:c r="C1146" s="23" t="n">
        <x:v>132.936</x:v>
      </x:c>
      <x:c r="D1146" s="23" t="n">
        <x:v>111.288</x:v>
      </x:c>
      <x:c r="E1146" s="23" t="n">
        <x:v>108.835</x:v>
      </x:c>
      <x:c r="F1146" s="23" t="n">
        <x:v>117.511</x:v>
      </x:c>
      <x:c r="G1146" s="23" t="n">
        <x:v>93.12</x:v>
      </x:c>
      <x:c r="H1146" s="23" t="n">
        <x:v>130.052</x:v>
      </x:c>
      <x:c r="I1146" s="23" t="n">
        <x:v>126.711</x:v>
      </x:c>
      <x:c r="J1146" s="23" t="n">
        <x:v>111.234</x:v>
      </x:c>
      <x:c r="K1146" s="23" t="n">
        <x:v>114.622</x:v>
      </x:c>
      <x:c r="L1146" s="23" t="n">
        <x:v>117.864</x:v>
      </x:c>
      <x:c r="M1146" s="23" t="n">
        <x:v>119.814</x:v>
      </x:c>
      <x:c r="N1146" s="23" t="n">
        <x:v>123.69</x:v>
      </x:c>
      <x:c r="O1146" s="23" t="n">
        <x:f t="shared" si="17">IF(COUNTA(C1146:N1146)=0,"",SUM(C1146:N1146))</x:f>
        <x:v>1407.6770000000001</x:v>
      </x:c>
    </x:row>
    <x:row r="1147">
      <x:c r="A1147" s="21" t="str">
        <x:v>EDESASAD</x:v>
      </x:c>
      <x:c r="B1147" s="21" t="str">
        <x:v>GD0097AI</x:v>
      </x:c>
      <x:c r="C1147" s="23"/>
      <x:c r="D1147" s="23"/>
      <x:c r="E1147" s="23"/>
      <x:c r="F1147" s="23"/>
      <x:c r="G1147" s="23"/>
      <x:c r="H1147" s="23"/>
      <x:c r="I1147" s="23"/>
      <x:c r="J1147" s="23"/>
      <x:c r="K1147" s="23"/>
      <x:c r="L1147" s="23"/>
      <x:c r="M1147" s="23"/>
      <x:c r="N1147" s="23"/>
      <x:c r="O1147" s="23" t="str">
        <x:f t="shared" si="17">IF(COUNTA(C1147:N1147)=0,"",SUM(C1147:N1147))</x:f>
      </x:c>
    </x:row>
    <x:row r="1148">
      <x:c r="A1148" s="21" t="str">
        <x:v>EDESURCD</x:v>
      </x:c>
      <x:c r="B1148" s="21" t="str">
        <x:v>GD0097CI</x:v>
      </x:c>
      <x:c r="C1148" s="23"/>
      <x:c r="D1148" s="23"/>
      <x:c r="E1148" s="23"/>
      <x:c r="F1148" s="23"/>
      <x:c r="G1148" s="23"/>
      <x:c r="H1148" s="23"/>
      <x:c r="I1148" s="23"/>
      <x:c r="J1148" s="23"/>
      <x:c r="K1148" s="23"/>
      <x:c r="L1148" s="23"/>
      <x:c r="M1148" s="23"/>
      <x:c r="N1148" s="23"/>
      <x:c r="O1148" s="23" t="str">
        <x:f t="shared" si="17">IF(COUNTA(C1148:N1148)=0,"",SUM(C1148:N1148))</x:f>
      </x:c>
    </x:row>
    <x:row r="1149">
      <x:c r="A1149" s="21" t="str">
        <x:v>EDELARFD</x:v>
      </x:c>
      <x:c r="B1149" s="21" t="str">
        <x:v>GD0097FI</x:v>
      </x:c>
      <x:c r="C1149" s="23" t="n">
        <x:v>83.808</x:v>
      </x:c>
      <x:c r="D1149" s="23" t="n">
        <x:v>96.264</x:v>
      </x:c>
      <x:c r="E1149" s="23" t="n">
        <x:v>115.56</x:v>
      </x:c>
      <x:c r="F1149" s="23" t="n">
        <x:v>154.08</x:v>
      </x:c>
      <x:c r="G1149" s="23" t="n">
        <x:v>177.408</x:v>
      </x:c>
      <x:c r="H1149" s="23" t="n">
        <x:v>203.472</x:v>
      </x:c>
      <x:c r="I1149" s="23" t="n">
        <x:v>188.208</x:v>
      </x:c>
      <x:c r="J1149" s="23" t="n">
        <x:v>200.808</x:v>
      </x:c>
      <x:c r="K1149" s="23" t="n">
        <x:v>80.28</x:v>
      </x:c>
      <x:c r="L1149" s="23" t="n">
        <x:v>40.896</x:v>
      </x:c>
      <x:c r="M1149" s="23" t="n">
        <x:v>1.368</x:v>
      </x:c>
      <x:c r="N1149" s="23"/>
      <x:c r="O1149" s="23" t="n">
        <x:f t="shared" si="17">IF(COUNTA(C1149:N1149)=0,"",SUM(C1149:N1149))</x:f>
        <x:v>1342.1519999999998</x:v>
      </x:c>
    </x:row>
    <x:row r="1150">
      <x:c r="A1150" s="21" t="str">
        <x:v>SECHEPHD</x:v>
      </x:c>
      <x:c r="B1150" s="21" t="str">
        <x:v>GD0097HI</x:v>
      </x:c>
      <x:c r="C1150" s="23" t="n">
        <x:v>144</x:v>
      </x:c>
      <x:c r="D1150" s="23" t="n">
        <x:v>76.8</x:v>
      </x:c>
      <x:c r="E1150" s="23"/>
      <x:c r="F1150" s="23"/>
      <x:c r="G1150" s="23"/>
      <x:c r="H1150" s="23"/>
      <x:c r="I1150" s="23"/>
      <x:c r="J1150" s="23"/>
      <x:c r="K1150" s="23"/>
      <x:c r="L1150" s="23" t="n">
        <x:v>38.4</x:v>
      </x:c>
      <x:c r="M1150" s="23" t="n">
        <x:v>153.6</x:v>
      </x:c>
      <x:c r="N1150" s="23" t="n">
        <x:v>153.6</x:v>
      </x:c>
      <x:c r="O1150" s="23" t="n">
        <x:f t="shared" si="17">IF(COUNTA(C1150:N1150)=0,"",SUM(C1150:N1150))</x:f>
        <x:v>566.4</x:v>
      </x:c>
    </x:row>
    <x:row r="1151">
      <x:c r="A1151" s="21" t="str">
        <x:v>EDELAPID</x:v>
      </x:c>
      <x:c r="B1151" s="21" t="str">
        <x:v>GD0097II</x:v>
      </x:c>
      <x:c r="C1151" s="23"/>
      <x:c r="D1151" s="23"/>
      <x:c r="E1151" s="23"/>
      <x:c r="F1151" s="23"/>
      <x:c r="G1151" s="23"/>
      <x:c r="H1151" s="23"/>
      <x:c r="I1151" s="23"/>
      <x:c r="J1151" s="23"/>
      <x:c r="K1151" s="23"/>
      <x:c r="L1151" s="23"/>
      <x:c r="M1151" s="23" t="n">
        <x:v>31.607</x:v>
      </x:c>
      <x:c r="N1151" s="23"/>
      <x:c r="O1151" s="23" t="n">
        <x:f t="shared" si="17">IF(COUNTA(C1151:N1151)=0,"",SUM(C1151:N1151))</x:f>
        <x:v>31.607</x:v>
      </x:c>
    </x:row>
    <x:row r="1152">
      <x:c r="A1152" s="21" t="str">
        <x:v>EPENEUQD</x:v>
      </x:c>
      <x:c r="B1152" s="21" t="str">
        <x:v>GD0097QI</x:v>
      </x:c>
      <x:c r="C1152" s="23" t="n">
        <x:v>229.322</x:v>
      </x:c>
      <x:c r="D1152" s="23" t="n">
        <x:v>604.183</x:v>
      </x:c>
      <x:c r="E1152" s="23" t="n">
        <x:v>423.756</x:v>
      </x:c>
      <x:c r="F1152" s="23"/>
      <x:c r="G1152" s="23"/>
      <x:c r="H1152" s="23"/>
      <x:c r="I1152" s="23"/>
      <x:c r="J1152" s="23"/>
      <x:c r="K1152" s="23"/>
      <x:c r="L1152" s="23"/>
      <x:c r="M1152" s="23"/>
      <x:c r="N1152" s="23"/>
      <x:c r="O1152" s="23" t="n">
        <x:f t="shared" si="17">IF(COUNTA(C1152:N1152)=0,"",SUM(C1152:N1152))</x:f>
        <x:v>1257.261</x:v>
      </x:c>
    </x:row>
    <x:row r="1153">
      <x:c r="A1153" s="21" t="str">
        <x:v>EDEABA3D</x:v>
      </x:c>
      <x:c r="B1153" s="21" t="str">
        <x:v>GD00983I</x:v>
      </x:c>
      <x:c r="C1153" s="23"/>
      <x:c r="D1153" s="23"/>
      <x:c r="E1153" s="23"/>
      <x:c r="F1153" s="23"/>
      <x:c r="G1153" s="23"/>
      <x:c r="H1153" s="23"/>
      <x:c r="I1153" s="23"/>
      <x:c r="J1153" s="23"/>
      <x:c r="K1153" s="23"/>
      <x:c r="L1153" s="23"/>
      <x:c r="M1153" s="23"/>
      <x:c r="N1153" s="23"/>
      <x:c r="O1153" s="23" t="str">
        <x:f t="shared" si="17">IF(COUNTA(C1153:N1153)=0,"",SUM(C1153:N1153))</x:f>
      </x:c>
    </x:row>
    <x:row r="1154">
      <x:c r="A1154" s="21" t="str"/>
      <x:c r="B1154" s="21" t="str">
        <x:v>GD0098AI</x:v>
      </x:c>
      <x:c r="C1154" s="23"/>
      <x:c r="D1154" s="23"/>
      <x:c r="E1154" s="23"/>
      <x:c r="F1154" s="23"/>
      <x:c r="G1154" s="23"/>
      <x:c r="H1154" s="23"/>
      <x:c r="I1154" s="23"/>
      <x:c r="J1154" s="23"/>
      <x:c r="K1154" s="23"/>
      <x:c r="L1154" s="23"/>
      <x:c r="M1154" s="23"/>
      <x:c r="N1154" s="23"/>
      <x:c r="O1154" s="23" t="str">
        <x:f t="shared" si="17">IF(COUNTA(C1154:N1154)=0,"",SUM(C1154:N1154))</x:f>
      </x:c>
    </x:row>
    <x:row r="1155">
      <x:c r="A1155" s="21" t="str">
        <x:v>EDESURCD</x:v>
      </x:c>
      <x:c r="B1155" s="21" t="str">
        <x:v>GD0098CI</x:v>
      </x:c>
      <x:c r="C1155" s="23"/>
      <x:c r="D1155" s="23"/>
      <x:c r="E1155" s="23" t="n">
        <x:v>54.84</x:v>
      </x:c>
      <x:c r="F1155" s="23" t="n">
        <x:v>73.08</x:v>
      </x:c>
      <x:c r="G1155" s="23" t="n">
        <x:v>107.88</x:v>
      </x:c>
      <x:c r="H1155" s="23" t="n">
        <x:v>114.44</x:v>
      </x:c>
      <x:c r="I1155" s="23" t="n">
        <x:v>97.56</x:v>
      </x:c>
      <x:c r="J1155" s="23" t="n">
        <x:v>105.56</x:v>
      </x:c>
      <x:c r="K1155" s="23" t="n">
        <x:v>33.32</x:v>
      </x:c>
      <x:c r="L1155" s="23"/>
      <x:c r="M1155" s="23"/>
      <x:c r="N1155" s="23"/>
      <x:c r="O1155" s="23" t="n">
        <x:f t="shared" si="17">IF(COUNTA(C1155:N1155)=0,"",SUM(C1155:N1155))</x:f>
        <x:v>586.6800000000001</x:v>
      </x:c>
    </x:row>
    <x:row r="1156">
      <x:c r="A1156" s="21" t="str">
        <x:v>ENERSAED</x:v>
      </x:c>
      <x:c r="B1156" s="21" t="str">
        <x:v>GD0098EI</x:v>
      </x:c>
      <x:c r="C1156" s="23"/>
      <x:c r="D1156" s="23"/>
      <x:c r="E1156" s="23"/>
      <x:c r="F1156" s="23" t="n">
        <x:v>8.4</x:v>
      </x:c>
      <x:c r="G1156" s="23" t="n">
        <x:v>24</x:v>
      </x:c>
      <x:c r="H1156" s="23"/>
      <x:c r="I1156" s="23"/>
      <x:c r="J1156" s="23" t="n">
        <x:v>13.2</x:v>
      </x:c>
      <x:c r="K1156" s="23"/>
      <x:c r="L1156" s="23" t="n">
        <x:v>2.4</x:v>
      </x:c>
      <x:c r="M1156" s="23" t="n">
        <x:v>1.2</x:v>
      </x:c>
      <x:c r="N1156" s="23"/>
      <x:c r="O1156" s="23" t="n">
        <x:f t="shared" si="17">IF(COUNTA(C1156:N1156)=0,"",SUM(C1156:N1156))</x:f>
        <x:v>49.199999999999996</x:v>
      </x:c>
    </x:row>
    <x:row r="1157">
      <x:c r="A1157" s="21" t="str">
        <x:v>EDELARFD</x:v>
      </x:c>
      <x:c r="B1157" s="21" t="str">
        <x:v>GD0098FI</x:v>
      </x:c>
      <x:c r="C1157" s="23"/>
      <x:c r="D1157" s="23"/>
      <x:c r="E1157" s="23"/>
      <x:c r="F1157" s="23"/>
      <x:c r="G1157" s="23"/>
      <x:c r="H1157" s="23"/>
      <x:c r="I1157" s="23"/>
      <x:c r="J1157" s="23"/>
      <x:c r="K1157" s="23"/>
      <x:c r="L1157" s="23"/>
      <x:c r="M1157" s="23"/>
      <x:c r="N1157" s="23"/>
      <x:c r="O1157" s="23" t="str">
        <x:f t="shared" ref="O1157:O1220" si="18">IF(COUNTA(C1157:N1157)=0,"",SUM(C1157:N1157))</x:f>
      </x:c>
    </x:row>
    <x:row r="1158">
      <x:c r="A1158" s="21" t="str">
        <x:v>SECHEPHD</x:v>
      </x:c>
      <x:c r="B1158" s="21" t="str">
        <x:v>GD0098HI</x:v>
      </x:c>
      <x:c r="C1158" s="23" t="n">
        <x:v>158.4</x:v>
      </x:c>
      <x:c r="D1158" s="23" t="n">
        <x:v>96</x:v>
      </x:c>
      <x:c r="E1158" s="23"/>
      <x:c r="F1158" s="23"/>
      <x:c r="G1158" s="23"/>
      <x:c r="H1158" s="23"/>
      <x:c r="I1158" s="23"/>
      <x:c r="J1158" s="23" t="n">
        <x:v>82.8</x:v>
      </x:c>
      <x:c r="K1158" s="23" t="n">
        <x:v>88.8</x:v>
      </x:c>
      <x:c r="L1158" s="23" t="n">
        <x:v>186</x:v>
      </x:c>
      <x:c r="M1158" s="23" t="n">
        <x:v>102</x:v>
      </x:c>
      <x:c r="N1158" s="23" t="n">
        <x:v>135.6</x:v>
      </x:c>
      <x:c r="O1158" s="23" t="n">
        <x:f t="shared" si="18">IF(COUNTA(C1158:N1158)=0,"",SUM(C1158:N1158))</x:f>
        <x:v>849.6</x:v>
      </x:c>
    </x:row>
    <x:row r="1159">
      <x:c r="A1159" s="21" t="str">
        <x:v>EDEMSAMD</x:v>
      </x:c>
      <x:c r="B1159" s="21" t="str">
        <x:v>GD0098MI</x:v>
      </x:c>
      <x:c r="C1159" s="23"/>
      <x:c r="D1159" s="23"/>
      <x:c r="E1159" s="23"/>
      <x:c r="F1159" s="23"/>
      <x:c r="G1159" s="23"/>
      <x:c r="H1159" s="23"/>
      <x:c r="I1159" s="23"/>
      <x:c r="J1159" s="23"/>
      <x:c r="K1159" s="23"/>
      <x:c r="L1159" s="23"/>
      <x:c r="M1159" s="23"/>
      <x:c r="N1159" s="23"/>
      <x:c r="O1159" s="23" t="str">
        <x:f t="shared" si="18">IF(COUNTA(C1159:N1159)=0,"",SUM(C1159:N1159))</x:f>
      </x:c>
    </x:row>
    <x:row r="1160">
      <x:c r="A1160" s="21" t="str">
        <x:v>EPENEUQD</x:v>
      </x:c>
      <x:c r="B1160" s="21" t="str">
        <x:v>GD0098QI</x:v>
      </x:c>
      <x:c r="C1160" s="23" t="n">
        <x:v>146.747</x:v>
      </x:c>
      <x:c r="D1160" s="23" t="n">
        <x:v>158.926</x:v>
      </x:c>
      <x:c r="E1160" s="23" t="n">
        <x:v>205.563</x:v>
      </x:c>
      <x:c r="F1160" s="23" t="n">
        <x:v>211.536</x:v>
      </x:c>
      <x:c r="G1160" s="23" t="n">
        <x:v>216.679</x:v>
      </x:c>
      <x:c r="H1160" s="23" t="n">
        <x:v>270.23</x:v>
      </x:c>
      <x:c r="I1160" s="23" t="n">
        <x:v>192.056</x:v>
      </x:c>
      <x:c r="J1160" s="23" t="n">
        <x:v>213.229</x:v>
      </x:c>
      <x:c r="K1160" s="23" t="n">
        <x:v>204.706</x:v>
      </x:c>
      <x:c r="L1160" s="23"/>
      <x:c r="M1160" s="23"/>
      <x:c r="N1160" s="23"/>
      <x:c r="O1160" s="23" t="n">
        <x:f t="shared" si="18">IF(COUNTA(C1160:N1160)=0,"",SUM(C1160:N1160))</x:f>
        <x:v>1819.672</x:v>
      </x:c>
    </x:row>
    <x:row r="1161">
      <x:c r="A1161" s="21" t="str">
        <x:v>EPESAFSD</x:v>
      </x:c>
      <x:c r="B1161" s="21" t="str">
        <x:v>GD0098SI</x:v>
      </x:c>
      <x:c r="C1161" s="23" t="n">
        <x:v>79.908</x:v>
      </x:c>
      <x:c r="D1161" s="23" t="n">
        <x:v>57.546</x:v>
      </x:c>
      <x:c r="E1161" s="23" t="n">
        <x:v>86.82</x:v>
      </x:c>
      <x:c r="F1161" s="23" t="n">
        <x:v>109.656</x:v>
      </x:c>
      <x:c r="G1161" s="23" t="n">
        <x:v>133.182</x:v>
      </x:c>
      <x:c r="H1161" s="23" t="n">
        <x:v>142.818</x:v>
      </x:c>
      <x:c r="I1161" s="23" t="n">
        <x:v>117.243</x:v>
      </x:c>
      <x:c r="J1161" s="23" t="n">
        <x:v>112.935</x:v>
      </x:c>
      <x:c r="K1161" s="23" t="n">
        <x:v>66.798</x:v>
      </x:c>
      <x:c r="L1161" s="23" t="n">
        <x:v>78.759</x:v>
      </x:c>
      <x:c r="M1161" s="23"/>
      <x:c r="N1161" s="23"/>
      <x:c r="O1161" s="23" t="n">
        <x:f t="shared" si="18">IF(COUNTA(C1161:N1161)=0,"",SUM(C1161:N1161))</x:f>
        <x:v>985.665</x:v>
      </x:c>
    </x:row>
    <x:row r="1162">
      <x:c r="A1162" s="21" t="str">
        <x:v>EDEABA3D</x:v>
      </x:c>
      <x:c r="B1162" s="21" t="str">
        <x:v>GD00993I</x:v>
      </x:c>
      <x:c r="C1162" s="23" t="n">
        <x:v>240.48</x:v>
      </x:c>
      <x:c r="D1162" s="23" t="n">
        <x:v>249.446</x:v>
      </x:c>
      <x:c r="E1162" s="23" t="n">
        <x:v>214.56</x:v>
      </x:c>
      <x:c r="F1162" s="23" t="n">
        <x:v>236.16</x:v>
      </x:c>
      <x:c r="G1162" s="23" t="n">
        <x:v>226.08</x:v>
      </x:c>
      <x:c r="H1162" s="23" t="n">
        <x:v>381.6</x:v>
      </x:c>
      <x:c r="I1162" s="23" t="n">
        <x:v>334.08</x:v>
      </x:c>
      <x:c r="J1162" s="23" t="n">
        <x:v>249.12</x:v>
      </x:c>
      <x:c r="K1162" s="23" t="n">
        <x:v>239.04</x:v>
      </x:c>
      <x:c r="L1162" s="23" t="n">
        <x:v>245.799</x:v>
      </x:c>
      <x:c r="M1162" s="23" t="n">
        <x:v>240.48</x:v>
      </x:c>
      <x:c r="N1162" s="23" t="n">
        <x:v>248.259</x:v>
      </x:c>
      <x:c r="O1162" s="23" t="n">
        <x:f t="shared" si="18">IF(COUNTA(C1162:N1162)=0,"",SUM(C1162:N1162))</x:f>
        <x:v>3105.104</x:v>
      </x:c>
    </x:row>
    <x:row r="1163">
      <x:c r="A1163" s="21" t="str"/>
      <x:c r="B1163" s="21" t="str">
        <x:v>GD0099AI</x:v>
      </x:c>
      <x:c r="C1163" s="23"/>
      <x:c r="D1163" s="23"/>
      <x:c r="E1163" s="23"/>
      <x:c r="F1163" s="23"/>
      <x:c r="G1163" s="23"/>
      <x:c r="H1163" s="23"/>
      <x:c r="I1163" s="23"/>
      <x:c r="J1163" s="23"/>
      <x:c r="K1163" s="23"/>
      <x:c r="L1163" s="23"/>
      <x:c r="M1163" s="23"/>
      <x:c r="N1163" s="23"/>
      <x:c r="O1163" s="23" t="str">
        <x:f t="shared" si="18">IF(COUNTA(C1163:N1163)=0,"",SUM(C1163:N1163))</x:f>
      </x:c>
    </x:row>
    <x:row r="1164">
      <x:c r="A1164" s="21" t="str">
        <x:v>EDESURCD</x:v>
      </x:c>
      <x:c r="B1164" s="21" t="str">
        <x:v>GD0099CI</x:v>
      </x:c>
      <x:c r="C1164" s="23"/>
      <x:c r="D1164" s="23"/>
      <x:c r="E1164" s="23"/>
      <x:c r="F1164" s="23"/>
      <x:c r="G1164" s="23"/>
      <x:c r="H1164" s="23"/>
      <x:c r="I1164" s="23"/>
      <x:c r="J1164" s="23"/>
      <x:c r="K1164" s="23"/>
      <x:c r="L1164" s="23"/>
      <x:c r="M1164" s="23"/>
      <x:c r="N1164" s="23"/>
      <x:c r="O1164" s="23" t="str">
        <x:f t="shared" si="18">IF(COUNTA(C1164:N1164)=0,"",SUM(C1164:N1164))</x:f>
      </x:c>
    </x:row>
    <x:row r="1165">
      <x:c r="A1165" s="21" t="str">
        <x:v>ENERSAED</x:v>
      </x:c>
      <x:c r="B1165" s="21" t="str">
        <x:v>GD0099EI</x:v>
      </x:c>
      <x:c r="C1165" s="23"/>
      <x:c r="D1165" s="23"/>
      <x:c r="E1165" s="23"/>
      <x:c r="F1165" s="23"/>
      <x:c r="G1165" s="23"/>
      <x:c r="H1165" s="23"/>
      <x:c r="I1165" s="23"/>
      <x:c r="J1165" s="23"/>
      <x:c r="K1165" s="23"/>
      <x:c r="L1165" s="23"/>
      <x:c r="M1165" s="23"/>
      <x:c r="N1165" s="23"/>
      <x:c r="O1165" s="23" t="str">
        <x:f t="shared" si="18">IF(COUNTA(C1165:N1165)=0,"",SUM(C1165:N1165))</x:f>
      </x:c>
    </x:row>
    <x:row r="1166">
      <x:c r="A1166" s="21" t="str">
        <x:v>EDELARFD</x:v>
      </x:c>
      <x:c r="B1166" s="21" t="str">
        <x:v>GD0099FI</x:v>
      </x:c>
      <x:c r="C1166" s="23"/>
      <x:c r="D1166" s="23"/>
      <x:c r="E1166" s="23"/>
      <x:c r="F1166" s="23"/>
      <x:c r="G1166" s="23"/>
      <x:c r="H1166" s="23"/>
      <x:c r="I1166" s="23"/>
      <x:c r="J1166" s="23"/>
      <x:c r="K1166" s="23"/>
      <x:c r="L1166" s="23"/>
      <x:c r="M1166" s="23"/>
      <x:c r="N1166" s="23"/>
      <x:c r="O1166" s="23" t="str">
        <x:f t="shared" si="18">IF(COUNTA(C1166:N1166)=0,"",SUM(C1166:N1166))</x:f>
      </x:c>
    </x:row>
    <x:row r="1167">
      <x:c r="A1167" s="21" t="str">
        <x:v>SECHEPHD</x:v>
      </x:c>
      <x:c r="B1167" s="21" t="str">
        <x:v>GD0099HI</x:v>
      </x:c>
      <x:c r="C1167" s="23"/>
      <x:c r="D1167" s="23"/>
      <x:c r="E1167" s="23"/>
      <x:c r="F1167" s="23"/>
      <x:c r="G1167" s="23"/>
      <x:c r="H1167" s="23"/>
      <x:c r="I1167" s="23"/>
      <x:c r="J1167" s="23"/>
      <x:c r="K1167" s="23"/>
      <x:c r="L1167" s="23"/>
      <x:c r="M1167" s="23"/>
      <x:c r="N1167" s="23"/>
      <x:c r="O1167" s="23" t="str">
        <x:f t="shared" si="18">IF(COUNTA(C1167:N1167)=0,"",SUM(C1167:N1167))</x:f>
      </x:c>
    </x:row>
    <x:row r="1168">
      <x:c r="A1168" s="21" t="str">
        <x:v>EDEMSAMD</x:v>
      </x:c>
      <x:c r="B1168" s="21" t="str">
        <x:v>GD0099MI</x:v>
      </x:c>
      <x:c r="C1168" s="23"/>
      <x:c r="D1168" s="23"/>
      <x:c r="E1168" s="23"/>
      <x:c r="F1168" s="23"/>
      <x:c r="G1168" s="23"/>
      <x:c r="H1168" s="23"/>
      <x:c r="I1168" s="23"/>
      <x:c r="J1168" s="23" t="n">
        <x:v>122.249</x:v>
      </x:c>
      <x:c r="K1168" s="23" t="n">
        <x:v>96.984</x:v>
      </x:c>
      <x:c r="L1168" s="23"/>
      <x:c r="M1168" s="23"/>
      <x:c r="N1168" s="23"/>
      <x:c r="O1168" s="23" t="n">
        <x:f t="shared" si="18">IF(COUNTA(C1168:N1168)=0,"",SUM(C1168:N1168))</x:f>
        <x:v>219.233</x:v>
      </x:c>
    </x:row>
    <x:row r="1169">
      <x:c r="A1169" s="21" t="str">
        <x:v>EPENEUQD</x:v>
      </x:c>
      <x:c r="B1169" s="21" t="str">
        <x:v>GD0099QI</x:v>
      </x:c>
      <x:c r="C1169" s="23" t="n">
        <x:v>33.77</x:v>
      </x:c>
      <x:c r="D1169" s="23" t="n">
        <x:v>26.887</x:v>
      </x:c>
      <x:c r="E1169" s="23" t="n">
        <x:v>24.181</x:v>
      </x:c>
      <x:c r="F1169" s="23" t="n">
        <x:v>23.945</x:v>
      </x:c>
      <x:c r="G1169" s="23" t="n">
        <x:v>22.009</x:v>
      </x:c>
      <x:c r="H1169" s="23" t="n">
        <x:v>29.549</x:v>
      </x:c>
      <x:c r="I1169" s="23" t="n">
        <x:v>18.813</x:v>
      </x:c>
      <x:c r="J1169" s="23" t="n">
        <x:v>16.915</x:v>
      </x:c>
      <x:c r="K1169" s="23" t="n">
        <x:v>21.106</x:v>
      </x:c>
      <x:c r="L1169" s="23" t="n">
        <x:v>28.347</x:v>
      </x:c>
      <x:c r="M1169" s="23" t="n">
        <x:v>27.698</x:v>
      </x:c>
      <x:c r="N1169" s="23" t="n">
        <x:v>26.813</x:v>
      </x:c>
      <x:c r="O1169" s="23" t="n">
        <x:f t="shared" si="18">IF(COUNTA(C1169:N1169)=0,"",SUM(C1169:N1169))</x:f>
        <x:v>300.033</x:v>
      </x:c>
    </x:row>
    <x:row r="1170">
      <x:c r="A1170" s="21" t="str">
        <x:v>EPESAFSD</x:v>
      </x:c>
      <x:c r="B1170" s="21" t="str">
        <x:v>GD0099SI</x:v>
      </x:c>
      <x:c r="C1170" s="23"/>
      <x:c r="D1170" s="23"/>
      <x:c r="E1170" s="23"/>
      <x:c r="F1170" s="23"/>
      <x:c r="G1170" s="23"/>
      <x:c r="H1170" s="23"/>
      <x:c r="I1170" s="23"/>
      <x:c r="J1170" s="23"/>
      <x:c r="K1170" s="23"/>
      <x:c r="L1170" s="23"/>
      <x:c r="M1170" s="23"/>
      <x:c r="N1170" s="23"/>
      <x:c r="O1170" s="23" t="str">
        <x:f t="shared" si="18">IF(COUNTA(C1170:N1170)=0,"",SUM(C1170:N1170))</x:f>
      </x:c>
    </x:row>
    <x:row r="1171">
      <x:c r="A1171" s="21" t="str">
        <x:v>EDEABA3D</x:v>
      </x:c>
      <x:c r="B1171" s="21" t="str">
        <x:v>GD01003I</x:v>
      </x:c>
      <x:c r="C1171" s="23"/>
      <x:c r="D1171" s="23"/>
      <x:c r="E1171" s="23"/>
      <x:c r="F1171" s="23"/>
      <x:c r="G1171" s="23"/>
      <x:c r="H1171" s="23"/>
      <x:c r="I1171" s="23"/>
      <x:c r="J1171" s="23"/>
      <x:c r="K1171" s="23"/>
      <x:c r="L1171" s="23"/>
      <x:c r="M1171" s="23"/>
      <x:c r="N1171" s="23"/>
      <x:c r="O1171" s="23" t="str">
        <x:f t="shared" si="18">IF(COUNTA(C1171:N1171)=0,"",SUM(C1171:N1171))</x:f>
      </x:c>
    </x:row>
    <x:row r="1172">
      <x:c r="A1172" s="21" t="str">
        <x:v>EDESASAD</x:v>
      </x:c>
      <x:c r="B1172" s="21" t="str">
        <x:v>GD0100AI</x:v>
      </x:c>
      <x:c r="C1172" s="23" t="n">
        <x:v>26.149</x:v>
      </x:c>
      <x:c r="D1172" s="23" t="n">
        <x:v>21.106</x:v>
      </x:c>
      <x:c r="E1172" s="23" t="n">
        <x:v>28.681</x:v>
      </x:c>
      <x:c r="F1172" s="23" t="n">
        <x:v>28.891</x:v>
      </x:c>
      <x:c r="G1172" s="23" t="n">
        <x:v>28.817</x:v>
      </x:c>
      <x:c r="H1172" s="23" t="n">
        <x:v>21.32</x:v>
      </x:c>
      <x:c r="I1172" s="23" t="n">
        <x:v>19.158</x:v>
      </x:c>
      <x:c r="J1172" s="23" t="n">
        <x:v>14.479</x:v>
      </x:c>
      <x:c r="K1172" s="23" t="n">
        <x:v>16.351</x:v>
      </x:c>
      <x:c r="L1172" s="23" t="n">
        <x:v>29.43</x:v>
      </x:c>
      <x:c r="M1172" s="23" t="n">
        <x:v>15.382</x:v>
      </x:c>
      <x:c r="N1172" s="23" t="n">
        <x:v>19.469</x:v>
      </x:c>
      <x:c r="O1172" s="23" t="n">
        <x:f t="shared" si="18">IF(COUNTA(C1172:N1172)=0,"",SUM(C1172:N1172))</x:f>
        <x:v>269.233</x:v>
      </x:c>
    </x:row>
    <x:row r="1173">
      <x:c r="A1173" s="21" t="str">
        <x:v>EDESURCD</x:v>
      </x:c>
      <x:c r="B1173" s="21" t="str">
        <x:v>GD0100CI</x:v>
      </x:c>
      <x:c r="C1173" s="23" t="n">
        <x:v>223.92</x:v>
      </x:c>
      <x:c r="D1173" s="23" t="n">
        <x:v>241.44</x:v>
      </x:c>
      <x:c r="E1173" s="23" t="n">
        <x:v>237.6</x:v>
      </x:c>
      <x:c r="F1173" s="23" t="n">
        <x:v>236.16</x:v>
      </x:c>
      <x:c r="G1173" s="23" t="n">
        <x:v>273.84</x:v>
      </x:c>
      <x:c r="H1173" s="23" t="n">
        <x:v>285.84</x:v>
      </x:c>
      <x:c r="I1173" s="23" t="n">
        <x:v>282</x:v>
      </x:c>
      <x:c r="J1173" s="23" t="n">
        <x:v>239.04</x:v>
      </x:c>
      <x:c r="K1173" s="23" t="n">
        <x:v>251.04</x:v>
      </x:c>
      <x:c r="L1173" s="23" t="n">
        <x:v>233.52</x:v>
      </x:c>
      <x:c r="M1173" s="23" t="n">
        <x:v>234</x:v>
      </x:c>
      <x:c r="N1173" s="23" t="n">
        <x:v>220.8</x:v>
      </x:c>
      <x:c r="O1173" s="23" t="n">
        <x:f t="shared" si="18">IF(COUNTA(C1173:N1173)=0,"",SUM(C1173:N1173))</x:f>
        <x:v>2959.2000000000003</x:v>
      </x:c>
    </x:row>
    <x:row r="1174">
      <x:c r="A1174" s="21" t="str">
        <x:v>ENERSAED</x:v>
      </x:c>
      <x:c r="B1174" s="21" t="str">
        <x:v>GD0100EI</x:v>
      </x:c>
      <x:c r="C1174" s="23"/>
      <x:c r="D1174" s="23"/>
      <x:c r="E1174" s="23"/>
      <x:c r="F1174" s="23"/>
      <x:c r="G1174" s="23"/>
      <x:c r="H1174" s="23"/>
      <x:c r="I1174" s="23"/>
      <x:c r="J1174" s="23"/>
      <x:c r="K1174" s="23"/>
      <x:c r="L1174" s="23"/>
      <x:c r="M1174" s="23"/>
      <x:c r="N1174" s="23"/>
      <x:c r="O1174" s="23" t="str">
        <x:f t="shared" si="18">IF(COUNTA(C1174:N1174)=0,"",SUM(C1174:N1174))</x:f>
      </x:c>
    </x:row>
    <x:row r="1175">
      <x:c r="A1175" s="21" t="str">
        <x:v>EDELARFD</x:v>
      </x:c>
      <x:c r="B1175" s="21" t="str">
        <x:v>GD0100FI</x:v>
      </x:c>
      <x:c r="C1175" s="23" t="n">
        <x:v>56.592</x:v>
      </x:c>
      <x:c r="D1175" s="23" t="n">
        <x:v>75.564</x:v>
      </x:c>
      <x:c r="E1175" s="23" t="n">
        <x:v>89.712</x:v>
      </x:c>
      <x:c r="F1175" s="23" t="n">
        <x:v>83.34</x:v>
      </x:c>
      <x:c r="G1175" s="23" t="n">
        <x:v>102.276</x:v>
      </x:c>
      <x:c r="H1175" s="23" t="n">
        <x:v>136.8</x:v>
      </x:c>
      <x:c r="I1175" s="23" t="n">
        <x:v>129.276</x:v>
      </x:c>
      <x:c r="J1175" s="23" t="n">
        <x:v>102.528</x:v>
      </x:c>
      <x:c r="K1175" s="23" t="n">
        <x:v>85.212</x:v>
      </x:c>
      <x:c r="L1175" s="23" t="n">
        <x:v>53.892</x:v>
      </x:c>
      <x:c r="M1175" s="23" t="n">
        <x:v>48.024</x:v>
      </x:c>
      <x:c r="N1175" s="23" t="n">
        <x:v>57.456</x:v>
      </x:c>
      <x:c r="O1175" s="23" t="n">
        <x:f t="shared" si="18">IF(COUNTA(C1175:N1175)=0,"",SUM(C1175:N1175))</x:f>
        <x:v>1020.672</x:v>
      </x:c>
    </x:row>
    <x:row r="1176">
      <x:c r="A1176" s="21" t="str">
        <x:v>SECHEPHD</x:v>
      </x:c>
      <x:c r="B1176" s="21" t="str">
        <x:v>GD0100HI</x:v>
      </x:c>
      <x:c r="C1176" s="23"/>
      <x:c r="D1176" s="23"/>
      <x:c r="E1176" s="23"/>
      <x:c r="F1176" s="23"/>
      <x:c r="G1176" s="23"/>
      <x:c r="H1176" s="23" t="n">
        <x:v>71.84</x:v>
      </x:c>
      <x:c r="I1176" s="23" t="n">
        <x:v>69.04</x:v>
      </x:c>
      <x:c r="J1176" s="23" t="n">
        <x:v>97.68</x:v>
      </x:c>
      <x:c r="K1176" s="23" t="n">
        <x:v>75.28</x:v>
      </x:c>
      <x:c r="L1176" s="23" t="n">
        <x:v>21.2</x:v>
      </x:c>
      <x:c r="M1176" s="23" t="n">
        <x:v>3.68</x:v>
      </x:c>
      <x:c r="N1176" s="23" t="n">
        <x:v>3.92</x:v>
      </x:c>
      <x:c r="O1176" s="23" t="n">
        <x:f t="shared" si="18">IF(COUNTA(C1176:N1176)=0,"",SUM(C1176:N1176))</x:f>
        <x:v>342.64000000000004</x:v>
      </x:c>
    </x:row>
    <x:row r="1177">
      <x:c r="A1177" s="21" t="str">
        <x:v>EDEMSAMD</x:v>
      </x:c>
      <x:c r="B1177" s="21" t="str">
        <x:v>GD0100MI</x:v>
      </x:c>
      <x:c r="C1177" s="23"/>
      <x:c r="D1177" s="23"/>
      <x:c r="E1177" s="23"/>
      <x:c r="F1177" s="23"/>
      <x:c r="G1177" s="23"/>
      <x:c r="H1177" s="23" t="n">
        <x:v>27.353</x:v>
      </x:c>
      <x:c r="I1177" s="23" t="n">
        <x:v>151.582</x:v>
      </x:c>
      <x:c r="J1177" s="23" t="n">
        <x:v>204.05</x:v>
      </x:c>
      <x:c r="K1177" s="23" t="n">
        <x:v>101.506</x:v>
      </x:c>
      <x:c r="L1177" s="23"/>
      <x:c r="M1177" s="23"/>
      <x:c r="N1177" s="23"/>
      <x:c r="O1177" s="23" t="n">
        <x:f t="shared" si="18">IF(COUNTA(C1177:N1177)=0,"",SUM(C1177:N1177))</x:f>
        <x:v>484.491</x:v>
      </x:c>
    </x:row>
    <x:row r="1178">
      <x:c r="A1178" s="21" t="str">
        <x:v>EPESAFSD</x:v>
      </x:c>
      <x:c r="B1178" s="21" t="str">
        <x:v>GD0100SI</x:v>
      </x:c>
      <x:c r="C1178" s="23" t="n">
        <x:v>99.191</x:v>
      </x:c>
      <x:c r="D1178" s="23" t="n">
        <x:v>76.452</x:v>
      </x:c>
      <x:c r="E1178" s="23" t="n">
        <x:v>85.548</x:v>
      </x:c>
      <x:c r="F1178" s="23" t="n">
        <x:v>89.664</x:v>
      </x:c>
      <x:c r="G1178" s="23" t="n">
        <x:v>144.624</x:v>
      </x:c>
      <x:c r="H1178" s="23" t="n">
        <x:v>160.608</x:v>
      </x:c>
      <x:c r="I1178" s="23" t="n">
        <x:v>128.652</x:v>
      </x:c>
      <x:c r="J1178" s="23" t="n">
        <x:v>131.04</x:v>
      </x:c>
      <x:c r="K1178" s="23" t="n">
        <x:v>101.76</x:v>
      </x:c>
      <x:c r="L1178" s="23" t="n">
        <x:v>102.635</x:v>
      </x:c>
      <x:c r="M1178" s="23" t="n">
        <x:v>117.144</x:v>
      </x:c>
      <x:c r="N1178" s="23" t="n">
        <x:v>110.327</x:v>
      </x:c>
      <x:c r="O1178" s="23" t="n">
        <x:f t="shared" si="18">IF(COUNTA(C1178:N1178)=0,"",SUM(C1178:N1178))</x:f>
        <x:v>1347.645</x:v>
      </x:c>
    </x:row>
    <x:row r="1179">
      <x:c r="A1179" s="21" t="str"/>
      <x:c r="B1179" s="21" t="str">
        <x:v>GD0101AI</x:v>
      </x:c>
      <x:c r="C1179" s="23"/>
      <x:c r="D1179" s="23"/>
      <x:c r="E1179" s="23"/>
      <x:c r="F1179" s="23"/>
      <x:c r="G1179" s="23"/>
      <x:c r="H1179" s="23"/>
      <x:c r="I1179" s="23"/>
      <x:c r="J1179" s="23"/>
      <x:c r="K1179" s="23"/>
      <x:c r="L1179" s="23"/>
      <x:c r="M1179" s="23"/>
      <x:c r="N1179" s="23"/>
      <x:c r="O1179" s="23" t="str">
        <x:f t="shared" si="18">IF(COUNTA(C1179:N1179)=0,"",SUM(C1179:N1179))</x:f>
      </x:c>
    </x:row>
    <x:row r="1180">
      <x:c r="A1180" s="21" t="str">
        <x:v>EDESURCD</x:v>
      </x:c>
      <x:c r="B1180" s="21" t="str">
        <x:v>GD0101CI</x:v>
      </x:c>
      <x:c r="C1180" s="23"/>
      <x:c r="D1180" s="23"/>
      <x:c r="E1180" s="23"/>
      <x:c r="F1180" s="23" t="n">
        <x:v>44.91</x:v>
      </x:c>
      <x:c r="G1180" s="23" t="n">
        <x:v>55.77</x:v>
      </x:c>
      <x:c r="H1180" s="23" t="n">
        <x:v>63.63</x:v>
      </x:c>
      <x:c r="I1180" s="23" t="n">
        <x:v>55.98</x:v>
      </x:c>
      <x:c r="J1180" s="23" t="n">
        <x:v>54.6</x:v>
      </x:c>
      <x:c r="K1180" s="23"/>
      <x:c r="L1180" s="23"/>
      <x:c r="M1180" s="23"/>
      <x:c r="N1180" s="23"/>
      <x:c r="O1180" s="23" t="n">
        <x:f t="shared" si="18">IF(COUNTA(C1180:N1180)=0,"",SUM(C1180:N1180))</x:f>
        <x:v>274.89</x:v>
      </x:c>
    </x:row>
    <x:row r="1181">
      <x:c r="A1181" s="21" t="str"/>
      <x:c r="B1181" s="21" t="str">
        <x:v>GD0101EI</x:v>
      </x:c>
      <x:c r="C1181" s="23"/>
      <x:c r="D1181" s="23"/>
      <x:c r="E1181" s="23"/>
      <x:c r="F1181" s="23"/>
      <x:c r="G1181" s="23"/>
      <x:c r="H1181" s="23"/>
      <x:c r="I1181" s="23"/>
      <x:c r="J1181" s="23"/>
      <x:c r="K1181" s="23"/>
      <x:c r="L1181" s="23"/>
      <x:c r="M1181" s="23"/>
      <x:c r="N1181" s="23"/>
      <x:c r="O1181" s="23" t="str">
        <x:f t="shared" si="18">IF(COUNTA(C1181:N1181)=0,"",SUM(C1181:N1181))</x:f>
      </x:c>
    </x:row>
    <x:row r="1182">
      <x:c r="A1182" s="21" t="str">
        <x:v>EDELARFD</x:v>
      </x:c>
      <x:c r="B1182" s="21" t="str">
        <x:v>GD0101FI</x:v>
      </x:c>
      <x:c r="C1182" s="23"/>
      <x:c r="D1182" s="23"/>
      <x:c r="E1182" s="23"/>
      <x:c r="F1182" s="23"/>
      <x:c r="G1182" s="23"/>
      <x:c r="H1182" s="23"/>
      <x:c r="I1182" s="23"/>
      <x:c r="J1182" s="23"/>
      <x:c r="K1182" s="23"/>
      <x:c r="L1182" s="23"/>
      <x:c r="M1182" s="23"/>
      <x:c r="N1182" s="23"/>
      <x:c r="O1182" s="23" t="str">
        <x:f t="shared" si="18">IF(COUNTA(C1182:N1182)=0,"",SUM(C1182:N1182))</x:f>
      </x:c>
    </x:row>
    <x:row r="1183">
      <x:c r="A1183" s="21" t="str">
        <x:v>SECHEPHD</x:v>
      </x:c>
      <x:c r="B1183" s="21" t="str">
        <x:v>GD0101HI</x:v>
      </x:c>
      <x:c r="C1183" s="23"/>
      <x:c r="D1183" s="23"/>
      <x:c r="E1183" s="23"/>
      <x:c r="F1183" s="23"/>
      <x:c r="G1183" s="23"/>
      <x:c r="H1183" s="23"/>
      <x:c r="I1183" s="23"/>
      <x:c r="J1183" s="23"/>
      <x:c r="K1183" s="23"/>
      <x:c r="L1183" s="23" t="n">
        <x:v>63.6</x:v>
      </x:c>
      <x:c r="M1183" s="23" t="n">
        <x:v>81.6</x:v>
      </x:c>
      <x:c r="N1183" s="23" t="n">
        <x:v>36</x:v>
      </x:c>
      <x:c r="O1183" s="23" t="n">
        <x:f t="shared" si="18">IF(COUNTA(C1183:N1183)=0,"",SUM(C1183:N1183))</x:f>
        <x:v>181.2</x:v>
      </x:c>
    </x:row>
    <x:row r="1184">
      <x:c r="A1184" s="21" t="str">
        <x:v>EDEMSAMD</x:v>
      </x:c>
      <x:c r="B1184" s="21" t="str">
        <x:v>GD0101MI</x:v>
      </x:c>
      <x:c r="C1184" s="23"/>
      <x:c r="D1184" s="23"/>
      <x:c r="E1184" s="23"/>
      <x:c r="F1184" s="23"/>
      <x:c r="G1184" s="23"/>
      <x:c r="H1184" s="23"/>
      <x:c r="I1184" s="23" t="n">
        <x:v>125.799</x:v>
      </x:c>
      <x:c r="J1184" s="23" t="n">
        <x:v>131.171</x:v>
      </x:c>
      <x:c r="K1184" s="23"/>
      <x:c r="L1184" s="23"/>
      <x:c r="M1184" s="23"/>
      <x:c r="N1184" s="23"/>
      <x:c r="O1184" s="23" t="n">
        <x:f t="shared" si="18">IF(COUNTA(C1184:N1184)=0,"",SUM(C1184:N1184))</x:f>
        <x:v>256.97</x:v>
      </x:c>
    </x:row>
    <x:row r="1185">
      <x:c r="A1185" s="21" t="str">
        <x:v>EMISSAND</x:v>
      </x:c>
      <x:c r="B1185" s="21" t="str">
        <x:v>GD0101NI</x:v>
      </x:c>
      <x:c r="C1185" s="23" t="n">
        <x:v>271.584</x:v>
      </x:c>
      <x:c r="D1185" s="23" t="n">
        <x:v>279.192</x:v>
      </x:c>
      <x:c r="E1185" s="23" t="n">
        <x:v>268.608</x:v>
      </x:c>
      <x:c r="F1185" s="23" t="n">
        <x:v>337.296</x:v>
      </x:c>
      <x:c r="G1185" s="23" t="n">
        <x:v>331.344</x:v>
      </x:c>
      <x:c r="H1185" s="23" t="n">
        <x:v>116.208</x:v>
      </x:c>
      <x:c r="I1185" s="23" t="n">
        <x:v>282.888</x:v>
      </x:c>
      <x:c r="J1185" s="23" t="n">
        <x:v>236.952</x:v>
      </x:c>
      <x:c r="K1185" s="23" t="n">
        <x:v>247.536</x:v>
      </x:c>
      <x:c r="L1185" s="23" t="n">
        <x:v>247.536</x:v>
      </x:c>
      <x:c r="M1185" s="23" t="n">
        <x:v>382.824</x:v>
      </x:c>
      <x:c r="N1185" s="23" t="n">
        <x:v>382.824</x:v>
      </x:c>
      <x:c r="O1185" s="23" t="n">
        <x:f t="shared" si="18">IF(COUNTA(C1185:N1185)=0,"",SUM(C1185:N1185))</x:f>
        <x:v>3384.7920000000004</x:v>
      </x:c>
    </x:row>
    <x:row r="1186">
      <x:c r="A1186" s="21" t="str">
        <x:v>EPENEUQD</x:v>
      </x:c>
      <x:c r="B1186" s="21" t="str">
        <x:v>GD0101QI</x:v>
      </x:c>
      <x:c r="C1186" s="23" t="n">
        <x:v>979.055</x:v>
      </x:c>
      <x:c r="D1186" s="23" t="n">
        <x:v>845.683</x:v>
      </x:c>
      <x:c r="E1186" s="23" t="n">
        <x:v>593.591</x:v>
      </x:c>
      <x:c r="F1186" s="23" t="n">
        <x:v>1133.048</x:v>
      </x:c>
      <x:c r="G1186" s="23" t="n">
        <x:v>732.295</x:v>
      </x:c>
      <x:c r="H1186" s="23" t="n">
        <x:v>737.295</x:v>
      </x:c>
      <x:c r="I1186" s="23"/>
      <x:c r="J1186" s="23"/>
      <x:c r="K1186" s="23"/>
      <x:c r="L1186" s="23"/>
      <x:c r="M1186" s="23"/>
      <x:c r="N1186" s="23"/>
      <x:c r="O1186" s="23" t="n">
        <x:f t="shared" si="18">IF(COUNTA(C1186:N1186)=0,"",SUM(C1186:N1186))</x:f>
        <x:v>5020.967</x:v>
      </x:c>
    </x:row>
    <x:row r="1187">
      <x:c r="A1187" s="21" t="str">
        <x:v>EDERSARD</x:v>
      </x:c>
      <x:c r="B1187" s="21" t="str">
        <x:v>GD0101RI</x:v>
      </x:c>
      <x:c r="C1187" s="23"/>
      <x:c r="D1187" s="23"/>
      <x:c r="E1187" s="23"/>
      <x:c r="F1187" s="23"/>
      <x:c r="G1187" s="23"/>
      <x:c r="H1187" s="23"/>
      <x:c r="I1187" s="23"/>
      <x:c r="J1187" s="23"/>
      <x:c r="K1187" s="23"/>
      <x:c r="L1187" s="23"/>
      <x:c r="M1187" s="23"/>
      <x:c r="N1187" s="23"/>
      <x:c r="O1187" s="23" t="str">
        <x:f t="shared" si="18">IF(COUNTA(C1187:N1187)=0,"",SUM(C1187:N1187))</x:f>
      </x:c>
    </x:row>
    <x:row r="1188">
      <x:c r="A1188" s="21" t="str">
        <x:v>EPESAFSD</x:v>
      </x:c>
      <x:c r="B1188" s="21" t="str">
        <x:v>GD0101SI</x:v>
      </x:c>
      <x:c r="C1188" s="23"/>
      <x:c r="D1188" s="23"/>
      <x:c r="E1188" s="23"/>
      <x:c r="F1188" s="23"/>
      <x:c r="G1188" s="23"/>
      <x:c r="H1188" s="23"/>
      <x:c r="I1188" s="23"/>
      <x:c r="J1188" s="23"/>
      <x:c r="K1188" s="23"/>
      <x:c r="L1188" s="23"/>
      <x:c r="M1188" s="23"/>
      <x:c r="N1188" s="23"/>
      <x:c r="O1188" s="23" t="str">
        <x:f t="shared" si="18">IF(COUNTA(C1188:N1188)=0,"",SUM(C1188:N1188))</x:f>
      </x:c>
    </x:row>
    <x:row r="1189">
      <x:c r="A1189" s="21" t="str"/>
      <x:c r="B1189" s="21" t="str">
        <x:v>GD0102AI</x:v>
      </x:c>
      <x:c r="C1189" s="23"/>
      <x:c r="D1189" s="23"/>
      <x:c r="E1189" s="23"/>
      <x:c r="F1189" s="23"/>
      <x:c r="G1189" s="23"/>
      <x:c r="H1189" s="23"/>
      <x:c r="I1189" s="23"/>
      <x:c r="J1189" s="23"/>
      <x:c r="K1189" s="23"/>
      <x:c r="L1189" s="23"/>
      <x:c r="M1189" s="23"/>
      <x:c r="N1189" s="23"/>
      <x:c r="O1189" s="23" t="str">
        <x:f t="shared" si="18">IF(COUNTA(C1189:N1189)=0,"",SUM(C1189:N1189))</x:f>
      </x:c>
    </x:row>
    <x:row r="1190">
      <x:c r="A1190" s="21" t="str">
        <x:v>EDESURCD</x:v>
      </x:c>
      <x:c r="B1190" s="21" t="str">
        <x:v>GD0102CI</x:v>
      </x:c>
      <x:c r="C1190" s="23" t="n">
        <x:v>91.26</x:v>
      </x:c>
      <x:c r="D1190" s="23" t="n">
        <x:v>91.26</x:v>
      </x:c>
      <x:c r="E1190" s="23" t="n">
        <x:v>118.8</x:v>
      </x:c>
      <x:c r="F1190" s="23" t="n">
        <x:v>149.94</x:v>
      </x:c>
      <x:c r="G1190" s="23" t="n">
        <x:v>193.5</x:v>
      </x:c>
      <x:c r="H1190" s="23" t="n">
        <x:v>203.76</x:v>
      </x:c>
      <x:c r="I1190" s="23" t="n">
        <x:v>167.76</x:v>
      </x:c>
      <x:c r="J1190" s="23" t="n">
        <x:v>172.8</x:v>
      </x:c>
      <x:c r="K1190" s="23" t="n">
        <x:v>100.98</x:v>
      </x:c>
      <x:c r="L1190" s="23" t="n">
        <x:v>100.98</x:v>
      </x:c>
      <x:c r="M1190" s="23" t="n">
        <x:v>97.56</x:v>
      </x:c>
      <x:c r="N1190" s="23" t="n">
        <x:v>85.5</x:v>
      </x:c>
      <x:c r="O1190" s="23" t="n">
        <x:f t="shared" si="18">IF(COUNTA(C1190:N1190)=0,"",SUM(C1190:N1190))</x:f>
        <x:v>1574.1</x:v>
      </x:c>
    </x:row>
    <x:row r="1191">
      <x:c r="A1191" s="21" t="str">
        <x:v>ENERSAED</x:v>
      </x:c>
      <x:c r="B1191" s="21" t="str">
        <x:v>GD0102EI</x:v>
      </x:c>
      <x:c r="C1191" s="23" t="n">
        <x:v>6</x:v>
      </x:c>
      <x:c r="D1191" s="23" t="n">
        <x:v>5.8</x:v>
      </x:c>
      <x:c r="E1191" s="23" t="n">
        <x:v>3.6</x:v>
      </x:c>
      <x:c r="F1191" s="23" t="n">
        <x:v>3.6</x:v>
      </x:c>
      <x:c r="G1191" s="23" t="n">
        <x:v>3.2</x:v>
      </x:c>
      <x:c r="H1191" s="23" t="n">
        <x:v>4</x:v>
      </x:c>
      <x:c r="I1191" s="23" t="n">
        <x:v>3.8</x:v>
      </x:c>
      <x:c r="J1191" s="23" t="n">
        <x:v>4.4</x:v>
      </x:c>
      <x:c r="K1191" s="23" t="n">
        <x:v>11.8</x:v>
      </x:c>
      <x:c r="L1191" s="23" t="n">
        <x:v>10</x:v>
      </x:c>
      <x:c r="M1191" s="23" t="n">
        <x:v>5.2</x:v>
      </x:c>
      <x:c r="N1191" s="23" t="n">
        <x:v>5.4</x:v>
      </x:c>
      <x:c r="O1191" s="23" t="n">
        <x:f t="shared" si="18">IF(COUNTA(C1191:N1191)=0,"",SUM(C1191:N1191))</x:f>
        <x:v>66.80000000000001</x:v>
      </x:c>
    </x:row>
    <x:row r="1192">
      <x:c r="A1192" s="21" t="str">
        <x:v>EDELARFD</x:v>
      </x:c>
      <x:c r="B1192" s="21" t="str">
        <x:v>GD0102FI</x:v>
      </x:c>
      <x:c r="C1192" s="23"/>
      <x:c r="D1192" s="23"/>
      <x:c r="E1192" s="23"/>
      <x:c r="F1192" s="23"/>
      <x:c r="G1192" s="23"/>
      <x:c r="H1192" s="23"/>
      <x:c r="I1192" s="23"/>
      <x:c r="J1192" s="23"/>
      <x:c r="K1192" s="23"/>
      <x:c r="L1192" s="23"/>
      <x:c r="M1192" s="23"/>
      <x:c r="N1192" s="23"/>
      <x:c r="O1192" s="23" t="str">
        <x:f t="shared" si="18">IF(COUNTA(C1192:N1192)=0,"",SUM(C1192:N1192))</x:f>
      </x:c>
    </x:row>
    <x:row r="1193">
      <x:c r="A1193" s="21" t="str">
        <x:v>SECHEPHD</x:v>
      </x:c>
      <x:c r="B1193" s="21" t="str">
        <x:v>GD0102HI</x:v>
      </x:c>
      <x:c r="C1193" s="23"/>
      <x:c r="D1193" s="23"/>
      <x:c r="E1193" s="23"/>
      <x:c r="F1193" s="23"/>
      <x:c r="G1193" s="23"/>
      <x:c r="H1193" s="23"/>
      <x:c r="I1193" s="23"/>
      <x:c r="J1193" s="23"/>
      <x:c r="K1193" s="23"/>
      <x:c r="L1193" s="23"/>
      <x:c r="M1193" s="23"/>
      <x:c r="N1193" s="23" t="n">
        <x:v>132</x:v>
      </x:c>
      <x:c r="O1193" s="23" t="n">
        <x:f t="shared" si="18">IF(COUNTA(C1193:N1193)=0,"",SUM(C1193:N1193))</x:f>
        <x:v>132</x:v>
      </x:c>
    </x:row>
    <x:row r="1194">
      <x:c r="A1194" s="21" t="str">
        <x:v>EMISSAND</x:v>
      </x:c>
      <x:c r="B1194" s="21" t="str">
        <x:v>GD0102NI</x:v>
      </x:c>
      <x:c r="C1194" s="23" t="n">
        <x:v>105.024</x:v>
      </x:c>
      <x:c r="D1194" s="23" t="n">
        <x:v>110.784</x:v>
      </x:c>
      <x:c r="E1194" s="23" t="n">
        <x:v>96.156</x:v>
      </x:c>
      <x:c r="F1194" s="23" t="n">
        <x:v>108.48</x:v>
      </x:c>
      <x:c r="G1194" s="23" t="n">
        <x:v>91.224</x:v>
      </x:c>
      <x:c r="H1194" s="23" t="n">
        <x:v>53.46</x:v>
      </x:c>
      <x:c r="I1194" s="23" t="n">
        <x:v>85.308</x:v>
      </x:c>
      <x:c r="J1194" s="23" t="n">
        <x:v>88.176</x:v>
      </x:c>
      <x:c r="K1194" s="23" t="n">
        <x:v>98.196</x:v>
      </x:c>
      <x:c r="L1194" s="23" t="n">
        <x:v>98.196</x:v>
      </x:c>
      <x:c r="M1194" s="23" t="n">
        <x:v>100.296</x:v>
      </x:c>
      <x:c r="N1194" s="23" t="n">
        <x:v>100.296</x:v>
      </x:c>
      <x:c r="O1194" s="23" t="n">
        <x:f t="shared" si="18">IF(COUNTA(C1194:N1194)=0,"",SUM(C1194:N1194))</x:f>
        <x:v>1135.5960000000002</x:v>
      </x:c>
    </x:row>
    <x:row r="1195">
      <x:c r="A1195" s="21" t="str">
        <x:v>EPENEUQD</x:v>
      </x:c>
      <x:c r="B1195" s="21" t="str">
        <x:v>GD0102QI</x:v>
      </x:c>
      <x:c r="C1195" s="23"/>
      <x:c r="D1195" s="23"/>
      <x:c r="E1195" s="23"/>
      <x:c r="F1195" s="23"/>
      <x:c r="G1195" s="23"/>
      <x:c r="H1195" s="23"/>
      <x:c r="I1195" s="23"/>
      <x:c r="J1195" s="23"/>
      <x:c r="K1195" s="23"/>
      <x:c r="L1195" s="23"/>
      <x:c r="M1195" s="23"/>
      <x:c r="N1195" s="23"/>
      <x:c r="O1195" s="23" t="str">
        <x:f t="shared" si="18">IF(COUNTA(C1195:N1195)=0,"",SUM(C1195:N1195))</x:f>
      </x:c>
    </x:row>
    <x:row r="1196">
      <x:c r="A1196" s="21" t="str">
        <x:v>EDERSARD</x:v>
      </x:c>
      <x:c r="B1196" s="21" t="str">
        <x:v>GD0102RI</x:v>
      </x:c>
      <x:c r="C1196" s="23"/>
      <x:c r="D1196" s="23"/>
      <x:c r="E1196" s="23"/>
      <x:c r="F1196" s="23"/>
      <x:c r="G1196" s="23"/>
      <x:c r="H1196" s="23" t="n">
        <x:v>127.44</x:v>
      </x:c>
      <x:c r="I1196" s="23"/>
      <x:c r="J1196" s="23"/>
      <x:c r="K1196" s="23"/>
      <x:c r="L1196" s="23"/>
      <x:c r="M1196" s="23"/>
      <x:c r="N1196" s="23"/>
      <x:c r="O1196" s="23" t="n">
        <x:f t="shared" si="18">IF(COUNTA(C1196:N1196)=0,"",SUM(C1196:N1196))</x:f>
        <x:v>127.44</x:v>
      </x:c>
    </x:row>
    <x:row r="1197">
      <x:c r="A1197" s="21" t="str">
        <x:v>EPESAFSD</x:v>
      </x:c>
      <x:c r="B1197" s="21" t="str">
        <x:v>GD0102SI</x:v>
      </x:c>
      <x:c r="C1197" s="23" t="n">
        <x:v>176.436</x:v>
      </x:c>
      <x:c r="D1197" s="23" t="n">
        <x:v>186.804</x:v>
      </x:c>
      <x:c r="E1197" s="23" t="n">
        <x:v>208.872</x:v>
      </x:c>
      <x:c r="F1197" s="23" t="n">
        <x:v>229.26</x:v>
      </x:c>
      <x:c r="G1197" s="23" t="n">
        <x:v>350.436</x:v>
      </x:c>
      <x:c r="H1197" s="23" t="n">
        <x:v>340.872</x:v>
      </x:c>
      <x:c r="I1197" s="23" t="n">
        <x:v>309.144</x:v>
      </x:c>
      <x:c r="J1197" s="23" t="n">
        <x:v>282.096</x:v>
      </x:c>
      <x:c r="K1197" s="23" t="n">
        <x:v>215.292</x:v>
      </x:c>
      <x:c r="L1197" s="23" t="n">
        <x:v>224.64</x:v>
      </x:c>
      <x:c r="M1197" s="23" t="n">
        <x:v>227.064</x:v>
      </x:c>
      <x:c r="N1197" s="23" t="n">
        <x:v>226.164</x:v>
      </x:c>
      <x:c r="O1197" s="23" t="n">
        <x:f t="shared" si="18">IF(COUNTA(C1197:N1197)=0,"",SUM(C1197:N1197))</x:f>
        <x:v>2977.08</x:v>
      </x:c>
    </x:row>
    <x:row r="1198">
      <x:c r="A1198" s="21" t="str"/>
      <x:c r="B1198" s="21" t="str">
        <x:v>GD0103AI</x:v>
      </x:c>
      <x:c r="C1198" s="23"/>
      <x:c r="D1198" s="23"/>
      <x:c r="E1198" s="23"/>
      <x:c r="F1198" s="23"/>
      <x:c r="G1198" s="23"/>
      <x:c r="H1198" s="23"/>
      <x:c r="I1198" s="23"/>
      <x:c r="J1198" s="23"/>
      <x:c r="K1198" s="23"/>
      <x:c r="L1198" s="23"/>
      <x:c r="M1198" s="23"/>
      <x:c r="N1198" s="23"/>
      <x:c r="O1198" s="23" t="str">
        <x:f t="shared" si="18">IF(COUNTA(C1198:N1198)=0,"",SUM(C1198:N1198))</x:f>
      </x:c>
    </x:row>
    <x:row r="1199">
      <x:c r="A1199" s="21" t="str">
        <x:v>EDESURCD</x:v>
      </x:c>
      <x:c r="B1199" s="21" t="str">
        <x:v>GD0103CI</x:v>
      </x:c>
      <x:c r="C1199" s="23" t="n">
        <x:v>12.3</x:v>
      </x:c>
      <x:c r="D1199" s="23" t="n">
        <x:v>12.3</x:v>
      </x:c>
      <x:c r="E1199" s="23" t="n">
        <x:v>12.96</x:v>
      </x:c>
      <x:c r="F1199" s="23" t="n">
        <x:v>19.29</x:v>
      </x:c>
      <x:c r="G1199" s="23" t="n">
        <x:v>26.31</x:v>
      </x:c>
      <x:c r="H1199" s="23" t="n">
        <x:v>28.98</x:v>
      </x:c>
      <x:c r="I1199" s="23" t="n">
        <x:v>28.83</x:v>
      </x:c>
      <x:c r="J1199" s="23" t="n">
        <x:v>29.19</x:v>
      </x:c>
      <x:c r="K1199" s="23" t="n">
        <x:v>12.3</x:v>
      </x:c>
      <x:c r="L1199" s="23" t="n">
        <x:v>12</x:v>
      </x:c>
      <x:c r="M1199" s="23" t="n">
        <x:v>13.44</x:v>
      </x:c>
      <x:c r="N1199" s="23" t="n">
        <x:v>12.21</x:v>
      </x:c>
      <x:c r="O1199" s="23" t="n">
        <x:f t="shared" si="18">IF(COUNTA(C1199:N1199)=0,"",SUM(C1199:N1199))</x:f>
        <x:v>220.11</x:v>
      </x:c>
    </x:row>
    <x:row r="1200">
      <x:c r="A1200" s="21" t="str">
        <x:v>EDESALDD</x:v>
      </x:c>
      <x:c r="B1200" s="21" t="str">
        <x:v>GD0103DI</x:v>
      </x:c>
      <x:c r="C1200" s="23"/>
      <x:c r="D1200" s="23"/>
      <x:c r="E1200" s="23"/>
      <x:c r="F1200" s="23"/>
      <x:c r="G1200" s="23"/>
      <x:c r="H1200" s="23"/>
      <x:c r="I1200" s="23"/>
      <x:c r="J1200" s="23"/>
      <x:c r="K1200" s="23"/>
      <x:c r="L1200" s="23"/>
      <x:c r="M1200" s="23"/>
      <x:c r="N1200" s="23"/>
      <x:c r="O1200" s="23" t="str">
        <x:f t="shared" si="18">IF(COUNTA(C1200:N1200)=0,"",SUM(C1200:N1200))</x:f>
      </x:c>
    </x:row>
    <x:row r="1201">
      <x:c r="A1201" s="21" t="str">
        <x:v>ENERSAED</x:v>
      </x:c>
      <x:c r="B1201" s="21" t="str">
        <x:v>GD0103EI</x:v>
      </x:c>
      <x:c r="C1201" s="23" t="n">
        <x:v>780</x:v>
      </x:c>
      <x:c r="D1201" s="23" t="n">
        <x:v>825</x:v>
      </x:c>
      <x:c r="E1201" s="23" t="n">
        <x:v>837</x:v>
      </x:c>
      <x:c r="F1201" s="23" t="n">
        <x:v>774</x:v>
      </x:c>
      <x:c r="G1201" s="23" t="n">
        <x:v>852</x:v>
      </x:c>
      <x:c r="H1201" s="23" t="n">
        <x:v>804</x:v>
      </x:c>
      <x:c r="I1201" s="23" t="n">
        <x:v>741</x:v>
      </x:c>
      <x:c r="J1201" s="23" t="n">
        <x:v>813</x:v>
      </x:c>
      <x:c r="K1201" s="23" t="n">
        <x:v>807</x:v>
      </x:c>
      <x:c r="L1201" s="23" t="n">
        <x:v>789</x:v>
      </x:c>
      <x:c r="M1201" s="23" t="n">
        <x:v>828</x:v>
      </x:c>
      <x:c r="N1201" s="23" t="n">
        <x:v>867</x:v>
      </x:c>
      <x:c r="O1201" s="23" t="n">
        <x:f t="shared" si="18">IF(COUNTA(C1201:N1201)=0,"",SUM(C1201:N1201))</x:f>
        <x:v>9717</x:v>
      </x:c>
    </x:row>
    <x:row r="1202">
      <x:c r="A1202" s="21" t="str">
        <x:v>EDELARFD</x:v>
      </x:c>
      <x:c r="B1202" s="21" t="str">
        <x:v>GD0103FI</x:v>
      </x:c>
      <x:c r="C1202" s="23"/>
      <x:c r="D1202" s="23"/>
      <x:c r="E1202" s="23"/>
      <x:c r="F1202" s="23"/>
      <x:c r="G1202" s="23"/>
      <x:c r="H1202" s="23"/>
      <x:c r="I1202" s="23"/>
      <x:c r="J1202" s="23"/>
      <x:c r="K1202" s="23"/>
      <x:c r="L1202" s="23"/>
      <x:c r="M1202" s="23"/>
      <x:c r="N1202" s="23"/>
      <x:c r="O1202" s="23" t="str">
        <x:f t="shared" si="18">IF(COUNTA(C1202:N1202)=0,"",SUM(C1202:N1202))</x:f>
      </x:c>
    </x:row>
    <x:row r="1203">
      <x:c r="A1203" s="21" t="str">
        <x:v>SECHEPHD</x:v>
      </x:c>
      <x:c r="B1203" s="21" t="str">
        <x:v>GD0103HI</x:v>
      </x:c>
      <x:c r="C1203" s="23" t="n">
        <x:v>84</x:v>
      </x:c>
      <x:c r="D1203" s="23"/>
      <x:c r="E1203" s="23"/>
      <x:c r="F1203" s="23"/>
      <x:c r="G1203" s="23"/>
      <x:c r="H1203" s="23"/>
      <x:c r="I1203" s="23" t="n">
        <x:v>79.2</x:v>
      </x:c>
      <x:c r="J1203" s="23" t="n">
        <x:v>237.6</x:v>
      </x:c>
      <x:c r="K1203" s="23" t="n">
        <x:v>348</x:v>
      </x:c>
      <x:c r="L1203" s="23" t="n">
        <x:v>220.8</x:v>
      </x:c>
      <x:c r="M1203" s="23" t="n">
        <x:v>180</x:v>
      </x:c>
      <x:c r="N1203" s="23" t="n">
        <x:v>213.6</x:v>
      </x:c>
      <x:c r="O1203" s="23" t="n">
        <x:f t="shared" si="18">IF(COUNTA(C1203:N1203)=0,"",SUM(C1203:N1203))</x:f>
        <x:v>1363.1999999999998</x:v>
      </x:c>
    </x:row>
    <x:row r="1204">
      <x:c r="A1204" s="21" t="str">
        <x:v>EDELAPID</x:v>
      </x:c>
      <x:c r="B1204" s="21" t="str">
        <x:v>GD0103II</x:v>
      </x:c>
      <x:c r="C1204" s="23"/>
      <x:c r="D1204" s="23"/>
      <x:c r="E1204" s="23"/>
      <x:c r="F1204" s="23"/>
      <x:c r="G1204" s="23"/>
      <x:c r="H1204" s="23"/>
      <x:c r="I1204" s="23"/>
      <x:c r="J1204" s="23"/>
      <x:c r="K1204" s="23"/>
      <x:c r="L1204" s="23"/>
      <x:c r="M1204" s="23"/>
      <x:c r="N1204" s="23"/>
      <x:c r="O1204" s="23" t="str">
        <x:f t="shared" si="18">IF(COUNTA(C1204:N1204)=0,"",SUM(C1204:N1204))</x:f>
      </x:c>
    </x:row>
    <x:row r="1205">
      <x:c r="A1205" s="21" t="str">
        <x:v>EDEMSAMD</x:v>
      </x:c>
      <x:c r="B1205" s="21" t="str">
        <x:v>GD0103MI</x:v>
      </x:c>
      <x:c r="C1205" s="23"/>
      <x:c r="D1205" s="23"/>
      <x:c r="E1205" s="23"/>
      <x:c r="F1205" s="23"/>
      <x:c r="G1205" s="23"/>
      <x:c r="H1205" s="23"/>
      <x:c r="I1205" s="23"/>
      <x:c r="J1205" s="23"/>
      <x:c r="K1205" s="23"/>
      <x:c r="L1205" s="23"/>
      <x:c r="M1205" s="23"/>
      <x:c r="N1205" s="23"/>
      <x:c r="O1205" s="23" t="str">
        <x:f t="shared" si="18">IF(COUNTA(C1205:N1205)=0,"",SUM(C1205:N1205))</x:f>
      </x:c>
    </x:row>
    <x:row r="1206">
      <x:c r="A1206" s="21" t="str">
        <x:v>EMISSAND</x:v>
      </x:c>
      <x:c r="B1206" s="21" t="str">
        <x:v>GD0103NI</x:v>
      </x:c>
      <x:c r="C1206" s="23"/>
      <x:c r="D1206" s="23"/>
      <x:c r="E1206" s="23"/>
      <x:c r="F1206" s="23"/>
      <x:c r="G1206" s="23"/>
      <x:c r="H1206" s="23"/>
      <x:c r="I1206" s="23"/>
      <x:c r="J1206" s="23"/>
      <x:c r="K1206" s="23"/>
      <x:c r="L1206" s="23"/>
      <x:c r="M1206" s="23"/>
      <x:c r="N1206" s="23"/>
      <x:c r="O1206" s="23" t="str">
        <x:f t="shared" si="18">IF(COUNTA(C1206:N1206)=0,"",SUM(C1206:N1206))</x:f>
      </x:c>
    </x:row>
    <x:row r="1207">
      <x:c r="A1207" s="21" t="str">
        <x:v>EDENOROD</x:v>
      </x:c>
      <x:c r="B1207" s="21" t="str">
        <x:v>GD0103OI</x:v>
      </x:c>
      <x:c r="C1207" s="23" t="n">
        <x:v>740.898</x:v>
      </x:c>
      <x:c r="D1207" s="23" t="n">
        <x:v>775.559</x:v>
      </x:c>
      <x:c r="E1207" s="23" t="n">
        <x:v>778.431</x:v>
      </x:c>
      <x:c r="F1207" s="23" t="n">
        <x:v>823.056</x:v>
      </x:c>
      <x:c r="G1207" s="23" t="n">
        <x:v>956.76</x:v>
      </x:c>
      <x:c r="H1207" s="23" t="n">
        <x:v>975.112</x:v>
      </x:c>
      <x:c r="I1207" s="23"/>
      <x:c r="J1207" s="23"/>
      <x:c r="K1207" s="23"/>
      <x:c r="L1207" s="23"/>
      <x:c r="M1207" s="23"/>
      <x:c r="N1207" s="23"/>
      <x:c r="O1207" s="23" t="n">
        <x:f t="shared" si="18">IF(COUNTA(C1207:N1207)=0,"",SUM(C1207:N1207))</x:f>
        <x:v>5049.816</x:v>
      </x:c>
    </x:row>
    <x:row r="1208">
      <x:c r="A1208" s="21" t="str">
        <x:v>EPENEUQD</x:v>
      </x:c>
      <x:c r="B1208" s="21" t="str">
        <x:v>GD0103QI</x:v>
      </x:c>
      <x:c r="C1208" s="23"/>
      <x:c r="D1208" s="23"/>
      <x:c r="E1208" s="23"/>
      <x:c r="F1208" s="23"/>
      <x:c r="G1208" s="23"/>
      <x:c r="H1208" s="23"/>
      <x:c r="I1208" s="23"/>
      <x:c r="J1208" s="23"/>
      <x:c r="K1208" s="23"/>
      <x:c r="L1208" s="23"/>
      <x:c r="M1208" s="23"/>
      <x:c r="N1208" s="23" t="n">
        <x:v>128.652</x:v>
      </x:c>
      <x:c r="O1208" s="23" t="n">
        <x:f t="shared" si="18">IF(COUNTA(C1208:N1208)=0,"",SUM(C1208:N1208))</x:f>
        <x:v>128.652</x:v>
      </x:c>
    </x:row>
    <x:row r="1209">
      <x:c r="A1209" s="21" t="str">
        <x:v>EDERSARD</x:v>
      </x:c>
      <x:c r="B1209" s="21" t="str">
        <x:v>GD0103RI</x:v>
      </x:c>
      <x:c r="C1209" s="23"/>
      <x:c r="D1209" s="23"/>
      <x:c r="E1209" s="23"/>
      <x:c r="F1209" s="23"/>
      <x:c r="G1209" s="23"/>
      <x:c r="H1209" s="23"/>
      <x:c r="I1209" s="23"/>
      <x:c r="J1209" s="23" t="n">
        <x:v>99.42</x:v>
      </x:c>
      <x:c r="K1209" s="23" t="n">
        <x:v>73.56</x:v>
      </x:c>
      <x:c r="L1209" s="23"/>
      <x:c r="M1209" s="23"/>
      <x:c r="N1209" s="23"/>
      <x:c r="O1209" s="23" t="n">
        <x:f t="shared" si="18">IF(COUNTA(C1209:N1209)=0,"",SUM(C1209:N1209))</x:f>
        <x:v>172.98000000000002</x:v>
      </x:c>
    </x:row>
    <x:row r="1210">
      <x:c r="A1210" s="21" t="str">
        <x:v>EPESAFSD</x:v>
      </x:c>
      <x:c r="B1210" s="21" t="str">
        <x:v>GD0103SI</x:v>
      </x:c>
      <x:c r="C1210" s="23"/>
      <x:c r="D1210" s="23"/>
      <x:c r="E1210" s="23"/>
      <x:c r="F1210" s="23"/>
      <x:c r="G1210" s="23"/>
      <x:c r="H1210" s="23"/>
      <x:c r="I1210" s="23"/>
      <x:c r="J1210" s="23"/>
      <x:c r="K1210" s="23"/>
      <x:c r="L1210" s="23"/>
      <x:c r="M1210" s="23"/>
      <x:c r="N1210" s="23"/>
      <x:c r="O1210" s="23" t="str">
        <x:f t="shared" si="18">IF(COUNTA(C1210:N1210)=0,"",SUM(C1210:N1210))</x:f>
      </x:c>
    </x:row>
    <x:row r="1211">
      <x:c r="A1211" s="21" t="str">
        <x:v>EDEABA3D</x:v>
      </x:c>
      <x:c r="B1211" s="21" t="str">
        <x:v>GD01043I</x:v>
      </x:c>
      <x:c r="C1211" s="23"/>
      <x:c r="D1211" s="23"/>
      <x:c r="E1211" s="23"/>
      <x:c r="F1211" s="23"/>
      <x:c r="G1211" s="23"/>
      <x:c r="H1211" s="23"/>
      <x:c r="I1211" s="23"/>
      <x:c r="J1211" s="23"/>
      <x:c r="K1211" s="23"/>
      <x:c r="L1211" s="23"/>
      <x:c r="M1211" s="23"/>
      <x:c r="N1211" s="23"/>
      <x:c r="O1211" s="23" t="str">
        <x:f t="shared" si="18">IF(COUNTA(C1211:N1211)=0,"",SUM(C1211:N1211))</x:f>
      </x:c>
    </x:row>
    <x:row r="1212">
      <x:c r="A1212" s="21" t="str"/>
      <x:c r="B1212" s="21" t="str">
        <x:v>GD0104AI</x:v>
      </x:c>
      <x:c r="C1212" s="23"/>
      <x:c r="D1212" s="23"/>
      <x:c r="E1212" s="23"/>
      <x:c r="F1212" s="23"/>
      <x:c r="G1212" s="23"/>
      <x:c r="H1212" s="23"/>
      <x:c r="I1212" s="23"/>
      <x:c r="J1212" s="23"/>
      <x:c r="K1212" s="23"/>
      <x:c r="L1212" s="23"/>
      <x:c r="M1212" s="23"/>
      <x:c r="N1212" s="23"/>
      <x:c r="O1212" s="23" t="str">
        <x:f t="shared" si="18">IF(COUNTA(C1212:N1212)=0,"",SUM(C1212:N1212))</x:f>
      </x:c>
    </x:row>
    <x:row r="1213">
      <x:c r="A1213" s="21" t="str">
        <x:v>EDESURCD</x:v>
      </x:c>
      <x:c r="B1213" s="21" t="str">
        <x:v>GD0104CI</x:v>
      </x:c>
      <x:c r="C1213" s="23" t="n">
        <x:v>70.56</x:v>
      </x:c>
      <x:c r="D1213" s="23" t="n">
        <x:v>70.56</x:v>
      </x:c>
      <x:c r="E1213" s="23" t="n">
        <x:v>54.84</x:v>
      </x:c>
      <x:c r="F1213" s="23" t="n">
        <x:v>60.6</x:v>
      </x:c>
      <x:c r="G1213" s="23" t="n">
        <x:v>80.04</x:v>
      </x:c>
      <x:c r="H1213" s="23" t="n">
        <x:v>85.68</x:v>
      </x:c>
      <x:c r="I1213" s="23" t="n">
        <x:v>75.12</x:v>
      </x:c>
      <x:c r="J1213" s="23" t="n">
        <x:v>72.12</x:v>
      </x:c>
      <x:c r="K1213" s="23" t="n">
        <x:v>48.12</x:v>
      </x:c>
      <x:c r="L1213" s="23" t="n">
        <x:v>69</x:v>
      </x:c>
      <x:c r="M1213" s="23" t="n">
        <x:v>80.28</x:v>
      </x:c>
      <x:c r="N1213" s="23" t="n">
        <x:v>76.68</x:v>
      </x:c>
      <x:c r="O1213" s="23" t="n">
        <x:f t="shared" si="18">IF(COUNTA(C1213:N1213)=0,"",SUM(C1213:N1213))</x:f>
        <x:v>843.5999999999999</x:v>
      </x:c>
    </x:row>
    <x:row r="1214">
      <x:c r="A1214" s="21" t="str">
        <x:v>ENERSAED</x:v>
      </x:c>
      <x:c r="B1214" s="21" t="str">
        <x:v>GD0104EI</x:v>
      </x:c>
      <x:c r="C1214" s="23" t="n">
        <x:v>10.8</x:v>
      </x:c>
      <x:c r="D1214" s="23" t="n">
        <x:v>10.8</x:v>
      </x:c>
      <x:c r="E1214" s="23" t="n">
        <x:v>12.6</x:v>
      </x:c>
      <x:c r="F1214" s="23" t="n">
        <x:v>90</x:v>
      </x:c>
      <x:c r="G1214" s="23" t="n">
        <x:v>217.8</x:v>
      </x:c>
      <x:c r="H1214" s="23" t="n">
        <x:v>448.2</x:v>
      </x:c>
      <x:c r="I1214" s="23" t="n">
        <x:v>379.8</x:v>
      </x:c>
      <x:c r="J1214" s="23" t="n">
        <x:v>190.8</x:v>
      </x:c>
      <x:c r="K1214" s="23" t="n">
        <x:v>54</x:v>
      </x:c>
      <x:c r="L1214" s="23" t="n">
        <x:v>50.4</x:v>
      </x:c>
      <x:c r="M1214" s="23" t="n">
        <x:v>14.4</x:v>
      </x:c>
      <x:c r="N1214" s="23" t="n">
        <x:v>14.4</x:v>
      </x:c>
      <x:c r="O1214" s="23" t="n">
        <x:f t="shared" si="18">IF(COUNTA(C1214:N1214)=0,"",SUM(C1214:N1214))</x:f>
        <x:v>1494.0000000000002</x:v>
      </x:c>
    </x:row>
    <x:row r="1215">
      <x:c r="A1215" s="21" t="str">
        <x:v>EDELARFD</x:v>
      </x:c>
      <x:c r="B1215" s="21" t="str">
        <x:v>GD0104FI</x:v>
      </x:c>
      <x:c r="C1215" s="23"/>
      <x:c r="D1215" s="23"/>
      <x:c r="E1215" s="23"/>
      <x:c r="F1215" s="23"/>
      <x:c r="G1215" s="23"/>
      <x:c r="H1215" s="23"/>
      <x:c r="I1215" s="23"/>
      <x:c r="J1215" s="23"/>
      <x:c r="K1215" s="23"/>
      <x:c r="L1215" s="23"/>
      <x:c r="M1215" s="23"/>
      <x:c r="N1215" s="23"/>
      <x:c r="O1215" s="23" t="str">
        <x:f t="shared" si="18">IF(COUNTA(C1215:N1215)=0,"",SUM(C1215:N1215))</x:f>
      </x:c>
    </x:row>
    <x:row r="1216">
      <x:c r="A1216" s="21" t="str">
        <x:v>SECHEPHD</x:v>
      </x:c>
      <x:c r="B1216" s="21" t="str">
        <x:v>GD0104HI</x:v>
      </x:c>
      <x:c r="C1216" s="23"/>
      <x:c r="D1216" s="23"/>
      <x:c r="E1216" s="23"/>
      <x:c r="F1216" s="23"/>
      <x:c r="G1216" s="23"/>
      <x:c r="H1216" s="23"/>
      <x:c r="I1216" s="23"/>
      <x:c r="J1216" s="23"/>
      <x:c r="K1216" s="23"/>
      <x:c r="L1216" s="23"/>
      <x:c r="M1216" s="23"/>
      <x:c r="N1216" s="23"/>
      <x:c r="O1216" s="23" t="str">
        <x:f t="shared" si="18">IF(COUNTA(C1216:N1216)=0,"",SUM(C1216:N1216))</x:f>
      </x:c>
    </x:row>
    <x:row r="1217">
      <x:c r="A1217" s="21" t="str">
        <x:v>EDELAPID</x:v>
      </x:c>
      <x:c r="B1217" s="21" t="str">
        <x:v>GD0104II</x:v>
      </x:c>
      <x:c r="C1217" s="23"/>
      <x:c r="D1217" s="23"/>
      <x:c r="E1217" s="23"/>
      <x:c r="F1217" s="23"/>
      <x:c r="G1217" s="23"/>
      <x:c r="H1217" s="23"/>
      <x:c r="I1217" s="23"/>
      <x:c r="J1217" s="23"/>
      <x:c r="K1217" s="23"/>
      <x:c r="L1217" s="23"/>
      <x:c r="M1217" s="23"/>
      <x:c r="N1217" s="23"/>
      <x:c r="O1217" s="23" t="str">
        <x:f t="shared" si="18">IF(COUNTA(C1217:N1217)=0,"",SUM(C1217:N1217))</x:f>
      </x:c>
    </x:row>
    <x:row r="1218">
      <x:c r="A1218" s="21" t="str">
        <x:v>EDEMSAMD</x:v>
      </x:c>
      <x:c r="B1218" s="21" t="str">
        <x:v>GD0104MI</x:v>
      </x:c>
      <x:c r="C1218" s="23"/>
      <x:c r="D1218" s="23"/>
      <x:c r="E1218" s="23"/>
      <x:c r="F1218" s="23"/>
      <x:c r="G1218" s="23"/>
      <x:c r="H1218" s="23"/>
      <x:c r="I1218" s="23"/>
      <x:c r="J1218" s="23" t="n">
        <x:v>135.35</x:v>
      </x:c>
      <x:c r="K1218" s="23"/>
      <x:c r="L1218" s="23"/>
      <x:c r="M1218" s="23"/>
      <x:c r="N1218" s="23"/>
      <x:c r="O1218" s="23" t="n">
        <x:f t="shared" si="18">IF(COUNTA(C1218:N1218)=0,"",SUM(C1218:N1218))</x:f>
        <x:v>135.35</x:v>
      </x:c>
    </x:row>
    <x:row r="1219">
      <x:c r="A1219" s="21" t="str">
        <x:v>EMISSAND</x:v>
      </x:c>
      <x:c r="B1219" s="21" t="str">
        <x:v>GD0104NI</x:v>
      </x:c>
      <x:c r="C1219" s="23" t="n">
        <x:v>63.374</x:v>
      </x:c>
      <x:c r="D1219" s="23" t="n">
        <x:v>108.561</x:v>
      </x:c>
      <x:c r="E1219" s="23" t="n">
        <x:v>42.96</x:v>
      </x:c>
      <x:c r="F1219" s="23" t="n">
        <x:v>109.785</x:v>
      </x:c>
      <x:c r="G1219" s="23" t="n">
        <x:v>90.434</x:v>
      </x:c>
      <x:c r="H1219" s="23" t="n">
        <x:v>34.184</x:v>
      </x:c>
      <x:c r="I1219" s="23"/>
      <x:c r="J1219" s="23"/>
      <x:c r="K1219" s="23"/>
      <x:c r="L1219" s="23"/>
      <x:c r="M1219" s="23"/>
      <x:c r="N1219" s="23"/>
      <x:c r="O1219" s="23" t="n">
        <x:f t="shared" si="18">IF(COUNTA(C1219:N1219)=0,"",SUM(C1219:N1219))</x:f>
        <x:v>449.298</x:v>
      </x:c>
    </x:row>
    <x:row r="1220">
      <x:c r="A1220" s="21" t="str">
        <x:v>EDENOROD</x:v>
      </x:c>
      <x:c r="B1220" s="21" t="str">
        <x:v>GD0104OI</x:v>
      </x:c>
      <x:c r="C1220" s="23"/>
      <x:c r="D1220" s="23"/>
      <x:c r="E1220" s="23"/>
      <x:c r="F1220" s="23"/>
      <x:c r="G1220" s="23"/>
      <x:c r="H1220" s="23"/>
      <x:c r="I1220" s="23"/>
      <x:c r="J1220" s="23"/>
      <x:c r="K1220" s="23"/>
      <x:c r="L1220" s="23"/>
      <x:c r="M1220" s="23"/>
      <x:c r="N1220" s="23"/>
      <x:c r="O1220" s="23" t="str">
        <x:f t="shared" si="18">IF(COUNTA(C1220:N1220)=0,"",SUM(C1220:N1220))</x:f>
      </x:c>
    </x:row>
    <x:row r="1221">
      <x:c r="A1221" s="21" t="str">
        <x:v>EPENEUQD</x:v>
      </x:c>
      <x:c r="B1221" s="21" t="str">
        <x:v>GD0104QI</x:v>
      </x:c>
      <x:c r="C1221" s="23" t="n">
        <x:v>109.147</x:v>
      </x:c>
      <x:c r="D1221" s="23" t="n">
        <x:v>90.524</x:v>
      </x:c>
      <x:c r="E1221" s="23" t="n">
        <x:v>90.199</x:v>
      </x:c>
      <x:c r="F1221" s="23" t="n">
        <x:v>94.196</x:v>
      </x:c>
      <x:c r="G1221" s="23" t="n">
        <x:v>106.362</x:v>
      </x:c>
      <x:c r="H1221" s="23"/>
      <x:c r="I1221" s="23" t="n">
        <x:v>102.691</x:v>
      </x:c>
      <x:c r="J1221" s="23" t="n">
        <x:v>96.989</x:v>
      </x:c>
      <x:c r="K1221" s="23" t="n">
        <x:v>84.97</x:v>
      </x:c>
      <x:c r="L1221" s="23" t="n">
        <x:v>97.42</x:v>
      </x:c>
      <x:c r="M1221" s="23" t="n">
        <x:v>107.924</x:v>
      </x:c>
      <x:c r="N1221" s="23" t="n">
        <x:v>120.012</x:v>
      </x:c>
      <x:c r="O1221" s="23" t="n">
        <x:f t="shared" ref="O1221:O1284" si="19">IF(COUNTA(C1221:N1221)=0,"",SUM(C1221:N1221))</x:f>
        <x:v>1100.434</x:v>
      </x:c>
    </x:row>
    <x:row r="1222">
      <x:c r="A1222" s="21" t="str">
        <x:v>EDEABA3D</x:v>
      </x:c>
      <x:c r="B1222" s="21" t="str">
        <x:v>GD01053I</x:v>
      </x:c>
      <x:c r="C1222" s="23"/>
      <x:c r="D1222" s="23"/>
      <x:c r="E1222" s="23"/>
      <x:c r="F1222" s="23"/>
      <x:c r="G1222" s="23"/>
      <x:c r="H1222" s="23"/>
      <x:c r="I1222" s="23"/>
      <x:c r="J1222" s="23"/>
      <x:c r="K1222" s="23"/>
      <x:c r="L1222" s="23"/>
      <x:c r="M1222" s="23"/>
      <x:c r="N1222" s="23"/>
      <x:c r="O1222" s="23" t="str">
        <x:f t="shared" si="19">IF(COUNTA(C1222:N1222)=0,"",SUM(C1222:N1222))</x:f>
      </x:c>
    </x:row>
    <x:row r="1223">
      <x:c r="A1223" s="21" t="str"/>
      <x:c r="B1223" s="21" t="str">
        <x:v>GD0105AI</x:v>
      </x:c>
      <x:c r="C1223" s="23"/>
      <x:c r="D1223" s="23"/>
      <x:c r="E1223" s="23"/>
      <x:c r="F1223" s="23"/>
      <x:c r="G1223" s="23"/>
      <x:c r="H1223" s="23"/>
      <x:c r="I1223" s="23"/>
      <x:c r="J1223" s="23"/>
      <x:c r="K1223" s="23"/>
      <x:c r="L1223" s="23"/>
      <x:c r="M1223" s="23"/>
      <x:c r="N1223" s="23"/>
      <x:c r="O1223" s="23" t="str">
        <x:f t="shared" si="19">IF(COUNTA(C1223:N1223)=0,"",SUM(C1223:N1223))</x:f>
      </x:c>
    </x:row>
    <x:row r="1224">
      <x:c r="A1224" s="21" t="str">
        <x:v>EDESURCD</x:v>
      </x:c>
      <x:c r="B1224" s="21" t="str">
        <x:v>GD0105CI</x:v>
      </x:c>
      <x:c r="C1224" s="23" t="n">
        <x:v>59.94</x:v>
      </x:c>
      <x:c r="D1224" s="23" t="n">
        <x:v>59.4</x:v>
      </x:c>
      <x:c r="E1224" s="23" t="n">
        <x:v>89.1</x:v>
      </x:c>
      <x:c r="F1224" s="23" t="n">
        <x:v>105.48</x:v>
      </x:c>
      <x:c r="G1224" s="23" t="n">
        <x:v>163.44</x:v>
      </x:c>
      <x:c r="H1224" s="23" t="n">
        <x:v>180.54</x:v>
      </x:c>
      <x:c r="I1224" s="23" t="n">
        <x:v>158.58</x:v>
      </x:c>
      <x:c r="J1224" s="23" t="n">
        <x:v>161.82</x:v>
      </x:c>
      <x:c r="K1224" s="23" t="n">
        <x:v>81</x:v>
      </x:c>
      <x:c r="L1224" s="23" t="n">
        <x:v>81</x:v>
      </x:c>
      <x:c r="M1224" s="23" t="n">
        <x:v>63</x:v>
      </x:c>
      <x:c r="N1224" s="23" t="n">
        <x:v>57.6</x:v>
      </x:c>
      <x:c r="O1224" s="23" t="n">
        <x:f t="shared" si="19">IF(COUNTA(C1224:N1224)=0,"",SUM(C1224:N1224))</x:f>
        <x:v>1260.8999999999999</x:v>
      </x:c>
    </x:row>
    <x:row r="1225">
      <x:c r="A1225" s="21" t="str">
        <x:v>EDESALDD</x:v>
      </x:c>
      <x:c r="B1225" s="21" t="str">
        <x:v>GD0105DI</x:v>
      </x:c>
      <x:c r="C1225" s="23"/>
      <x:c r="D1225" s="23" t="n">
        <x:v>48</x:v>
      </x:c>
      <x:c r="E1225" s="23" t="n">
        <x:v>79.2</x:v>
      </x:c>
      <x:c r="F1225" s="23" t="n">
        <x:v>75.84</x:v>
      </x:c>
      <x:c r="G1225" s="23"/>
      <x:c r="H1225" s="23"/>
      <x:c r="I1225" s="23" t="n">
        <x:v>192</x:v>
      </x:c>
      <x:c r="J1225" s="23" t="n">
        <x:v>26.4</x:v>
      </x:c>
      <x:c r="K1225" s="23" t="n">
        <x:v>3.36</x:v>
      </x:c>
      <x:c r="L1225" s="23" t="n">
        <x:v>0.96</x:v>
      </x:c>
      <x:c r="M1225" s="23" t="n">
        <x:v>0.96</x:v>
      </x:c>
      <x:c r="N1225" s="23" t="n">
        <x:v>9.12</x:v>
      </x:c>
      <x:c r="O1225" s="23" t="n">
        <x:f t="shared" si="19">IF(COUNTA(C1225:N1225)=0,"",SUM(C1225:N1225))</x:f>
        <x:v>435.84</x:v>
      </x:c>
    </x:row>
    <x:row r="1226">
      <x:c r="A1226" s="21" t="str">
        <x:v>ENERSAED</x:v>
      </x:c>
      <x:c r="B1226" s="21" t="str">
        <x:v>GD0105EI</x:v>
      </x:c>
      <x:c r="C1226" s="23" t="n">
        <x:v>768</x:v>
      </x:c>
      <x:c r="D1226" s="23" t="n">
        <x:v>868.8</x:v>
      </x:c>
      <x:c r="E1226" s="23" t="n">
        <x:v>916.8</x:v>
      </x:c>
      <x:c r="F1226" s="23" t="n">
        <x:v>864</x:v>
      </x:c>
      <x:c r="G1226" s="23" t="n">
        <x:v>912</x:v>
      </x:c>
      <x:c r="H1226" s="23" t="n">
        <x:v>700.8</x:v>
      </x:c>
      <x:c r="I1226" s="23" t="n">
        <x:v>705.6</x:v>
      </x:c>
      <x:c r="J1226" s="23" t="n">
        <x:v>724.8</x:v>
      </x:c>
      <x:c r="K1226" s="23" t="n">
        <x:v>748.8</x:v>
      </x:c>
      <x:c r="L1226" s="23" t="n">
        <x:v>777.6</x:v>
      </x:c>
      <x:c r="M1226" s="23" t="n">
        <x:v>878.4</x:v>
      </x:c>
      <x:c r="N1226" s="23" t="n">
        <x:v>931.2</x:v>
      </x:c>
      <x:c r="O1226" s="23" t="n">
        <x:f t="shared" si="19">IF(COUNTA(C1226:N1226)=0,"",SUM(C1226:N1226))</x:f>
        <x:v>9796.800000000003</x:v>
      </x:c>
    </x:row>
    <x:row r="1227">
      <x:c r="A1227" s="21" t="str">
        <x:v>EDELARFD</x:v>
      </x:c>
      <x:c r="B1227" s="21" t="str">
        <x:v>GD0105FI</x:v>
      </x:c>
      <x:c r="C1227" s="23" t="n">
        <x:v>25.68</x:v>
      </x:c>
      <x:c r="D1227" s="23" t="n">
        <x:v>33.36</x:v>
      </x:c>
      <x:c r="E1227" s="23" t="n">
        <x:v>36.96</x:v>
      </x:c>
      <x:c r="F1227" s="23" t="n">
        <x:v>22.8</x:v>
      </x:c>
      <x:c r="G1227" s="23" t="n">
        <x:v>72</x:v>
      </x:c>
      <x:c r="H1227" s="23" t="n">
        <x:v>350.4</x:v>
      </x:c>
      <x:c r="I1227" s="23" t="n">
        <x:v>150.48</x:v>
      </x:c>
      <x:c r="J1227" s="23" t="n">
        <x:v>25.92</x:v>
      </x:c>
      <x:c r="K1227" s="23" t="n">
        <x:v>22.8</x:v>
      </x:c>
      <x:c r="L1227" s="23" t="n">
        <x:v>13.44</x:v>
      </x:c>
      <x:c r="M1227" s="23" t="n">
        <x:v>7.92</x:v>
      </x:c>
      <x:c r="N1227" s="23" t="n">
        <x:v>7.44</x:v>
      </x:c>
      <x:c r="O1227" s="23" t="n">
        <x:f t="shared" si="19">IF(COUNTA(C1227:N1227)=0,"",SUM(C1227:N1227))</x:f>
        <x:v>769.2</x:v>
      </x:c>
    </x:row>
    <x:row r="1228">
      <x:c r="A1228" s="21" t="str">
        <x:v>SECHEPHD</x:v>
      </x:c>
      <x:c r="B1228" s="21" t="str">
        <x:v>GD0105HI</x:v>
      </x:c>
      <x:c r="C1228" s="23"/>
      <x:c r="D1228" s="23"/>
      <x:c r="E1228" s="23"/>
      <x:c r="F1228" s="23"/>
      <x:c r="G1228" s="23"/>
      <x:c r="H1228" s="23"/>
      <x:c r="I1228" s="23"/>
      <x:c r="J1228" s="23"/>
      <x:c r="K1228" s="23"/>
      <x:c r="L1228" s="23"/>
      <x:c r="M1228" s="23"/>
      <x:c r="N1228" s="23"/>
      <x:c r="O1228" s="23" t="str">
        <x:f t="shared" si="19">IF(COUNTA(C1228:N1228)=0,"",SUM(C1228:N1228))</x:f>
      </x:c>
    </x:row>
    <x:row r="1229">
      <x:c r="A1229" s="21" t="str">
        <x:v>EDELAPID</x:v>
      </x:c>
      <x:c r="B1229" s="21" t="str">
        <x:v>GD0105II</x:v>
      </x:c>
      <x:c r="C1229" s="23" t="n">
        <x:v>183.598</x:v>
      </x:c>
      <x:c r="D1229" s="23" t="n">
        <x:v>151.378</x:v>
      </x:c>
      <x:c r="E1229" s="23"/>
      <x:c r="F1229" s="23" t="n">
        <x:v>135.082</x:v>
      </x:c>
      <x:c r="G1229" s="23" t="n">
        <x:v>155.258</x:v>
      </x:c>
      <x:c r="H1229" s="23" t="n">
        <x:v>151.404</x:v>
      </x:c>
      <x:c r="I1229" s="23" t="n">
        <x:v>143.733</x:v>
      </x:c>
      <x:c r="J1229" s="23" t="n">
        <x:v>156.178</x:v>
      </x:c>
      <x:c r="K1229" s="23" t="n">
        <x:v>135.837</x:v>
      </x:c>
      <x:c r="L1229" s="23" t="n">
        <x:v>181.307</x:v>
      </x:c>
      <x:c r="M1229" s="23" t="n">
        <x:v>196.762</x:v>
      </x:c>
      <x:c r="N1229" s="23" t="n">
        <x:v>206.154</x:v>
      </x:c>
      <x:c r="O1229" s="23" t="n">
        <x:f t="shared" si="19">IF(COUNTA(C1229:N1229)=0,"",SUM(C1229:N1229))</x:f>
        <x:v>1796.6909999999998</x:v>
      </x:c>
    </x:row>
    <x:row r="1230">
      <x:c r="A1230" s="21" t="str">
        <x:v>EPENEUQD</x:v>
      </x:c>
      <x:c r="B1230" s="21" t="str">
        <x:v>GD0105QI</x:v>
      </x:c>
      <x:c r="C1230" s="23" t="n">
        <x:v>281.403</x:v>
      </x:c>
      <x:c r="D1230" s="23" t="n">
        <x:v>184.631</x:v>
      </x:c>
      <x:c r="E1230" s="23" t="n">
        <x:v>65.686</x:v>
      </x:c>
      <x:c r="F1230" s="23" t="n">
        <x:v>88.006</x:v>
      </x:c>
      <x:c r="G1230" s="23" t="n">
        <x:v>148.489</x:v>
      </x:c>
      <x:c r="H1230" s="23" t="n">
        <x:v>43.727</x:v>
      </x:c>
      <x:c r="I1230" s="23" t="n">
        <x:v>173.408</x:v>
      </x:c>
      <x:c r="J1230" s="23" t="n">
        <x:v>323.586</x:v>
      </x:c>
      <x:c r="K1230" s="23" t="n">
        <x:v>143.965</x:v>
      </x:c>
      <x:c r="L1230" s="23" t="n">
        <x:v>411.651</x:v>
      </x:c>
      <x:c r="M1230" s="23" t="n">
        <x:v>465.982</x:v>
      </x:c>
      <x:c r="N1230" s="23" t="n">
        <x:v>245.426</x:v>
      </x:c>
      <x:c r="O1230" s="23" t="n">
        <x:f t="shared" si="19">IF(COUNTA(C1230:N1230)=0,"",SUM(C1230:N1230))</x:f>
        <x:v>2575.96</x:v>
      </x:c>
    </x:row>
    <x:row r="1231">
      <x:c r="A1231" s="21" t="str">
        <x:v>EPESAFSD</x:v>
      </x:c>
      <x:c r="B1231" s="21" t="str">
        <x:v>GD0105SI</x:v>
      </x:c>
      <x:c r="C1231" s="23" t="n">
        <x:v>238.945</x:v>
      </x:c>
      <x:c r="D1231" s="23" t="n">
        <x:v>251.197</x:v>
      </x:c>
      <x:c r="E1231" s="23" t="n">
        <x:v>256.872</x:v>
      </x:c>
      <x:c r="F1231" s="23" t="n">
        <x:v>195.648</x:v>
      </x:c>
      <x:c r="G1231" s="23" t="n">
        <x:v>183.24</x:v>
      </x:c>
      <x:c r="H1231" s="23" t="n">
        <x:v>135.384</x:v>
      </x:c>
      <x:c r="I1231" s="23" t="n">
        <x:v>201.648</x:v>
      </x:c>
      <x:c r="J1231" s="23" t="n">
        <x:v>223.992</x:v>
      </x:c>
      <x:c r="K1231" s="23" t="n">
        <x:v>208.92</x:v>
      </x:c>
      <x:c r="L1231" s="23" t="n">
        <x:v>211.323</x:v>
      </x:c>
      <x:c r="M1231" s="23" t="n">
        <x:v>249.912</x:v>
      </x:c>
      <x:c r="N1231" s="23" t="n">
        <x:v>231.819</x:v>
      </x:c>
      <x:c r="O1231" s="23" t="n">
        <x:f t="shared" si="19">IF(COUNTA(C1231:N1231)=0,"",SUM(C1231:N1231))</x:f>
        <x:v>2588.8999999999996</x:v>
      </x:c>
    </x:row>
    <x:row r="1232">
      <x:c r="A1232" s="21" t="str">
        <x:v>EDEABA3D</x:v>
      </x:c>
      <x:c r="B1232" s="21" t="str">
        <x:v>GD01063I</x:v>
      </x:c>
      <x:c r="C1232" s="23" t="n">
        <x:v>148.085</x:v>
      </x:c>
      <x:c r="D1232" s="23"/>
      <x:c r="E1232" s="23"/>
      <x:c r="F1232" s="23" t="n">
        <x:v>139.017</x:v>
      </x:c>
      <x:c r="G1232" s="23" t="n">
        <x:v>111.172</x:v>
      </x:c>
      <x:c r="H1232" s="23"/>
      <x:c r="I1232" s="23"/>
      <x:c r="J1232" s="23" t="n">
        <x:v>124.135</x:v>
      </x:c>
      <x:c r="K1232" s="23"/>
      <x:c r="L1232" s="23"/>
      <x:c r="M1232" s="23"/>
      <x:c r="N1232" s="23"/>
      <x:c r="O1232" s="23" t="n">
        <x:f t="shared" si="19">IF(COUNTA(C1232:N1232)=0,"",SUM(C1232:N1232))</x:f>
        <x:v>522.409</x:v>
      </x:c>
    </x:row>
    <x:row r="1233">
      <x:c r="A1233" s="21" t="str"/>
      <x:c r="B1233" s="21" t="str">
        <x:v>GD0106AI</x:v>
      </x:c>
      <x:c r="C1233" s="23"/>
      <x:c r="D1233" s="23"/>
      <x:c r="E1233" s="23"/>
      <x:c r="F1233" s="23"/>
      <x:c r="G1233" s="23"/>
      <x:c r="H1233" s="23"/>
      <x:c r="I1233" s="23"/>
      <x:c r="J1233" s="23"/>
      <x:c r="K1233" s="23"/>
      <x:c r="L1233" s="23"/>
      <x:c r="M1233" s="23"/>
      <x:c r="N1233" s="23"/>
      <x:c r="O1233" s="23" t="str">
        <x:f t="shared" si="19">IF(COUNTA(C1233:N1233)=0,"",SUM(C1233:N1233))</x:f>
      </x:c>
    </x:row>
    <x:row r="1234">
      <x:c r="A1234" s="21" t="str">
        <x:v>EDESALDD</x:v>
      </x:c>
      <x:c r="B1234" s="21" t="str">
        <x:v>GD0106DI</x:v>
      </x:c>
      <x:c r="C1234" s="23"/>
      <x:c r="D1234" s="23"/>
      <x:c r="E1234" s="23"/>
      <x:c r="F1234" s="23"/>
      <x:c r="G1234" s="23"/>
      <x:c r="H1234" s="23"/>
      <x:c r="I1234" s="23"/>
      <x:c r="J1234" s="23"/>
      <x:c r="K1234" s="23"/>
      <x:c r="L1234" s="23"/>
      <x:c r="M1234" s="23"/>
      <x:c r="N1234" s="23"/>
      <x:c r="O1234" s="23" t="str">
        <x:f t="shared" si="19">IF(COUNTA(C1234:N1234)=0,"",SUM(C1234:N1234))</x:f>
      </x:c>
    </x:row>
    <x:row r="1235">
      <x:c r="A1235" s="21" t="str">
        <x:v>EDELARFD</x:v>
      </x:c>
      <x:c r="B1235" s="21" t="str">
        <x:v>GD0106FI</x:v>
      </x:c>
      <x:c r="C1235" s="23"/>
      <x:c r="D1235" s="23"/>
      <x:c r="E1235" s="23"/>
      <x:c r="F1235" s="23"/>
      <x:c r="G1235" s="23"/>
      <x:c r="H1235" s="23"/>
      <x:c r="I1235" s="23"/>
      <x:c r="J1235" s="23"/>
      <x:c r="K1235" s="23"/>
      <x:c r="L1235" s="23"/>
      <x:c r="M1235" s="23"/>
      <x:c r="N1235" s="23"/>
      <x:c r="O1235" s="23" t="str">
        <x:f t="shared" si="19">IF(COUNTA(C1235:N1235)=0,"",SUM(C1235:N1235))</x:f>
      </x:c>
    </x:row>
    <x:row r="1236">
      <x:c r="A1236" s="21" t="str">
        <x:v>SECHEPHD</x:v>
      </x:c>
      <x:c r="B1236" s="21" t="str">
        <x:v>GD0106HI</x:v>
      </x:c>
      <x:c r="C1236" s="23" t="n">
        <x:v>77.8</x:v>
      </x:c>
      <x:c r="D1236" s="23" t="n">
        <x:v>94.6</x:v>
      </x:c>
      <x:c r="E1236" s="23" t="n">
        <x:v>113.4</x:v>
      </x:c>
      <x:c r="F1236" s="23" t="n">
        <x:v>82.6</x:v>
      </x:c>
      <x:c r="G1236" s="23" t="n">
        <x:v>112.8</x:v>
      </x:c>
      <x:c r="H1236" s="23" t="n">
        <x:v>122.4</x:v>
      </x:c>
      <x:c r="I1236" s="23" t="n">
        <x:v>102.2</x:v>
      </x:c>
      <x:c r="J1236" s="23" t="n">
        <x:v>113.2</x:v>
      </x:c>
      <x:c r="K1236" s="23" t="n">
        <x:v>89.4</x:v>
      </x:c>
      <x:c r="L1236" s="23" t="n">
        <x:v>74.6</x:v>
      </x:c>
      <x:c r="M1236" s="23" t="n">
        <x:v>75.2</x:v>
      </x:c>
      <x:c r="N1236" s="23" t="n">
        <x:v>93</x:v>
      </x:c>
      <x:c r="O1236" s="23" t="n">
        <x:f t="shared" si="19">IF(COUNTA(C1236:N1236)=0,"",SUM(C1236:N1236))</x:f>
        <x:v>1151.2</x:v>
      </x:c>
    </x:row>
    <x:row r="1237">
      <x:c r="A1237" s="21" t="str">
        <x:v>EDELAPID</x:v>
      </x:c>
      <x:c r="B1237" s="21" t="str">
        <x:v>GD0106II</x:v>
      </x:c>
      <x:c r="C1237" s="23"/>
      <x:c r="D1237" s="23"/>
      <x:c r="E1237" s="23"/>
      <x:c r="F1237" s="23"/>
      <x:c r="G1237" s="23"/>
      <x:c r="H1237" s="23"/>
      <x:c r="I1237" s="23"/>
      <x:c r="J1237" s="23"/>
      <x:c r="K1237" s="23"/>
      <x:c r="L1237" s="23"/>
      <x:c r="M1237" s="23"/>
      <x:c r="N1237" s="23"/>
      <x:c r="O1237" s="23" t="str">
        <x:f t="shared" si="19">IF(COUNTA(C1237:N1237)=0,"",SUM(C1237:N1237))</x:f>
      </x:c>
    </x:row>
    <x:row r="1238">
      <x:c r="A1238" s="21" t="str">
        <x:v>EMISSAND</x:v>
      </x:c>
      <x:c r="B1238" s="21" t="str">
        <x:v>GD0106NI</x:v>
      </x:c>
      <x:c r="C1238" s="23" t="n">
        <x:v>58.008</x:v>
      </x:c>
      <x:c r="D1238" s="23" t="n">
        <x:v>82.176</x:v>
      </x:c>
      <x:c r="E1238" s="23" t="n">
        <x:v>83.928</x:v>
      </x:c>
      <x:c r="F1238" s="23" t="n">
        <x:v>75.804</x:v>
      </x:c>
      <x:c r="G1238" s="23" t="n">
        <x:v>82.8</x:v>
      </x:c>
      <x:c r="H1238" s="23" t="n">
        <x:v>27.324</x:v>
      </x:c>
      <x:c r="I1238" s="23" t="n">
        <x:v>43.956</x:v>
      </x:c>
      <x:c r="J1238" s="23" t="n">
        <x:v>68.976</x:v>
      </x:c>
      <x:c r="K1238" s="23" t="n">
        <x:v>78.156</x:v>
      </x:c>
      <x:c r="L1238" s="23" t="n">
        <x:v>78.156</x:v>
      </x:c>
      <x:c r="M1238" s="23" t="n">
        <x:v>65.964</x:v>
      </x:c>
      <x:c r="N1238" s="23" t="n">
        <x:v>65.964</x:v>
      </x:c>
      <x:c r="O1238" s="23" t="n">
        <x:f t="shared" si="19">IF(COUNTA(C1238:N1238)=0,"",SUM(C1238:N1238))</x:f>
        <x:v>811.2119999999998</x:v>
      </x:c>
    </x:row>
    <x:row r="1239">
      <x:c r="A1239" s="21" t="str">
        <x:v>EPENEUQD</x:v>
      </x:c>
      <x:c r="B1239" s="21" t="str">
        <x:v>GD0106QI</x:v>
      </x:c>
      <x:c r="C1239" s="23"/>
      <x:c r="D1239" s="23"/>
      <x:c r="E1239" s="23" t="n">
        <x:v>70.287</x:v>
      </x:c>
      <x:c r="F1239" s="23" t="n">
        <x:v>82.499</x:v>
      </x:c>
      <x:c r="G1239" s="23" t="n">
        <x:v>108.873</x:v>
      </x:c>
      <x:c r="H1239" s="23" t="n">
        <x:v>128.009</x:v>
      </x:c>
      <x:c r="I1239" s="23" t="n">
        <x:v>93.703</x:v>
      </x:c>
      <x:c r="J1239" s="23" t="n">
        <x:v>77.604</x:v>
      </x:c>
      <x:c r="K1239" s="23" t="n">
        <x:v>63.897</x:v>
      </x:c>
      <x:c r="L1239" s="23"/>
      <x:c r="M1239" s="23"/>
      <x:c r="N1239" s="23" t="n">
        <x:v>66.049</x:v>
      </x:c>
      <x:c r="O1239" s="23" t="n">
        <x:f t="shared" si="19">IF(COUNTA(C1239:N1239)=0,"",SUM(C1239:N1239))</x:f>
        <x:v>690.921</x:v>
      </x:c>
    </x:row>
    <x:row r="1240">
      <x:c r="A1240" s="21" t="str">
        <x:v>EDERSARD</x:v>
      </x:c>
      <x:c r="B1240" s="21" t="str">
        <x:v>GD0106RI</x:v>
      </x:c>
      <x:c r="C1240" s="23"/>
      <x:c r="D1240" s="23"/>
      <x:c r="E1240" s="23"/>
      <x:c r="F1240" s="23"/>
      <x:c r="G1240" s="23"/>
      <x:c r="H1240" s="23" t="n">
        <x:v>137.928</x:v>
      </x:c>
      <x:c r="I1240" s="23" t="n">
        <x:v>130.452</x:v>
      </x:c>
      <x:c r="J1240" s="23" t="n">
        <x:v>144.396</x:v>
      </x:c>
      <x:c r="K1240" s="23"/>
      <x:c r="L1240" s="23"/>
      <x:c r="M1240" s="23"/>
      <x:c r="N1240" s="23"/>
      <x:c r="O1240" s="23" t="n">
        <x:f t="shared" si="19">IF(COUNTA(C1240:N1240)=0,"",SUM(C1240:N1240))</x:f>
        <x:v>412.77599999999995</x:v>
      </x:c>
    </x:row>
    <x:row r="1241">
      <x:c r="A1241" s="21" t="str"/>
      <x:c r="B1241" s="21" t="str">
        <x:v>GD0106SI</x:v>
      </x:c>
      <x:c r="C1241" s="23"/>
      <x:c r="D1241" s="23"/>
      <x:c r="E1241" s="23"/>
      <x:c r="F1241" s="23"/>
      <x:c r="G1241" s="23"/>
      <x:c r="H1241" s="23"/>
      <x:c r="I1241" s="23"/>
      <x:c r="J1241" s="23"/>
      <x:c r="K1241" s="23"/>
      <x:c r="L1241" s="23"/>
      <x:c r="M1241" s="23"/>
      <x:c r="N1241" s="23"/>
      <x:c r="O1241" s="23" t="str">
        <x:f t="shared" si="19">IF(COUNTA(C1241:N1241)=0,"",SUM(C1241:N1241))</x:f>
      </x:c>
    </x:row>
    <x:row r="1242">
      <x:c r="A1242" s="21" t="str">
        <x:v>EDEABA3D</x:v>
      </x:c>
      <x:c r="B1242" s="21" t="str">
        <x:v>GD01073I</x:v>
      </x:c>
      <x:c r="C1242" s="23"/>
      <x:c r="D1242" s="23"/>
      <x:c r="E1242" s="23"/>
      <x:c r="F1242" s="23"/>
      <x:c r="G1242" s="23"/>
      <x:c r="H1242" s="23"/>
      <x:c r="I1242" s="23"/>
      <x:c r="J1242" s="23"/>
      <x:c r="K1242" s="23"/>
      <x:c r="L1242" s="23"/>
      <x:c r="M1242" s="23"/>
      <x:c r="N1242" s="23"/>
      <x:c r="O1242" s="23" t="str">
        <x:f t="shared" si="19">IF(COUNTA(C1242:N1242)=0,"",SUM(C1242:N1242))</x:f>
      </x:c>
    </x:row>
    <x:row r="1243">
      <x:c r="A1243" s="21" t="str"/>
      <x:c r="B1243" s="21" t="str">
        <x:v>GD0107AI</x:v>
      </x:c>
      <x:c r="C1243" s="23"/>
      <x:c r="D1243" s="23"/>
      <x:c r="E1243" s="23"/>
      <x:c r="F1243" s="23"/>
      <x:c r="G1243" s="23"/>
      <x:c r="H1243" s="23"/>
      <x:c r="I1243" s="23"/>
      <x:c r="J1243" s="23"/>
      <x:c r="K1243" s="23"/>
      <x:c r="L1243" s="23"/>
      <x:c r="M1243" s="23"/>
      <x:c r="N1243" s="23"/>
      <x:c r="O1243" s="23" t="str">
        <x:f t="shared" si="19">IF(COUNTA(C1243:N1243)=0,"",SUM(C1243:N1243))</x:f>
      </x:c>
    </x:row>
    <x:row r="1244">
      <x:c r="A1244" s="21" t="str">
        <x:v>EDESURCD</x:v>
      </x:c>
      <x:c r="B1244" s="21" t="str">
        <x:v>GD0107CI</x:v>
      </x:c>
      <x:c r="C1244" s="23" t="n">
        <x:v>52.575</x:v>
      </x:c>
      <x:c r="D1244" s="23" t="n">
        <x:v>48.06</x:v>
      </x:c>
      <x:c r="E1244" s="23" t="n">
        <x:v>45.33</x:v>
      </x:c>
      <x:c r="F1244" s="23" t="n">
        <x:v>55.08</x:v>
      </x:c>
      <x:c r="G1244" s="23" t="n">
        <x:v>47.58</x:v>
      </x:c>
      <x:c r="H1244" s="23" t="n">
        <x:v>63.54</x:v>
      </x:c>
      <x:c r="I1244" s="23" t="n">
        <x:v>52.71</x:v>
      </x:c>
      <x:c r="J1244" s="23" t="n">
        <x:v>54.36</x:v>
      </x:c>
      <x:c r="K1244" s="23" t="n">
        <x:v>43.485</x:v>
      </x:c>
      <x:c r="L1244" s="23" t="n">
        <x:v>43.485</x:v>
      </x:c>
      <x:c r="M1244" s="23" t="n">
        <x:v>45.12</x:v>
      </x:c>
      <x:c r="N1244" s="23" t="n">
        <x:v>45.12</x:v>
      </x:c>
      <x:c r="O1244" s="23" t="n">
        <x:f t="shared" si="19">IF(COUNTA(C1244:N1244)=0,"",SUM(C1244:N1244))</x:f>
        <x:v>596.445</x:v>
      </x:c>
    </x:row>
    <x:row r="1245">
      <x:c r="A1245" s="21" t="str">
        <x:v>ENERSAED</x:v>
      </x:c>
      <x:c r="B1245" s="21" t="str">
        <x:v>GD0107EI</x:v>
      </x:c>
      <x:c r="C1245" s="23" t="n">
        <x:v>6.6</x:v>
      </x:c>
      <x:c r="D1245" s="23" t="n">
        <x:v>4.8</x:v>
      </x:c>
      <x:c r="E1245" s="23" t="n">
        <x:v>6.6</x:v>
      </x:c>
      <x:c r="F1245" s="23" t="n">
        <x:v>6</x:v>
      </x:c>
      <x:c r="G1245" s="23" t="n">
        <x:v>2.8</x:v>
      </x:c>
      <x:c r="H1245" s="23" t="n">
        <x:v>7.4</x:v>
      </x:c>
      <x:c r="I1245" s="23" t="n">
        <x:v>63.4</x:v>
      </x:c>
      <x:c r="J1245" s="23" t="n">
        <x:v>86</x:v>
      </x:c>
      <x:c r="K1245" s="23" t="n">
        <x:v>48.4</x:v>
      </x:c>
      <x:c r="L1245" s="23" t="n">
        <x:v>30.8</x:v>
      </x:c>
      <x:c r="M1245" s="23" t="n">
        <x:v>6.2</x:v>
      </x:c>
      <x:c r="N1245" s="23" t="n">
        <x:v>3.4</x:v>
      </x:c>
      <x:c r="O1245" s="23" t="n">
        <x:f t="shared" si="19">IF(COUNTA(C1245:N1245)=0,"",SUM(C1245:N1245))</x:f>
        <x:v>272.4</x:v>
      </x:c>
    </x:row>
    <x:row r="1246">
      <x:c r="A1246" s="21" t="str">
        <x:v>EDELARFD</x:v>
      </x:c>
      <x:c r="B1246" s="21" t="str">
        <x:v>GD0107FI</x:v>
      </x:c>
      <x:c r="C1246" s="23"/>
      <x:c r="D1246" s="23"/>
      <x:c r="E1246" s="23"/>
      <x:c r="F1246" s="23"/>
      <x:c r="G1246" s="23"/>
      <x:c r="H1246" s="23"/>
      <x:c r="I1246" s="23"/>
      <x:c r="J1246" s="23"/>
      <x:c r="K1246" s="23"/>
      <x:c r="L1246" s="23"/>
      <x:c r="M1246" s="23"/>
      <x:c r="N1246" s="23"/>
      <x:c r="O1246" s="23" t="str">
        <x:f t="shared" si="19">IF(COUNTA(C1246:N1246)=0,"",SUM(C1246:N1246))</x:f>
      </x:c>
    </x:row>
    <x:row r="1247">
      <x:c r="A1247" s="21" t="str"/>
      <x:c r="B1247" s="21" t="str">
        <x:v>GD0107HI</x:v>
      </x:c>
      <x:c r="C1247" s="23"/>
      <x:c r="D1247" s="23"/>
      <x:c r="E1247" s="23"/>
      <x:c r="F1247" s="23"/>
      <x:c r="G1247" s="23"/>
      <x:c r="H1247" s="23"/>
      <x:c r="I1247" s="23"/>
      <x:c r="J1247" s="23"/>
      <x:c r="K1247" s="23"/>
      <x:c r="L1247" s="23"/>
      <x:c r="M1247" s="23"/>
      <x:c r="N1247" s="23"/>
      <x:c r="O1247" s="23" t="str">
        <x:f t="shared" si="19">IF(COUNTA(C1247:N1247)=0,"",SUM(C1247:N1247))</x:f>
      </x:c>
    </x:row>
    <x:row r="1248">
      <x:c r="A1248" s="21" t="str"/>
      <x:c r="B1248" s="21" t="str">
        <x:v>GD0107II</x:v>
      </x:c>
      <x:c r="C1248" s="23"/>
      <x:c r="D1248" s="23"/>
      <x:c r="E1248" s="23"/>
      <x:c r="F1248" s="23"/>
      <x:c r="G1248" s="23"/>
      <x:c r="H1248" s="23"/>
      <x:c r="I1248" s="23"/>
      <x:c r="J1248" s="23"/>
      <x:c r="K1248" s="23"/>
      <x:c r="L1248" s="23"/>
      <x:c r="M1248" s="23"/>
      <x:c r="N1248" s="23"/>
      <x:c r="O1248" s="23" t="str">
        <x:f t="shared" si="19">IF(COUNTA(C1248:N1248)=0,"",SUM(C1248:N1248))</x:f>
      </x:c>
    </x:row>
    <x:row r="1249">
      <x:c r="A1249" s="21" t="str"/>
      <x:c r="B1249" s="21" t="str">
        <x:v>GD0107MI</x:v>
      </x:c>
      <x:c r="C1249" s="23"/>
      <x:c r="D1249" s="23"/>
      <x:c r="E1249" s="23"/>
      <x:c r="F1249" s="23"/>
      <x:c r="G1249" s="23"/>
      <x:c r="H1249" s="23"/>
      <x:c r="I1249" s="23"/>
      <x:c r="J1249" s="23"/>
      <x:c r="K1249" s="23"/>
      <x:c r="L1249" s="23"/>
      <x:c r="M1249" s="23"/>
      <x:c r="N1249" s="23"/>
      <x:c r="O1249" s="23" t="str">
        <x:f t="shared" si="19">IF(COUNTA(C1249:N1249)=0,"",SUM(C1249:N1249))</x:f>
      </x:c>
    </x:row>
    <x:row r="1250">
      <x:c r="A1250" s="21" t="str">
        <x:v>EPENEUQD</x:v>
      </x:c>
      <x:c r="B1250" s="21" t="str">
        <x:v>GD0107QI</x:v>
      </x:c>
      <x:c r="C1250" s="23"/>
      <x:c r="D1250" s="23"/>
      <x:c r="E1250" s="23"/>
      <x:c r="F1250" s="23"/>
      <x:c r="G1250" s="23"/>
      <x:c r="H1250" s="23"/>
      <x:c r="I1250" s="23"/>
      <x:c r="J1250" s="23"/>
      <x:c r="K1250" s="23"/>
      <x:c r="L1250" s="23"/>
      <x:c r="M1250" s="23"/>
      <x:c r="N1250" s="23"/>
      <x:c r="O1250" s="23" t="str">
        <x:f t="shared" si="19">IF(COUNTA(C1250:N1250)=0,"",SUM(C1250:N1250))</x:f>
      </x:c>
    </x:row>
    <x:row r="1251">
      <x:c r="A1251" s="21" t="str">
        <x:v>EPESAFSD</x:v>
      </x:c>
      <x:c r="B1251" s="21" t="str">
        <x:v>GD0107SI</x:v>
      </x:c>
      <x:c r="C1251" s="23" t="n">
        <x:v>396.833</x:v>
      </x:c>
      <x:c r="D1251" s="23" t="n">
        <x:v>317.784</x:v>
      </x:c>
      <x:c r="E1251" s="23" t="n">
        <x:v>306.816</x:v>
      </x:c>
      <x:c r="F1251" s="23" t="n">
        <x:v>290.184</x:v>
      </x:c>
      <x:c r="G1251" s="23" t="n">
        <x:v>274.272</x:v>
      </x:c>
      <x:c r="H1251" s="23" t="n">
        <x:v>139.272</x:v>
      </x:c>
      <x:c r="I1251" s="23" t="n">
        <x:v>280.584</x:v>
      </x:c>
      <x:c r="J1251" s="23" t="n">
        <x:v>260.208</x:v>
      </x:c>
      <x:c r="K1251" s="23" t="n">
        <x:v>223.728</x:v>
      </x:c>
      <x:c r="L1251" s="23" t="n">
        <x:v>280.513</x:v>
      </x:c>
      <x:c r="M1251" s="23" t="n">
        <x:v>280.248</x:v>
      </x:c>
      <x:c r="N1251" s="23" t="n">
        <x:v>339.432</x:v>
      </x:c>
      <x:c r="O1251" s="23" t="n">
        <x:f t="shared" si="19">IF(COUNTA(C1251:N1251)=0,"",SUM(C1251:N1251))</x:f>
        <x:v>3389.874</x:v>
      </x:c>
    </x:row>
    <x:row r="1252">
      <x:c r="A1252" s="21" t="str">
        <x:v>EDEABA3D</x:v>
      </x:c>
      <x:c r="B1252" s="21" t="str">
        <x:v>GD01083I</x:v>
      </x:c>
      <x:c r="C1252" s="23"/>
      <x:c r="D1252" s="23"/>
      <x:c r="E1252" s="23"/>
      <x:c r="F1252" s="23"/>
      <x:c r="G1252" s="23"/>
      <x:c r="H1252" s="23"/>
      <x:c r="I1252" s="23"/>
      <x:c r="J1252" s="23"/>
      <x:c r="K1252" s="23"/>
      <x:c r="L1252" s="23"/>
      <x:c r="M1252" s="23"/>
      <x:c r="N1252" s="23"/>
      <x:c r="O1252" s="23" t="str">
        <x:f t="shared" si="19">IF(COUNTA(C1252:N1252)=0,"",SUM(C1252:N1252))</x:f>
      </x:c>
    </x:row>
    <x:row r="1253">
      <x:c r="A1253" s="21" t="str"/>
      <x:c r="B1253" s="21" t="str">
        <x:v>GD0108AI</x:v>
      </x:c>
      <x:c r="C1253" s="23"/>
      <x:c r="D1253" s="23"/>
      <x:c r="E1253" s="23"/>
      <x:c r="F1253" s="23"/>
      <x:c r="G1253" s="23"/>
      <x:c r="H1253" s="23"/>
      <x:c r="I1253" s="23"/>
      <x:c r="J1253" s="23"/>
      <x:c r="K1253" s="23"/>
      <x:c r="L1253" s="23"/>
      <x:c r="M1253" s="23"/>
      <x:c r="N1253" s="23"/>
      <x:c r="O1253" s="23" t="str">
        <x:f t="shared" si="19">IF(COUNTA(C1253:N1253)=0,"",SUM(C1253:N1253))</x:f>
      </x:c>
    </x:row>
    <x:row r="1254">
      <x:c r="A1254" s="21" t="str">
        <x:v>EDESURCD</x:v>
      </x:c>
      <x:c r="B1254" s="21" t="str">
        <x:v>GD0108CI</x:v>
      </x:c>
      <x:c r="C1254" s="23"/>
      <x:c r="D1254" s="23"/>
      <x:c r="E1254" s="23"/>
      <x:c r="F1254" s="23"/>
      <x:c r="G1254" s="23"/>
      <x:c r="H1254" s="23"/>
      <x:c r="I1254" s="23"/>
      <x:c r="J1254" s="23"/>
      <x:c r="K1254" s="23"/>
      <x:c r="L1254" s="23"/>
      <x:c r="M1254" s="23"/>
      <x:c r="N1254" s="23"/>
      <x:c r="O1254" s="23" t="str">
        <x:f t="shared" si="19">IF(COUNTA(C1254:N1254)=0,"",SUM(C1254:N1254))</x:f>
      </x:c>
    </x:row>
    <x:row r="1255">
      <x:c r="A1255" s="21" t="str">
        <x:v>ENERSAED</x:v>
      </x:c>
      <x:c r="B1255" s="21" t="str">
        <x:v>GD0108EI</x:v>
      </x:c>
      <x:c r="C1255" s="23" t="n">
        <x:v>2.4</x:v>
      </x:c>
      <x:c r="D1255" s="23" t="n">
        <x:v>2.4</x:v>
      </x:c>
      <x:c r="E1255" s="23" t="n">
        <x:v>4.8</x:v>
      </x:c>
      <x:c r="F1255" s="23" t="n">
        <x:v>2.4</x:v>
      </x:c>
      <x:c r="G1255" s="23" t="n">
        <x:v>2.4</x:v>
      </x:c>
      <x:c r="H1255" s="23" t="n">
        <x:v>2.4</x:v>
      </x:c>
      <x:c r="I1255" s="23" t="n">
        <x:v>4.8</x:v>
      </x:c>
      <x:c r="J1255" s="23"/>
      <x:c r="K1255" s="23" t="n">
        <x:v>2.4</x:v>
      </x:c>
      <x:c r="L1255" s="23" t="n">
        <x:v>4.8</x:v>
      </x:c>
      <x:c r="M1255" s="23" t="n">
        <x:v>2.4</x:v>
      </x:c>
      <x:c r="N1255" s="23" t="n">
        <x:v>14.4</x:v>
      </x:c>
      <x:c r="O1255" s="23" t="n">
        <x:f t="shared" si="19">IF(COUNTA(C1255:N1255)=0,"",SUM(C1255:N1255))</x:f>
        <x:v>45.6</x:v>
      </x:c>
    </x:row>
    <x:row r="1256">
      <x:c r="A1256" s="21" t="str">
        <x:v>EDELARFD</x:v>
      </x:c>
      <x:c r="B1256" s="21" t="str">
        <x:v>GD0108FI</x:v>
      </x:c>
      <x:c r="C1256" s="23" t="n">
        <x:v>5.544</x:v>
      </x:c>
      <x:c r="D1256" s="23" t="n">
        <x:v>5.112</x:v>
      </x:c>
      <x:c r="E1256" s="23" t="n">
        <x:v>5.4</x:v>
      </x:c>
      <x:c r="F1256" s="23" t="n">
        <x:v>5.112</x:v>
      </x:c>
      <x:c r="G1256" s="23" t="n">
        <x:v>5.832</x:v>
      </x:c>
      <x:c r="H1256" s="23" t="n">
        <x:v>4.968</x:v>
      </x:c>
      <x:c r="I1256" s="23" t="n">
        <x:v>4.176</x:v>
      </x:c>
      <x:c r="J1256" s="23" t="n">
        <x:v>5.4</x:v>
      </x:c>
      <x:c r="K1256" s="23" t="n">
        <x:v>4.392</x:v>
      </x:c>
      <x:c r="L1256" s="23" t="n">
        <x:v>4.608</x:v>
      </x:c>
      <x:c r="M1256" s="23" t="n">
        <x:v>4.896</x:v>
      </x:c>
      <x:c r="N1256" s="23" t="n">
        <x:v>4.608</x:v>
      </x:c>
      <x:c r="O1256" s="23" t="n">
        <x:f t="shared" si="19">IF(COUNTA(C1256:N1256)=0,"",SUM(C1256:N1256))</x:f>
        <x:v>60.047999999999995</x:v>
      </x:c>
    </x:row>
    <x:row r="1257">
      <x:c r="A1257" s="21" t="str">
        <x:v>SECHEPHD</x:v>
      </x:c>
      <x:c r="B1257" s="21" t="str">
        <x:v>GD0108HI</x:v>
      </x:c>
      <x:c r="C1257" s="23" t="n">
        <x:v>72.96</x:v>
      </x:c>
      <x:c r="D1257" s="23" t="n">
        <x:v>92.16</x:v>
      </x:c>
      <x:c r="E1257" s="23" t="n">
        <x:v>101.76</x:v>
      </x:c>
      <x:c r="F1257" s="23" t="n">
        <x:v>78.72</x:v>
      </x:c>
      <x:c r="G1257" s="23" t="n">
        <x:v>69.12</x:v>
      </x:c>
      <x:c r="H1257" s="23" t="n">
        <x:v>53.76</x:v>
      </x:c>
      <x:c r="I1257" s="23" t="n">
        <x:v>65.28</x:v>
      </x:c>
      <x:c r="J1257" s="23" t="n">
        <x:v>67.2</x:v>
      </x:c>
      <x:c r="K1257" s="23" t="n">
        <x:v>72.96</x:v>
      </x:c>
      <x:c r="L1257" s="23" t="n">
        <x:v>67.2</x:v>
      </x:c>
      <x:c r="M1257" s="23" t="n">
        <x:v>67.2</x:v>
      </x:c>
      <x:c r="N1257" s="23" t="n">
        <x:v>61.44</x:v>
      </x:c>
      <x:c r="O1257" s="23" t="n">
        <x:f t="shared" si="19">IF(COUNTA(C1257:N1257)=0,"",SUM(C1257:N1257))</x:f>
        <x:v>869.7600000000002</x:v>
      </x:c>
    </x:row>
    <x:row r="1258">
      <x:c r="A1258" s="21" t="str">
        <x:v>EDELAPID</x:v>
      </x:c>
      <x:c r="B1258" s="21" t="str">
        <x:v>GD0108II</x:v>
      </x:c>
      <x:c r="C1258" s="23"/>
      <x:c r="D1258" s="23"/>
      <x:c r="E1258" s="23"/>
      <x:c r="F1258" s="23" t="n">
        <x:v>32.7</x:v>
      </x:c>
      <x:c r="G1258" s="23" t="n">
        <x:v>47.048</x:v>
      </x:c>
      <x:c r="H1258" s="23" t="n">
        <x:v>51.446</x:v>
      </x:c>
      <x:c r="I1258" s="23" t="n">
        <x:v>44.305</x:v>
      </x:c>
      <x:c r="J1258" s="23" t="n">
        <x:v>43.82</x:v>
      </x:c>
      <x:c r="K1258" s="23" t="n">
        <x:v>30.914</x:v>
      </x:c>
      <x:c r="L1258" s="23" t="n">
        <x:v>34.769</x:v>
      </x:c>
      <x:c r="M1258" s="23" t="n">
        <x:v>34.96</x:v>
      </x:c>
      <x:c r="N1258" s="23" t="n">
        <x:v>48.58</x:v>
      </x:c>
      <x:c r="O1258" s="23" t="n">
        <x:f t="shared" si="19">IF(COUNTA(C1258:N1258)=0,"",SUM(C1258:N1258))</x:f>
        <x:v>368.542</x:v>
      </x:c>
    </x:row>
    <x:row r="1259">
      <x:c r="A1259" s="21" t="str"/>
      <x:c r="B1259" s="21" t="str">
        <x:v>GD0108MI</x:v>
      </x:c>
      <x:c r="C1259" s="23"/>
      <x:c r="D1259" s="23"/>
      <x:c r="E1259" s="23"/>
      <x:c r="F1259" s="23"/>
      <x:c r="G1259" s="23"/>
      <x:c r="H1259" s="23"/>
      <x:c r="I1259" s="23"/>
      <x:c r="J1259" s="23"/>
      <x:c r="K1259" s="23"/>
      <x:c r="L1259" s="23"/>
      <x:c r="M1259" s="23"/>
      <x:c r="N1259" s="23"/>
      <x:c r="O1259" s="23" t="str">
        <x:f t="shared" si="19">IF(COUNTA(C1259:N1259)=0,"",SUM(C1259:N1259))</x:f>
      </x:c>
    </x:row>
    <x:row r="1260">
      <x:c r="A1260" s="21" t="str">
        <x:v>EPENEUQD</x:v>
      </x:c>
      <x:c r="B1260" s="21" t="str">
        <x:v>GD0108QI</x:v>
      </x:c>
      <x:c r="C1260" s="23" t="n">
        <x:v>130.834</x:v>
      </x:c>
      <x:c r="D1260" s="23" t="n">
        <x:v>143.838</x:v>
      </x:c>
      <x:c r="E1260" s="23" t="n">
        <x:v>191.041</x:v>
      </x:c>
      <x:c r="F1260" s="23" t="n">
        <x:v>216.218</x:v>
      </x:c>
      <x:c r="G1260" s="23" t="n">
        <x:v>258.067</x:v>
      </x:c>
      <x:c r="H1260" s="23" t="n">
        <x:v>47.021</x:v>
      </x:c>
      <x:c r="I1260" s="23" t="n">
        <x:v>144.751</x:v>
      </x:c>
      <x:c r="J1260" s="23" t="n">
        <x:v>281.944</x:v>
      </x:c>
      <x:c r="K1260" s="23" t="n">
        <x:v>338.904</x:v>
      </x:c>
      <x:c r="L1260" s="23" t="n">
        <x:v>162.332</x:v>
      </x:c>
      <x:c r="M1260" s="23" t="n">
        <x:v>335.948</x:v>
      </x:c>
      <x:c r="N1260" s="23" t="n">
        <x:v>239.588</x:v>
      </x:c>
      <x:c r="O1260" s="23" t="n">
        <x:f t="shared" si="19">IF(COUNTA(C1260:N1260)=0,"",SUM(C1260:N1260))</x:f>
        <x:v>2490.486</x:v>
      </x:c>
    </x:row>
    <x:row r="1261">
      <x:c r="A1261" s="21" t="str">
        <x:v>EDERSARD</x:v>
      </x:c>
      <x:c r="B1261" s="21" t="str">
        <x:v>GD0108RI</x:v>
      </x:c>
      <x:c r="C1261" s="23" t="n">
        <x:v>70.56</x:v>
      </x:c>
      <x:c r="D1261" s="23"/>
      <x:c r="E1261" s="23"/>
      <x:c r="F1261" s="23"/>
      <x:c r="G1261" s="23"/>
      <x:c r="H1261" s="23" t="n">
        <x:v>298.8</x:v>
      </x:c>
      <x:c r="I1261" s="23" t="n">
        <x:v>429.768</x:v>
      </x:c>
      <x:c r="J1261" s="23" t="n">
        <x:v>369.384</x:v>
      </x:c>
      <x:c r="K1261" s="23" t="n">
        <x:v>218.16</x:v>
      </x:c>
      <x:c r="L1261" s="23" t="n">
        <x:v>204.24</x:v>
      </x:c>
      <x:c r="M1261" s="23" t="n">
        <x:v>143.04</x:v>
      </x:c>
      <x:c r="N1261" s="23"/>
      <x:c r="O1261" s="23" t="n">
        <x:f t="shared" si="19">IF(COUNTA(C1261:N1261)=0,"",SUM(C1261:N1261))</x:f>
        <x:v>1733.952</x:v>
      </x:c>
    </x:row>
    <x:row r="1262">
      <x:c r="A1262" s="21" t="str">
        <x:v>EPESAFSD</x:v>
      </x:c>
      <x:c r="B1262" s="21" t="str">
        <x:v>GD0108SI</x:v>
      </x:c>
      <x:c r="C1262" s="23" t="n">
        <x:v>609.968</x:v>
      </x:c>
      <x:c r="D1262" s="23" t="n">
        <x:v>651.528</x:v>
      </x:c>
      <x:c r="E1262" s="23" t="n">
        <x:v>478.632</x:v>
      </x:c>
      <x:c r="F1262" s="23" t="n">
        <x:v>437.544</x:v>
      </x:c>
      <x:c r="G1262" s="23" t="n">
        <x:v>470.496</x:v>
      </x:c>
      <x:c r="H1262" s="23" t="n">
        <x:v>430.224</x:v>
      </x:c>
      <x:c r="I1262" s="23" t="n">
        <x:v>393.576</x:v>
      </x:c>
      <x:c r="J1262" s="23" t="n">
        <x:v>492.432</x:v>
      </x:c>
      <x:c r="K1262" s="23" t="n">
        <x:v>408.84</x:v>
      </x:c>
      <x:c r="L1262" s="23" t="n">
        <x:v>515.159</x:v>
      </x:c>
      <x:c r="M1262" s="23" t="n">
        <x:v>228.864</x:v>
      </x:c>
      <x:c r="N1262" s="23" t="n">
        <x:v>571.656</x:v>
      </x:c>
      <x:c r="O1262" s="23" t="n">
        <x:f t="shared" si="19">IF(COUNTA(C1262:N1262)=0,"",SUM(C1262:N1262))</x:f>
        <x:v>5688.919</x:v>
      </x:c>
    </x:row>
    <x:row r="1263">
      <x:c r="A1263" s="21" t="str"/>
      <x:c r="B1263" s="21" t="str">
        <x:v>GD01091I</x:v>
      </x:c>
      <x:c r="C1263" s="23"/>
      <x:c r="D1263" s="23"/>
      <x:c r="E1263" s="23"/>
      <x:c r="F1263" s="23"/>
      <x:c r="G1263" s="23"/>
      <x:c r="H1263" s="23"/>
      <x:c r="I1263" s="23"/>
      <x:c r="J1263" s="23"/>
      <x:c r="K1263" s="23"/>
      <x:c r="L1263" s="23"/>
      <x:c r="M1263" s="23"/>
      <x:c r="N1263" s="23"/>
      <x:c r="O1263" s="23" t="str">
        <x:f t="shared" si="19">IF(COUNTA(C1263:N1263)=0,"",SUM(C1263:N1263))</x:f>
      </x:c>
    </x:row>
    <x:row r="1264">
      <x:c r="A1264" s="21" t="str">
        <x:v>EDEABA3D</x:v>
      </x:c>
      <x:c r="B1264" s="21" t="str">
        <x:v>GD01093I</x:v>
      </x:c>
      <x:c r="C1264" s="23" t="n">
        <x:v>29.048</x:v>
      </x:c>
      <x:c r="D1264" s="23"/>
      <x:c r="E1264" s="23"/>
      <x:c r="F1264" s="23"/>
      <x:c r="G1264" s="23"/>
      <x:c r="H1264" s="23"/>
      <x:c r="I1264" s="23"/>
      <x:c r="J1264" s="23"/>
      <x:c r="K1264" s="23"/>
      <x:c r="L1264" s="23"/>
      <x:c r="M1264" s="23"/>
      <x:c r="N1264" s="23"/>
      <x:c r="O1264" s="23" t="n">
        <x:f t="shared" si="19">IF(COUNTA(C1264:N1264)=0,"",SUM(C1264:N1264))</x:f>
        <x:v>29.048</x:v>
      </x:c>
    </x:row>
    <x:row r="1265">
      <x:c r="A1265" s="21" t="str"/>
      <x:c r="B1265" s="21" t="str">
        <x:v>GD0109AI</x:v>
      </x:c>
      <x:c r="C1265" s="23"/>
      <x:c r="D1265" s="23"/>
      <x:c r="E1265" s="23"/>
      <x:c r="F1265" s="23"/>
      <x:c r="G1265" s="23"/>
      <x:c r="H1265" s="23"/>
      <x:c r="I1265" s="23"/>
      <x:c r="J1265" s="23"/>
      <x:c r="K1265" s="23"/>
      <x:c r="L1265" s="23"/>
      <x:c r="M1265" s="23"/>
      <x:c r="N1265" s="23"/>
      <x:c r="O1265" s="23" t="str">
        <x:f t="shared" si="19">IF(COUNTA(C1265:N1265)=0,"",SUM(C1265:N1265))</x:f>
      </x:c>
    </x:row>
    <x:row r="1266">
      <x:c r="A1266" s="21" t="str">
        <x:v>EDESURCD</x:v>
      </x:c>
      <x:c r="B1266" s="21" t="str">
        <x:v>GD0109CI</x:v>
      </x:c>
      <x:c r="C1266" s="23"/>
      <x:c r="D1266" s="23"/>
      <x:c r="E1266" s="23"/>
      <x:c r="F1266" s="23"/>
      <x:c r="G1266" s="23"/>
      <x:c r="H1266" s="23"/>
      <x:c r="I1266" s="23"/>
      <x:c r="J1266" s="23"/>
      <x:c r="K1266" s="23"/>
      <x:c r="L1266" s="23"/>
      <x:c r="M1266" s="23"/>
      <x:c r="N1266" s="23"/>
      <x:c r="O1266" s="23" t="str">
        <x:f t="shared" si="19">IF(COUNTA(C1266:N1266)=0,"",SUM(C1266:N1266))</x:f>
      </x:c>
    </x:row>
    <x:row r="1267">
      <x:c r="A1267" s="21" t="str">
        <x:v>ENERSAED</x:v>
      </x:c>
      <x:c r="B1267" s="21" t="str">
        <x:v>GD0109EI</x:v>
      </x:c>
      <x:c r="C1267" s="23" t="n">
        <x:v>144</x:v>
      </x:c>
      <x:c r="D1267" s="23" t="n">
        <x:v>98.4</x:v>
      </x:c>
      <x:c r="E1267" s="23" t="n">
        <x:v>88.8</x:v>
      </x:c>
      <x:c r="F1267" s="23" t="n">
        <x:v>69.6</x:v>
      </x:c>
      <x:c r="G1267" s="23" t="n">
        <x:v>81.6</x:v>
      </x:c>
      <x:c r="H1267" s="23" t="n">
        <x:v>108</x:v>
      </x:c>
      <x:c r="I1267" s="23" t="n">
        <x:v>103.2</x:v>
      </x:c>
      <x:c r="J1267" s="23" t="n">
        <x:v>134.4</x:v>
      </x:c>
      <x:c r="K1267" s="23" t="n">
        <x:v>122.4</x:v>
      </x:c>
      <x:c r="L1267" s="23" t="n">
        <x:v>187.2</x:v>
      </x:c>
      <x:c r="M1267" s="23" t="n">
        <x:v>88.8</x:v>
      </x:c>
      <x:c r="N1267" s="23" t="n">
        <x:v>86.4</x:v>
      </x:c>
      <x:c r="O1267" s="23" t="n">
        <x:f t="shared" si="19">IF(COUNTA(C1267:N1267)=0,"",SUM(C1267:N1267))</x:f>
        <x:v>1312.8</x:v>
      </x:c>
    </x:row>
    <x:row r="1268">
      <x:c r="A1268" s="21" t="str">
        <x:v>EDELARFD</x:v>
      </x:c>
      <x:c r="B1268" s="21" t="str">
        <x:v>GD0109FI</x:v>
      </x:c>
      <x:c r="C1268" s="23" t="n">
        <x:v>9.398</x:v>
      </x:c>
      <x:c r="D1268" s="23" t="n">
        <x:v>6.773</x:v>
      </x:c>
      <x:c r="E1268" s="23" t="n">
        <x:v>7.789</x:v>
      </x:c>
      <x:c r="F1268" s="23" t="n">
        <x:v>11.006</x:v>
      </x:c>
      <x:c r="G1268" s="23" t="n">
        <x:v>264.998</x:v>
      </x:c>
      <x:c r="H1268" s="23" t="n">
        <x:v>469.8</x:v>
      </x:c>
      <x:c r="I1268" s="23" t="n">
        <x:v>358.805</x:v>
      </x:c>
      <x:c r="J1268" s="23" t="n">
        <x:v>12.531</x:v>
      </x:c>
      <x:c r="K1268" s="23" t="n">
        <x:v>20.319</x:v>
      </x:c>
      <x:c r="L1268" s="23" t="n">
        <x:v>172.63</x:v>
      </x:c>
      <x:c r="M1268" s="23" t="n">
        <x:v>12.953</x:v>
      </x:c>
      <x:c r="N1268" s="23" t="n">
        <x:v>11.853</x:v>
      </x:c>
      <x:c r="O1268" s="23" t="n">
        <x:f t="shared" si="19">IF(COUNTA(C1268:N1268)=0,"",SUM(C1268:N1268))</x:f>
        <x:v>1358.855</x:v>
      </x:c>
    </x:row>
    <x:row r="1269">
      <x:c r="A1269" s="21" t="str">
        <x:v>SECHEPHD</x:v>
      </x:c>
      <x:c r="B1269" s="21" t="str">
        <x:v>GD0109HI</x:v>
      </x:c>
      <x:c r="C1269" s="23" t="n">
        <x:v>97.92</x:v>
      </x:c>
      <x:c r="D1269" s="23" t="n">
        <x:v>103.68</x:v>
      </x:c>
      <x:c r="E1269" s="23" t="n">
        <x:v>126.72</x:v>
      </x:c>
      <x:c r="F1269" s="23" t="n">
        <x:v>159.84</x:v>
      </x:c>
      <x:c r="G1269" s="23" t="n">
        <x:v>192.96</x:v>
      </x:c>
      <x:c r="H1269" s="23" t="n">
        <x:v>169.92</x:v>
      </x:c>
      <x:c r="I1269" s="23" t="n">
        <x:v>158.4</x:v>
      </x:c>
      <x:c r="J1269" s="23" t="n">
        <x:v>159.84</x:v>
      </x:c>
      <x:c r="K1269" s="23" t="n">
        <x:v>126.72</x:v>
      </x:c>
      <x:c r="L1269" s="23" t="n">
        <x:v>103.68</x:v>
      </x:c>
      <x:c r="M1269" s="23" t="n">
        <x:v>90.72</x:v>
      </x:c>
      <x:c r="N1269" s="23" t="n">
        <x:v>100.8</x:v>
      </x:c>
      <x:c r="O1269" s="23" t="n">
        <x:f t="shared" si="19">IF(COUNTA(C1269:N1269)=0,"",SUM(C1269:N1269))</x:f>
        <x:v>1591.2</x:v>
      </x:c>
    </x:row>
    <x:row r="1270">
      <x:c r="A1270" s="21" t="str">
        <x:v>EDELAPID</x:v>
      </x:c>
      <x:c r="B1270" s="21" t="str">
        <x:v>GD0109II</x:v>
      </x:c>
      <x:c r="C1270" s="23" t="n">
        <x:v>122.778</x:v>
      </x:c>
      <x:c r="D1270" s="23" t="n">
        <x:v>84.744</x:v>
      </x:c>
      <x:c r="E1270" s="23" t="n">
        <x:v>86.886</x:v>
      </x:c>
      <x:c r="F1270" s="23" t="n">
        <x:v>75.456</x:v>
      </x:c>
      <x:c r="G1270" s="23" t="n">
        <x:v>55.98</x:v>
      </x:c>
      <x:c r="H1270" s="23" t="n">
        <x:v>40.797</x:v>
      </x:c>
      <x:c r="I1270" s="23" t="n">
        <x:v>110.88</x:v>
      </x:c>
      <x:c r="J1270" s="23" t="n">
        <x:v>115.765</x:v>
      </x:c>
      <x:c r="K1270" s="23" t="n">
        <x:v>112.848</x:v>
      </x:c>
      <x:c r="L1270" s="23"/>
      <x:c r="M1270" s="23" t="n">
        <x:v>132.896</x:v>
      </x:c>
      <x:c r="N1270" s="23" t="n">
        <x:v>142.84</x:v>
      </x:c>
      <x:c r="O1270" s="23" t="n">
        <x:f t="shared" si="19">IF(COUNTA(C1270:N1270)=0,"",SUM(C1270:N1270))</x:f>
        <x:v>1081.87</x:v>
      </x:c>
    </x:row>
    <x:row r="1271">
      <x:c r="A1271" s="21" t="str">
        <x:v>EDEMSAMD</x:v>
      </x:c>
      <x:c r="B1271" s="21" t="str">
        <x:v>GD0109MI</x:v>
      </x:c>
      <x:c r="C1271" s="23"/>
      <x:c r="D1271" s="23"/>
      <x:c r="E1271" s="23"/>
      <x:c r="F1271" s="23"/>
      <x:c r="G1271" s="23"/>
      <x:c r="H1271" s="23"/>
      <x:c r="I1271" s="23"/>
      <x:c r="J1271" s="23"/>
      <x:c r="K1271" s="23"/>
      <x:c r="L1271" s="23"/>
      <x:c r="M1271" s="23"/>
      <x:c r="N1271" s="23"/>
      <x:c r="O1271" s="23" t="str">
        <x:f t="shared" si="19">IF(COUNTA(C1271:N1271)=0,"",SUM(C1271:N1271))</x:f>
      </x:c>
    </x:row>
    <x:row r="1272">
      <x:c r="A1272" s="21" t="str">
        <x:v>EPENEUQD</x:v>
      </x:c>
      <x:c r="B1272" s="21" t="str">
        <x:v>GD0109QI</x:v>
      </x:c>
      <x:c r="C1272" s="23" t="n">
        <x:v>153.266</x:v>
      </x:c>
      <x:c r="D1272" s="23"/>
      <x:c r="E1272" s="23" t="n">
        <x:v>117.01</x:v>
      </x:c>
      <x:c r="F1272" s="23" t="n">
        <x:v>134.746</x:v>
      </x:c>
      <x:c r="G1272" s="23"/>
      <x:c r="H1272" s="23" t="n">
        <x:v>186.289</x:v>
      </x:c>
      <x:c r="I1272" s="23" t="n">
        <x:v>135.608</x:v>
      </x:c>
      <x:c r="J1272" s="23" t="n">
        <x:v>123.12</x:v>
      </x:c>
      <x:c r="K1272" s="23" t="n">
        <x:v>112.672</x:v>
      </x:c>
      <x:c r="L1272" s="23" t="n">
        <x:v>146.391</x:v>
      </x:c>
      <x:c r="M1272" s="23" t="n">
        <x:v>157.048</x:v>
      </x:c>
      <x:c r="N1272" s="23" t="n">
        <x:v>177.818</x:v>
      </x:c>
      <x:c r="O1272" s="23" t="n">
        <x:f t="shared" si="19">IF(COUNTA(C1272:N1272)=0,"",SUM(C1272:N1272))</x:f>
        <x:v>1443.968</x:v>
      </x:c>
    </x:row>
    <x:row r="1273">
      <x:c r="A1273" s="21" t="str">
        <x:v>EPESAFSD</x:v>
      </x:c>
      <x:c r="B1273" s="21" t="str">
        <x:v>GD0109SI</x:v>
      </x:c>
      <x:c r="C1273" s="23" t="n">
        <x:v>120.226</x:v>
      </x:c>
      <x:c r="D1273" s="23" t="n">
        <x:v>101.136</x:v>
      </x:c>
      <x:c r="E1273" s="23" t="n">
        <x:v>74.352</x:v>
      </x:c>
      <x:c r="F1273" s="23" t="n">
        <x:v>48.96</x:v>
      </x:c>
      <x:c r="G1273" s="23" t="n">
        <x:v>64.896</x:v>
      </x:c>
      <x:c r="H1273" s="23" t="n">
        <x:v>84.432</x:v>
      </x:c>
      <x:c r="I1273" s="23" t="n">
        <x:v>92.784</x:v>
      </x:c>
      <x:c r="J1273" s="23" t="n">
        <x:v>98.304</x:v>
      </x:c>
      <x:c r="K1273" s="23" t="n">
        <x:v>147.36</x:v>
      </x:c>
      <x:c r="L1273" s="23"/>
      <x:c r="M1273" s="23"/>
      <x:c r="N1273" s="23"/>
      <x:c r="O1273" s="23" t="n">
        <x:f t="shared" si="19">IF(COUNTA(C1273:N1273)=0,"",SUM(C1273:N1273))</x:f>
        <x:v>832.45</x:v>
      </x:c>
    </x:row>
    <x:row r="1274">
      <x:c r="A1274" s="21" t="str">
        <x:v>EDEABA3D</x:v>
      </x:c>
      <x:c r="B1274" s="21" t="str">
        <x:v>GD01103I</x:v>
      </x:c>
      <x:c r="C1274" s="23" t="n">
        <x:v>80.776</x:v>
      </x:c>
      <x:c r="D1274" s="23" t="n">
        <x:v>69.282</x:v>
      </x:c>
      <x:c r="E1274" s="23" t="n">
        <x:v>76.961</x:v>
      </x:c>
      <x:c r="F1274" s="23" t="n">
        <x:v>79.192</x:v>
      </x:c>
      <x:c r="G1274" s="23" t="n">
        <x:v>87.907</x:v>
      </x:c>
      <x:c r="H1274" s="23" t="n">
        <x:v>85.391</x:v>
      </x:c>
      <x:c r="I1274" s="23" t="n">
        <x:v>74.864</x:v>
      </x:c>
      <x:c r="J1274" s="23" t="n">
        <x:v>91.441</x:v>
      </x:c>
      <x:c r="K1274" s="23"/>
      <x:c r="L1274" s="23"/>
      <x:c r="M1274" s="23"/>
      <x:c r="N1274" s="23"/>
      <x:c r="O1274" s="23" t="n">
        <x:f t="shared" si="19">IF(COUNTA(C1274:N1274)=0,"",SUM(C1274:N1274))</x:f>
        <x:v>645.8140000000001</x:v>
      </x:c>
    </x:row>
    <x:row r="1275">
      <x:c r="A1275" s="21" t="str"/>
      <x:c r="B1275" s="21" t="str">
        <x:v>GD0110AI</x:v>
      </x:c>
      <x:c r="C1275" s="23"/>
      <x:c r="D1275" s="23"/>
      <x:c r="E1275" s="23"/>
      <x:c r="F1275" s="23"/>
      <x:c r="G1275" s="23"/>
      <x:c r="H1275" s="23"/>
      <x:c r="I1275" s="23"/>
      <x:c r="J1275" s="23"/>
      <x:c r="K1275" s="23"/>
      <x:c r="L1275" s="23"/>
      <x:c r="M1275" s="23"/>
      <x:c r="N1275" s="23"/>
      <x:c r="O1275" s="23" t="str">
        <x:f t="shared" si="19">IF(COUNTA(C1275:N1275)=0,"",SUM(C1275:N1275))</x:f>
      </x:c>
    </x:row>
    <x:row r="1276">
      <x:c r="A1276" s="21" t="str">
        <x:v>EDESURCD</x:v>
      </x:c>
      <x:c r="B1276" s="21" t="str">
        <x:v>GD0110CI</x:v>
      </x:c>
      <x:c r="C1276" s="23"/>
      <x:c r="D1276" s="23"/>
      <x:c r="E1276" s="23"/>
      <x:c r="F1276" s="23"/>
      <x:c r="G1276" s="23" t="n">
        <x:v>42.16</x:v>
      </x:c>
      <x:c r="H1276" s="23"/>
      <x:c r="I1276" s="23"/>
      <x:c r="J1276" s="23"/>
      <x:c r="K1276" s="23"/>
      <x:c r="L1276" s="23"/>
      <x:c r="M1276" s="23"/>
      <x:c r="N1276" s="23"/>
      <x:c r="O1276" s="23" t="n">
        <x:f t="shared" si="19">IF(COUNTA(C1276:N1276)=0,"",SUM(C1276:N1276))</x:f>
        <x:v>42.16</x:v>
      </x:c>
    </x:row>
    <x:row r="1277">
      <x:c r="A1277" s="21" t="str">
        <x:v>EDESALDD</x:v>
      </x:c>
      <x:c r="B1277" s="21" t="str">
        <x:v>GD0110DI</x:v>
      </x:c>
      <x:c r="C1277" s="23" t="n">
        <x:v>21.3</x:v>
      </x:c>
      <x:c r="D1277" s="23" t="n">
        <x:v>21.9</x:v>
      </x:c>
      <x:c r="E1277" s="23" t="n">
        <x:v>24</x:v>
      </x:c>
      <x:c r="F1277" s="23" t="n">
        <x:v>27.9</x:v>
      </x:c>
      <x:c r="G1277" s="23" t="n">
        <x:v>35.1</x:v>
      </x:c>
      <x:c r="H1277" s="23" t="n">
        <x:v>39</x:v>
      </x:c>
      <x:c r="I1277" s="23" t="n">
        <x:v>28.5</x:v>
      </x:c>
      <x:c r="J1277" s="23" t="n">
        <x:v>26.7</x:v>
      </x:c>
      <x:c r="K1277" s="23" t="n">
        <x:v>25.5</x:v>
      </x:c>
      <x:c r="L1277" s="23" t="n">
        <x:v>27.6</x:v>
      </x:c>
      <x:c r="M1277" s="23" t="n">
        <x:v>27.6</x:v>
      </x:c>
      <x:c r="N1277" s="23" t="n">
        <x:v>30.9</x:v>
      </x:c>
      <x:c r="O1277" s="23" t="n">
        <x:f t="shared" si="19">IF(COUNTA(C1277:N1277)=0,"",SUM(C1277:N1277))</x:f>
        <x:v>336</x:v>
      </x:c>
    </x:row>
    <x:row r="1278">
      <x:c r="A1278" s="21" t="str">
        <x:v>ENERSAED</x:v>
      </x:c>
      <x:c r="B1278" s="21" t="str">
        <x:v>GD0110EI</x:v>
      </x:c>
      <x:c r="C1278" s="23"/>
      <x:c r="D1278" s="23"/>
      <x:c r="E1278" s="23"/>
      <x:c r="F1278" s="23"/>
      <x:c r="G1278" s="23"/>
      <x:c r="H1278" s="23"/>
      <x:c r="I1278" s="23"/>
      <x:c r="J1278" s="23"/>
      <x:c r="K1278" s="23"/>
      <x:c r="L1278" s="23"/>
      <x:c r="M1278" s="23"/>
      <x:c r="N1278" s="23"/>
      <x:c r="O1278" s="23" t="str">
        <x:f t="shared" si="19">IF(COUNTA(C1278:N1278)=0,"",SUM(C1278:N1278))</x:f>
      </x:c>
    </x:row>
    <x:row r="1279">
      <x:c r="A1279" s="21" t="str">
        <x:v>EDELARFD</x:v>
      </x:c>
      <x:c r="B1279" s="21" t="str">
        <x:v>GD0110FI</x:v>
      </x:c>
      <x:c r="C1279" s="23" t="n">
        <x:v>32.071</x:v>
      </x:c>
      <x:c r="D1279" s="23" t="n">
        <x:v>30.529</x:v>
      </x:c>
      <x:c r="E1279" s="23" t="n">
        <x:v>34.967</x:v>
      </x:c>
      <x:c r="F1279" s="23" t="n">
        <x:v>36.186</x:v>
      </x:c>
      <x:c r="G1279" s="23" t="n">
        <x:v>31.868</x:v>
      </x:c>
      <x:c r="H1279" s="23" t="n">
        <x:v>22.402</x:v>
      </x:c>
      <x:c r="I1279" s="23" t="n">
        <x:v>63.244</x:v>
      </x:c>
      <x:c r="J1279" s="23" t="n">
        <x:v>157.475</x:v>
      </x:c>
      <x:c r="K1279" s="23" t="n">
        <x:v>112.772</x:v>
      </x:c>
      <x:c r="L1279" s="23" t="n">
        <x:v>53.762</x:v>
      </x:c>
      <x:c r="M1279" s="23" t="n">
        <x:v>49.799</x:v>
      </x:c>
      <x:c r="N1279" s="23" t="n">
        <x:v>34.051</x:v>
      </x:c>
      <x:c r="O1279" s="23" t="n">
        <x:f t="shared" si="19">IF(COUNTA(C1279:N1279)=0,"",SUM(C1279:N1279))</x:f>
        <x:v>659.1260000000001</x:v>
      </x:c>
    </x:row>
    <x:row r="1280">
      <x:c r="A1280" s="21" t="str">
        <x:v>EDELAPID</x:v>
      </x:c>
      <x:c r="B1280" s="21" t="str">
        <x:v>GD0110II</x:v>
      </x:c>
      <x:c r="C1280" s="23"/>
      <x:c r="D1280" s="23"/>
      <x:c r="E1280" s="23"/>
      <x:c r="F1280" s="23"/>
      <x:c r="G1280" s="23"/>
      <x:c r="H1280" s="23"/>
      <x:c r="I1280" s="23"/>
      <x:c r="J1280" s="23"/>
      <x:c r="K1280" s="23"/>
      <x:c r="L1280" s="23"/>
      <x:c r="M1280" s="23"/>
      <x:c r="N1280" s="23"/>
      <x:c r="O1280" s="23" t="str">
        <x:f t="shared" si="19">IF(COUNTA(C1280:N1280)=0,"",SUM(C1280:N1280))</x:f>
      </x:c>
    </x:row>
    <x:row r="1281">
      <x:c r="A1281" s="21" t="str">
        <x:v>EDEMSAMD</x:v>
      </x:c>
      <x:c r="B1281" s="21" t="str">
        <x:v>GD0110MI</x:v>
      </x:c>
      <x:c r="C1281" s="23"/>
      <x:c r="D1281" s="23"/>
      <x:c r="E1281" s="23"/>
      <x:c r="F1281" s="23"/>
      <x:c r="G1281" s="23"/>
      <x:c r="H1281" s="23"/>
      <x:c r="I1281" s="23"/>
      <x:c r="J1281" s="23"/>
      <x:c r="K1281" s="23"/>
      <x:c r="L1281" s="23"/>
      <x:c r="M1281" s="23"/>
      <x:c r="N1281" s="23"/>
      <x:c r="O1281" s="23" t="str">
        <x:f t="shared" si="19">IF(COUNTA(C1281:N1281)=0,"",SUM(C1281:N1281))</x:f>
      </x:c>
    </x:row>
    <x:row r="1282">
      <x:c r="A1282" s="21" t="str">
        <x:v>EPENEUQD</x:v>
      </x:c>
      <x:c r="B1282" s="21" t="str">
        <x:v>GD0110QI</x:v>
      </x:c>
      <x:c r="C1282" s="23" t="n">
        <x:v>458.866</x:v>
      </x:c>
      <x:c r="D1282" s="23" t="n">
        <x:v>309.283</x:v>
      </x:c>
      <x:c r="E1282" s="23" t="n">
        <x:v>444.544</x:v>
      </x:c>
      <x:c r="F1282" s="23" t="n">
        <x:v>526.029</x:v>
      </x:c>
      <x:c r="G1282" s="23" t="n">
        <x:v>444.741</x:v>
      </x:c>
      <x:c r="H1282" s="23" t="n">
        <x:v>439.505</x:v>
      </x:c>
      <x:c r="I1282" s="23" t="n">
        <x:v>520.487</x:v>
      </x:c>
      <x:c r="J1282" s="23" t="n">
        <x:v>622.95</x:v>
      </x:c>
      <x:c r="K1282" s="23" t="n">
        <x:v>155.136</x:v>
      </x:c>
      <x:c r="L1282" s="23" t="n">
        <x:v>311.903</x:v>
      </x:c>
      <x:c r="M1282" s="23" t="n">
        <x:v>495.314</x:v>
      </x:c>
      <x:c r="N1282" s="23" t="n">
        <x:v>336.584</x:v>
      </x:c>
      <x:c r="O1282" s="23" t="n">
        <x:f t="shared" si="19">IF(COUNTA(C1282:N1282)=0,"",SUM(C1282:N1282))</x:f>
        <x:v>5065.342</x:v>
      </x:c>
    </x:row>
    <x:row r="1283">
      <x:c r="A1283" s="21" t="str">
        <x:v>EDEABA3D</x:v>
      </x:c>
      <x:c r="B1283" s="21" t="str">
        <x:v>GD01113I</x:v>
      </x:c>
      <x:c r="C1283" s="23" t="n">
        <x:v>93.169</x:v>
      </x:c>
      <x:c r="D1283" s="23" t="n">
        <x:v>86.716</x:v>
      </x:c>
      <x:c r="E1283" s="23" t="n">
        <x:v>76.133</x:v>
      </x:c>
      <x:c r="F1283" s="23" t="n">
        <x:v>59.949</x:v>
      </x:c>
      <x:c r="G1283" s="23" t="n">
        <x:v>69.148</x:v>
      </x:c>
      <x:c r="H1283" s="23" t="n">
        <x:v>51.699</x:v>
      </x:c>
      <x:c r="I1283" s="23" t="n">
        <x:v>27.7</x:v>
      </x:c>
      <x:c r="J1283" s="23" t="n">
        <x:v>64.732</x:v>
      </x:c>
      <x:c r="K1283" s="23" t="n">
        <x:v>60.536</x:v>
      </x:c>
      <x:c r="L1283" s="23" t="n">
        <x:v>62.248</x:v>
      </x:c>
      <x:c r="M1283" s="23" t="n">
        <x:v>84.931</x:v>
      </x:c>
      <x:c r="N1283" s="23" t="n">
        <x:v>87.679</x:v>
      </x:c>
      <x:c r="O1283" s="23" t="n">
        <x:f t="shared" si="19">IF(COUNTA(C1283:N1283)=0,"",SUM(C1283:N1283))</x:f>
        <x:v>824.64</x:v>
      </x:c>
    </x:row>
    <x:row r="1284">
      <x:c r="A1284" s="21" t="str"/>
      <x:c r="B1284" s="21" t="str">
        <x:v>GD0111AI</x:v>
      </x:c>
      <x:c r="C1284" s="23"/>
      <x:c r="D1284" s="23"/>
      <x:c r="E1284" s="23"/>
      <x:c r="F1284" s="23"/>
      <x:c r="G1284" s="23"/>
      <x:c r="H1284" s="23"/>
      <x:c r="I1284" s="23"/>
      <x:c r="J1284" s="23"/>
      <x:c r="K1284" s="23"/>
      <x:c r="L1284" s="23"/>
      <x:c r="M1284" s="23"/>
      <x:c r="N1284" s="23"/>
      <x:c r="O1284" s="23" t="str">
        <x:f t="shared" si="19">IF(COUNTA(C1284:N1284)=0,"",SUM(C1284:N1284))</x:f>
      </x:c>
    </x:row>
    <x:row r="1285">
      <x:c r="A1285" s="21" t="str">
        <x:v>ENERSAED</x:v>
      </x:c>
      <x:c r="B1285" s="21" t="str">
        <x:v>GD0111EI</x:v>
      </x:c>
      <x:c r="C1285" s="23" t="n">
        <x:v>10.2</x:v>
      </x:c>
      <x:c r="D1285" s="23" t="n">
        <x:v>5.76</x:v>
      </x:c>
      <x:c r="E1285" s="23" t="n">
        <x:v>7.68</x:v>
      </x:c>
      <x:c r="F1285" s="23" t="n">
        <x:v>11.04</x:v>
      </x:c>
      <x:c r="G1285" s="23" t="n">
        <x:v>11.88</x:v>
      </x:c>
      <x:c r="H1285" s="23" t="n">
        <x:v>7.44</x:v>
      </x:c>
      <x:c r="I1285" s="23"/>
      <x:c r="J1285" s="23"/>
      <x:c r="K1285" s="23"/>
      <x:c r="L1285" s="23"/>
      <x:c r="M1285" s="23"/>
      <x:c r="N1285" s="23"/>
      <x:c r="O1285" s="23" t="n">
        <x:f t="shared" ref="O1285:O1348" si="20">IF(COUNTA(C1285:N1285)=0,"",SUM(C1285:N1285))</x:f>
        <x:v>54</x:v>
      </x:c>
    </x:row>
    <x:row r="1286">
      <x:c r="A1286" s="21" t="str">
        <x:v>EDELARFD</x:v>
      </x:c>
      <x:c r="B1286" s="21" t="str">
        <x:v>GD0111FI</x:v>
      </x:c>
      <x:c r="C1286" s="23" t="n">
        <x:v>11.136</x:v>
      </x:c>
      <x:c r="D1286" s="23" t="n">
        <x:v>13.92</x:v>
      </x:c>
      <x:c r="E1286" s="23" t="n">
        <x:v>14.784</x:v>
      </x:c>
      <x:c r="F1286" s="23" t="n">
        <x:v>11.04</x:v>
      </x:c>
      <x:c r="G1286" s="23" t="n">
        <x:v>9.12</x:v>
      </x:c>
      <x:c r="H1286" s="23" t="n">
        <x:v>6.528</x:v>
      </x:c>
      <x:c r="I1286" s="23" t="n">
        <x:v>30.432</x:v>
      </x:c>
      <x:c r="J1286" s="23" t="n">
        <x:v>81.312</x:v>
      </x:c>
      <x:c r="K1286" s="23" t="n">
        <x:v>99.456</x:v>
      </x:c>
      <x:c r="L1286" s="23" t="n">
        <x:v>24.096</x:v>
      </x:c>
      <x:c r="M1286" s="23" t="n">
        <x:v>11.616</x:v>
      </x:c>
      <x:c r="N1286" s="23" t="n">
        <x:v>10.464</x:v>
      </x:c>
      <x:c r="O1286" s="23" t="n">
        <x:f t="shared" si="20">IF(COUNTA(C1286:N1286)=0,"",SUM(C1286:N1286))</x:f>
        <x:v>323.904</x:v>
      </x:c>
    </x:row>
    <x:row r="1287">
      <x:c r="A1287" s="21" t="str">
        <x:v>SECHEPHD</x:v>
      </x:c>
      <x:c r="B1287" s="21" t="str">
        <x:v>GD0111HI</x:v>
      </x:c>
      <x:c r="C1287" s="23"/>
      <x:c r="D1287" s="23"/>
      <x:c r="E1287" s="23"/>
      <x:c r="F1287" s="23"/>
      <x:c r="G1287" s="23"/>
      <x:c r="H1287" s="23"/>
      <x:c r="I1287" s="23"/>
      <x:c r="J1287" s="23"/>
      <x:c r="K1287" s="23"/>
      <x:c r="L1287" s="23"/>
      <x:c r="M1287" s="23"/>
      <x:c r="N1287" s="23"/>
      <x:c r="O1287" s="23" t="str">
        <x:f t="shared" si="20">IF(COUNTA(C1287:N1287)=0,"",SUM(C1287:N1287))</x:f>
      </x:c>
    </x:row>
    <x:row r="1288">
      <x:c r="A1288" s="21" t="str">
        <x:v>EDEMSAMD</x:v>
      </x:c>
      <x:c r="B1288" s="21" t="str">
        <x:v>GD0111MI</x:v>
      </x:c>
      <x:c r="C1288" s="23"/>
      <x:c r="D1288" s="23"/>
      <x:c r="E1288" s="23"/>
      <x:c r="F1288" s="23"/>
      <x:c r="G1288" s="23"/>
      <x:c r="H1288" s="23"/>
      <x:c r="I1288" s="23"/>
      <x:c r="J1288" s="23"/>
      <x:c r="K1288" s="23"/>
      <x:c r="L1288" s="23"/>
      <x:c r="M1288" s="23"/>
      <x:c r="N1288" s="23"/>
      <x:c r="O1288" s="23" t="str">
        <x:f t="shared" si="20">IF(COUNTA(C1288:N1288)=0,"",SUM(C1288:N1288))</x:f>
      </x:c>
    </x:row>
    <x:row r="1289">
      <x:c r="A1289" s="21" t="str">
        <x:v>EPENEUQD</x:v>
      </x:c>
      <x:c r="B1289" s="21" t="str">
        <x:v>GD0111QI</x:v>
      </x:c>
      <x:c r="C1289" s="23"/>
      <x:c r="D1289" s="23"/>
      <x:c r="E1289" s="23"/>
      <x:c r="F1289" s="23"/>
      <x:c r="G1289" s="23"/>
      <x:c r="H1289" s="23" t="n">
        <x:v>89.448</x:v>
      </x:c>
      <x:c r="I1289" s="23" t="n">
        <x:v>94.803</x:v>
      </x:c>
      <x:c r="J1289" s="23" t="n">
        <x:v>116.904</x:v>
      </x:c>
      <x:c r="K1289" s="23" t="n">
        <x:v>96.999</x:v>
      </x:c>
      <x:c r="L1289" s="23" t="n">
        <x:v>101.52</x:v>
      </x:c>
      <x:c r="M1289" s="23" t="n">
        <x:v>116.146</x:v>
      </x:c>
      <x:c r="N1289" s="23" t="n">
        <x:v>134.194</x:v>
      </x:c>
      <x:c r="O1289" s="23" t="n">
        <x:f t="shared" si="20">IF(COUNTA(C1289:N1289)=0,"",SUM(C1289:N1289))</x:f>
        <x:v>750.0139999999999</x:v>
      </x:c>
    </x:row>
    <x:row r="1290">
      <x:c r="A1290" s="21" t="str">
        <x:v>EDERSARD</x:v>
      </x:c>
      <x:c r="B1290" s="21" t="str">
        <x:v>GD0111RI</x:v>
      </x:c>
      <x:c r="C1290" s="23"/>
      <x:c r="D1290" s="23"/>
      <x:c r="E1290" s="23"/>
      <x:c r="F1290" s="23"/>
      <x:c r="G1290" s="23"/>
      <x:c r="H1290" s="23"/>
      <x:c r="I1290" s="23"/>
      <x:c r="J1290" s="23"/>
      <x:c r="K1290" s="23"/>
      <x:c r="L1290" s="23"/>
      <x:c r="M1290" s="23"/>
      <x:c r="N1290" s="23"/>
      <x:c r="O1290" s="23" t="str">
        <x:f t="shared" si="20">IF(COUNTA(C1290:N1290)=0,"",SUM(C1290:N1290))</x:f>
      </x:c>
    </x:row>
    <x:row r="1291">
      <x:c r="A1291" s="21" t="str">
        <x:v>EPESAFSD</x:v>
      </x:c>
      <x:c r="B1291" s="21" t="str">
        <x:v>GD0111SI</x:v>
      </x:c>
      <x:c r="C1291" s="23" t="n">
        <x:v>256.658</x:v>
      </x:c>
      <x:c r="D1291" s="23" t="n">
        <x:v>360.384</x:v>
      </x:c>
      <x:c r="E1291" s="23" t="n">
        <x:v>340.164</x:v>
      </x:c>
      <x:c r="F1291" s="23" t="n">
        <x:v>317.004</x:v>
      </x:c>
      <x:c r="G1291" s="23" t="n">
        <x:v>326.268</x:v>
      </x:c>
      <x:c r="H1291" s="23" t="n">
        <x:v>333.384</x:v>
      </x:c>
      <x:c r="I1291" s="23" t="n">
        <x:v>307.584</x:v>
      </x:c>
      <x:c r="J1291" s="23" t="n">
        <x:v>313.368</x:v>
      </x:c>
      <x:c r="K1291" s="23" t="n">
        <x:v>250.44</x:v>
      </x:c>
      <x:c r="L1291" s="23" t="n">
        <x:v>274.276</x:v>
      </x:c>
      <x:c r="M1291" s="23" t="n">
        <x:v>245.424</x:v>
      </x:c>
      <x:c r="N1291" s="23" t="n">
        <x:v>271.768</x:v>
      </x:c>
      <x:c r="O1291" s="23" t="n">
        <x:f t="shared" si="20">IF(COUNTA(C1291:N1291)=0,"",SUM(C1291:N1291))</x:f>
        <x:v>3596.7219999999998</x:v>
      </x:c>
    </x:row>
    <x:row r="1292">
      <x:c r="A1292" s="21" t="str">
        <x:v>EDEABA3D</x:v>
      </x:c>
      <x:c r="B1292" s="21" t="str">
        <x:v>GD01123I</x:v>
      </x:c>
      <x:c r="C1292" s="23" t="n">
        <x:v>134.361</x:v>
      </x:c>
      <x:c r="D1292" s="23"/>
      <x:c r="E1292" s="23"/>
      <x:c r="F1292" s="23"/>
      <x:c r="G1292" s="23"/>
      <x:c r="H1292" s="23"/>
      <x:c r="I1292" s="23"/>
      <x:c r="J1292" s="23"/>
      <x:c r="K1292" s="23"/>
      <x:c r="L1292" s="23"/>
      <x:c r="M1292" s="23"/>
      <x:c r="N1292" s="23"/>
      <x:c r="O1292" s="23" t="n">
        <x:f t="shared" si="20">IF(COUNTA(C1292:N1292)=0,"",SUM(C1292:N1292))</x:f>
        <x:v>134.361</x:v>
      </x:c>
    </x:row>
    <x:row r="1293">
      <x:c r="A1293" s="21" t="str">
        <x:v>EDESASAD</x:v>
      </x:c>
      <x:c r="B1293" s="21" t="str">
        <x:v>GD0112AI</x:v>
      </x:c>
      <x:c r="C1293" s="23" t="n">
        <x:v>137.224</x:v>
      </x:c>
      <x:c r="D1293" s="23" t="n">
        <x:v>143.745</x:v>
      </x:c>
      <x:c r="E1293" s="23" t="n">
        <x:v>149.869</x:v>
      </x:c>
      <x:c r="F1293" s="23" t="n">
        <x:v>155.303</x:v>
      </x:c>
      <x:c r="G1293" s="23" t="n">
        <x:v>146.215</x:v>
      </x:c>
      <x:c r="H1293" s="23" t="n">
        <x:v>129.815</x:v>
      </x:c>
      <x:c r="I1293" s="23" t="n">
        <x:v>133.152</x:v>
      </x:c>
      <x:c r="J1293" s="23" t="n">
        <x:v>148.861</x:v>
      </x:c>
      <x:c r="K1293" s="23"/>
      <x:c r="L1293" s="23" t="n">
        <x:v>122.4</x:v>
      </x:c>
      <x:c r="M1293" s="23" t="n">
        <x:v>144.672</x:v>
      </x:c>
      <x:c r="N1293" s="23" t="n">
        <x:v>121.536</x:v>
      </x:c>
      <x:c r="O1293" s="23" t="n">
        <x:f t="shared" si="20">IF(COUNTA(C1293:N1293)=0,"",SUM(C1293:N1293))</x:f>
        <x:v>1532.7920000000004</x:v>
      </x:c>
    </x:row>
    <x:row r="1294">
      <x:c r="A1294" s="21" t="str">
        <x:v>ENERSAED</x:v>
      </x:c>
      <x:c r="B1294" s="21" t="str">
        <x:v>GD0112EI</x:v>
      </x:c>
      <x:c r="C1294" s="23"/>
      <x:c r="D1294" s="23"/>
      <x:c r="E1294" s="23"/>
      <x:c r="F1294" s="23"/>
      <x:c r="G1294" s="23"/>
      <x:c r="H1294" s="23"/>
      <x:c r="I1294" s="23"/>
      <x:c r="J1294" s="23"/>
      <x:c r="K1294" s="23"/>
      <x:c r="L1294" s="23"/>
      <x:c r="M1294" s="23"/>
      <x:c r="N1294" s="23"/>
      <x:c r="O1294" s="23" t="str">
        <x:f t="shared" si="20">IF(COUNTA(C1294:N1294)=0,"",SUM(C1294:N1294))</x:f>
      </x:c>
    </x:row>
    <x:row r="1295">
      <x:c r="A1295" s="21" t="str"/>
      <x:c r="B1295" s="21" t="str">
        <x:v>GD0112FI</x:v>
      </x:c>
      <x:c r="C1295" s="23"/>
      <x:c r="D1295" s="23"/>
      <x:c r="E1295" s="23"/>
      <x:c r="F1295" s="23"/>
      <x:c r="G1295" s="23"/>
      <x:c r="H1295" s="23"/>
      <x:c r="I1295" s="23"/>
      <x:c r="J1295" s="23"/>
      <x:c r="K1295" s="23"/>
      <x:c r="L1295" s="23"/>
      <x:c r="M1295" s="23"/>
      <x:c r="N1295" s="23"/>
      <x:c r="O1295" s="23" t="str">
        <x:f t="shared" si="20">IF(COUNTA(C1295:N1295)=0,"",SUM(C1295:N1295))</x:f>
      </x:c>
    </x:row>
    <x:row r="1296">
      <x:c r="A1296" s="21" t="str">
        <x:v>SECHEPHD</x:v>
      </x:c>
      <x:c r="B1296" s="21" t="str">
        <x:v>GD0112HI</x:v>
      </x:c>
      <x:c r="C1296" s="23" t="n">
        <x:v>97.2</x:v>
      </x:c>
      <x:c r="D1296" s="23" t="n">
        <x:v>79.2</x:v>
      </x:c>
      <x:c r="E1296" s="23" t="n">
        <x:v>80.4</x:v>
      </x:c>
      <x:c r="F1296" s="23" t="n">
        <x:v>57.6</x:v>
      </x:c>
      <x:c r="G1296" s="23"/>
      <x:c r="H1296" s="23"/>
      <x:c r="I1296" s="23"/>
      <x:c r="J1296" s="23"/>
      <x:c r="K1296" s="23"/>
      <x:c r="L1296" s="23" t="n">
        <x:v>8.4</x:v>
      </x:c>
      <x:c r="M1296" s="23" t="n">
        <x:v>9.6</x:v>
      </x:c>
      <x:c r="N1296" s="23" t="n">
        <x:v>9.6</x:v>
      </x:c>
      <x:c r="O1296" s="23" t="n">
        <x:f t="shared" si="20">IF(COUNTA(C1296:N1296)=0,"",SUM(C1296:N1296))</x:f>
        <x:v>342.00000000000006</x:v>
      </x:c>
    </x:row>
    <x:row r="1297">
      <x:c r="A1297" s="21" t="str">
        <x:v>EMISSAND</x:v>
      </x:c>
      <x:c r="B1297" s="21" t="str">
        <x:v>GD0112NI</x:v>
      </x:c>
      <x:c r="C1297" s="23" t="n">
        <x:v>290.76</x:v>
      </x:c>
      <x:c r="D1297" s="23" t="n">
        <x:v>342.6</x:v>
      </x:c>
      <x:c r="E1297" s="23" t="n">
        <x:v>281.808</x:v>
      </x:c>
      <x:c r="F1297" s="23" t="n">
        <x:v>339.312</x:v>
      </x:c>
      <x:c r="G1297" s="23" t="n">
        <x:v>263.568</x:v>
      </x:c>
      <x:c r="H1297" s="23" t="n">
        <x:v>135.24</x:v>
      </x:c>
      <x:c r="I1297" s="23" t="n">
        <x:v>297.432</x:v>
      </x:c>
      <x:c r="J1297" s="23" t="n">
        <x:v>219.408</x:v>
      </x:c>
      <x:c r="K1297" s="23" t="n">
        <x:v>256.704</x:v>
      </x:c>
      <x:c r="L1297" s="23" t="n">
        <x:v>256.704</x:v>
      </x:c>
      <x:c r="M1297" s="23" t="n">
        <x:v>287.04</x:v>
      </x:c>
      <x:c r="N1297" s="23" t="n">
        <x:v>287.04</x:v>
      </x:c>
      <x:c r="O1297" s="23" t="n">
        <x:f t="shared" si="20">IF(COUNTA(C1297:N1297)=0,"",SUM(C1297:N1297))</x:f>
        <x:v>3257.6160000000004</x:v>
      </x:c>
    </x:row>
    <x:row r="1298">
      <x:c r="A1298" s="21" t="str">
        <x:v>EPENEUQD</x:v>
      </x:c>
      <x:c r="B1298" s="21" t="str">
        <x:v>GD0112QI</x:v>
      </x:c>
      <x:c r="C1298" s="23"/>
      <x:c r="D1298" s="23"/>
      <x:c r="E1298" s="23"/>
      <x:c r="F1298" s="23"/>
      <x:c r="G1298" s="23"/>
      <x:c r="H1298" s="23"/>
      <x:c r="I1298" s="23"/>
      <x:c r="J1298" s="23"/>
      <x:c r="K1298" s="23"/>
      <x:c r="L1298" s="23"/>
      <x:c r="M1298" s="23" t="n">
        <x:v>139.074</x:v>
      </x:c>
      <x:c r="N1298" s="23" t="n">
        <x:v>139.16</x:v>
      </x:c>
      <x:c r="O1298" s="23" t="n">
        <x:f t="shared" si="20">IF(COUNTA(C1298:N1298)=0,"",SUM(C1298:N1298))</x:f>
        <x:v>278.23400000000004</x:v>
      </x:c>
    </x:row>
    <x:row r="1299">
      <x:c r="A1299" s="21" t="str">
        <x:v>EDENBA1D</x:v>
      </x:c>
      <x:c r="B1299" s="21" t="str">
        <x:v>GD01131I</x:v>
      </x:c>
      <x:c r="C1299" s="23"/>
      <x:c r="D1299" s="23"/>
      <x:c r="E1299" s="23"/>
      <x:c r="F1299" s="23"/>
      <x:c r="G1299" s="23" t="n">
        <x:v>82.353</x:v>
      </x:c>
      <x:c r="H1299" s="23" t="n">
        <x:v>106.647</x:v>
      </x:c>
      <x:c r="I1299" s="23" t="n">
        <x:v>87.691</x:v>
      </x:c>
      <x:c r="J1299" s="23"/>
      <x:c r="K1299" s="23"/>
      <x:c r="L1299" s="23"/>
      <x:c r="M1299" s="23"/>
      <x:c r="N1299" s="23"/>
      <x:c r="O1299" s="23" t="n">
        <x:f t="shared" si="20">IF(COUNTA(C1299:N1299)=0,"",SUM(C1299:N1299))</x:f>
        <x:v>276.69100000000003</x:v>
      </x:c>
    </x:row>
    <x:row r="1300">
      <x:c r="A1300" s="21" t="str">
        <x:v>EDEABA3D</x:v>
      </x:c>
      <x:c r="B1300" s="21" t="str">
        <x:v>GD01133I</x:v>
      </x:c>
      <x:c r="C1300" s="23"/>
      <x:c r="D1300" s="23"/>
      <x:c r="E1300" s="23"/>
      <x:c r="F1300" s="23"/>
      <x:c r="G1300" s="23"/>
      <x:c r="H1300" s="23"/>
      <x:c r="I1300" s="23"/>
      <x:c r="J1300" s="23"/>
      <x:c r="K1300" s="23"/>
      <x:c r="L1300" s="23"/>
      <x:c r="M1300" s="23"/>
      <x:c r="N1300" s="23"/>
      <x:c r="O1300" s="23" t="str">
        <x:f t="shared" si="20">IF(COUNTA(C1300:N1300)=0,"",SUM(C1300:N1300))</x:f>
      </x:c>
    </x:row>
    <x:row r="1301">
      <x:c r="A1301" s="21" t="str">
        <x:v>EDESASAD</x:v>
      </x:c>
      <x:c r="B1301" s="21" t="str">
        <x:v>GD0113AI</x:v>
      </x:c>
      <x:c r="C1301" s="23" t="n">
        <x:v>126.802</x:v>
      </x:c>
      <x:c r="D1301" s="23" t="n">
        <x:v>128.431</x:v>
      </x:c>
      <x:c r="E1301" s="23" t="n">
        <x:v>135.446</x:v>
      </x:c>
      <x:c r="F1301" s="23" t="n">
        <x:v>134.211</x:v>
      </x:c>
      <x:c r="G1301" s="23" t="n">
        <x:v>138.064</x:v>
      </x:c>
      <x:c r="H1301" s="23" t="n">
        <x:v>109.463</x:v>
      </x:c>
      <x:c r="I1301" s="23" t="n">
        <x:v>86.112</x:v>
      </x:c>
      <x:c r="J1301" s="23" t="n">
        <x:v>78.125</x:v>
      </x:c>
      <x:c r="K1301" s="23" t="n">
        <x:v>109.2</x:v>
      </x:c>
      <x:c r="L1301" s="23" t="n">
        <x:v>82.416</x:v>
      </x:c>
      <x:c r="M1301" s="23" t="n">
        <x:v>79.68</x:v>
      </x:c>
      <x:c r="N1301" s="23" t="n">
        <x:v>96.624</x:v>
      </x:c>
      <x:c r="O1301" s="23" t="n">
        <x:f t="shared" si="20">IF(COUNTA(C1301:N1301)=0,"",SUM(C1301:N1301))</x:f>
        <x:v>1304.5739999999998</x:v>
      </x:c>
    </x:row>
    <x:row r="1302">
      <x:c r="A1302" s="21" t="str">
        <x:v>EDESURCD</x:v>
      </x:c>
      <x:c r="B1302" s="21" t="str">
        <x:v>GD0113CI</x:v>
      </x:c>
      <x:c r="C1302" s="23" t="n">
        <x:v>143.45</x:v>
      </x:c>
      <x:c r="D1302" s="23" t="n">
        <x:v>143.45</x:v>
      </x:c>
      <x:c r="E1302" s="23" t="n">
        <x:v>135.675</x:v>
      </x:c>
      <x:c r="F1302" s="23" t="n">
        <x:v>148.775</x:v>
      </x:c>
      <x:c r="G1302" s="23" t="n">
        <x:v>185.225</x:v>
      </x:c>
      <x:c r="H1302" s="23" t="n">
        <x:v>191.2</x:v>
      </x:c>
      <x:c r="I1302" s="23" t="n">
        <x:v>160.4</x:v>
      </x:c>
      <x:c r="J1302" s="23" t="n">
        <x:v>164.65</x:v>
      </x:c>
      <x:c r="K1302" s="23" t="n">
        <x:v>149.55</x:v>
      </x:c>
      <x:c r="L1302" s="23" t="n">
        <x:v>165.85</x:v>
      </x:c>
      <x:c r="M1302" s="23" t="n">
        <x:v>158.5</x:v>
      </x:c>
      <x:c r="N1302" s="23" t="n">
        <x:v>157.775</x:v>
      </x:c>
      <x:c r="O1302" s="23" t="n">
        <x:f t="shared" si="20">IF(COUNTA(C1302:N1302)=0,"",SUM(C1302:N1302))</x:f>
        <x:v>1904.5000000000002</x:v>
      </x:c>
    </x:row>
    <x:row r="1303">
      <x:c r="A1303" s="21" t="str">
        <x:v>ENERSAED</x:v>
      </x:c>
      <x:c r="B1303" s="21" t="str">
        <x:v>GD0113EI</x:v>
      </x:c>
      <x:c r="C1303" s="23"/>
      <x:c r="D1303" s="23"/>
      <x:c r="E1303" s="23"/>
      <x:c r="F1303" s="23"/>
      <x:c r="G1303" s="23"/>
      <x:c r="H1303" s="23"/>
      <x:c r="I1303" s="23"/>
      <x:c r="J1303" s="23"/>
      <x:c r="K1303" s="23"/>
      <x:c r="L1303" s="23"/>
      <x:c r="M1303" s="23"/>
      <x:c r="N1303" s="23"/>
      <x:c r="O1303" s="23" t="str">
        <x:f t="shared" si="20">IF(COUNTA(C1303:N1303)=0,"",SUM(C1303:N1303))</x:f>
      </x:c>
    </x:row>
    <x:row r="1304">
      <x:c r="A1304" s="21" t="str">
        <x:v>EDELARFD</x:v>
      </x:c>
      <x:c r="B1304" s="21" t="str">
        <x:v>GD0113FI</x:v>
      </x:c>
      <x:c r="C1304" s="23"/>
      <x:c r="D1304" s="23"/>
      <x:c r="E1304" s="23"/>
      <x:c r="F1304" s="23"/>
      <x:c r="G1304" s="23"/>
      <x:c r="H1304" s="23"/>
      <x:c r="I1304" s="23"/>
      <x:c r="J1304" s="23"/>
      <x:c r="K1304" s="23"/>
      <x:c r="L1304" s="23"/>
      <x:c r="M1304" s="23"/>
      <x:c r="N1304" s="23"/>
      <x:c r="O1304" s="23" t="str">
        <x:f t="shared" si="20">IF(COUNTA(C1304:N1304)=0,"",SUM(C1304:N1304))</x:f>
      </x:c>
    </x:row>
    <x:row r="1305">
      <x:c r="A1305" s="21" t="str">
        <x:v>SECHEPHD</x:v>
      </x:c>
      <x:c r="B1305" s="21" t="str">
        <x:v>GD0113HI</x:v>
      </x:c>
      <x:c r="C1305" s="23" t="n">
        <x:v>40.8</x:v>
      </x:c>
      <x:c r="D1305" s="23"/>
      <x:c r="E1305" s="23" t="n">
        <x:v>60</x:v>
      </x:c>
      <x:c r="F1305" s="23" t="n">
        <x:v>79.2</x:v>
      </x:c>
      <x:c r="G1305" s="23" t="n">
        <x:v>115.2</x:v>
      </x:c>
      <x:c r="H1305" s="23" t="n">
        <x:v>160.8</x:v>
      </x:c>
      <x:c r="I1305" s="23"/>
      <x:c r="J1305" s="23"/>
      <x:c r="K1305" s="23"/>
      <x:c r="L1305" s="23" t="n">
        <x:v>182.4</x:v>
      </x:c>
      <x:c r="M1305" s="23" t="n">
        <x:v>146.4</x:v>
      </x:c>
      <x:c r="N1305" s="23" t="n">
        <x:v>24</x:v>
      </x:c>
      <x:c r="O1305" s="23" t="n">
        <x:f t="shared" si="20">IF(COUNTA(C1305:N1305)=0,"",SUM(C1305:N1305))</x:f>
        <x:v>808.8</x:v>
      </x:c>
    </x:row>
    <x:row r="1306">
      <x:c r="A1306" s="21" t="str">
        <x:v>EMISSAND</x:v>
      </x:c>
      <x:c r="B1306" s="21" t="str">
        <x:v>GD0113NI</x:v>
      </x:c>
      <x:c r="C1306" s="23" t="n">
        <x:v>65.04</x:v>
      </x:c>
      <x:c r="D1306" s="23" t="n">
        <x:v>81.6</x:v>
      </x:c>
      <x:c r="E1306" s="23" t="n">
        <x:v>30.96</x:v>
      </x:c>
      <x:c r="F1306" s="23" t="n">
        <x:v>0.48</x:v>
      </x:c>
      <x:c r="G1306" s="23"/>
      <x:c r="H1306" s="23"/>
      <x:c r="I1306" s="23"/>
      <x:c r="J1306" s="23"/>
      <x:c r="K1306" s="23"/>
      <x:c r="L1306" s="23"/>
      <x:c r="M1306" s="23"/>
      <x:c r="N1306" s="23"/>
      <x:c r="O1306" s="23" t="n">
        <x:f t="shared" si="20">IF(COUNTA(C1306:N1306)=0,"",SUM(C1306:N1306))</x:f>
        <x:v>178.07999999999998</x:v>
      </x:c>
    </x:row>
    <x:row r="1307">
      <x:c r="A1307" s="21" t="str">
        <x:v>EPENEUQD</x:v>
      </x:c>
      <x:c r="B1307" s="21" t="str">
        <x:v>GD0113QI</x:v>
      </x:c>
      <x:c r="C1307" s="23"/>
      <x:c r="D1307" s="23"/>
      <x:c r="E1307" s="23"/>
      <x:c r="F1307" s="23"/>
      <x:c r="G1307" s="23"/>
      <x:c r="H1307" s="23"/>
      <x:c r="I1307" s="23"/>
      <x:c r="J1307" s="23"/>
      <x:c r="K1307" s="23"/>
      <x:c r="L1307" s="23"/>
      <x:c r="M1307" s="23"/>
      <x:c r="N1307" s="23" t="n">
        <x:v>269.146</x:v>
      </x:c>
      <x:c r="O1307" s="23" t="n">
        <x:f t="shared" si="20">IF(COUNTA(C1307:N1307)=0,"",SUM(C1307:N1307))</x:f>
        <x:v>269.146</x:v>
      </x:c>
    </x:row>
    <x:row r="1308">
      <x:c r="A1308" s="21" t="str">
        <x:v>EDERSARD</x:v>
      </x:c>
      <x:c r="B1308" s="21" t="str">
        <x:v>GD0113RI</x:v>
      </x:c>
      <x:c r="C1308" s="23" t="n">
        <x:v>265.08</x:v>
      </x:c>
      <x:c r="D1308" s="23" t="n">
        <x:v>250.56</x:v>
      </x:c>
      <x:c r="E1308" s="23" t="n">
        <x:v>220.32</x:v>
      </x:c>
      <x:c r="F1308" s="23" t="n">
        <x:v>228.96</x:v>
      </x:c>
      <x:c r="G1308" s="23" t="n">
        <x:v>192.96</x:v>
      </x:c>
      <x:c r="H1308" s="23" t="n">
        <x:v>373.8</x:v>
      </x:c>
      <x:c r="I1308" s="23" t="n">
        <x:v>437.88</x:v>
      </x:c>
      <x:c r="J1308" s="23" t="n">
        <x:v>459.84</x:v>
      </x:c>
      <x:c r="K1308" s="23" t="n">
        <x:v>385.32</x:v>
      </x:c>
      <x:c r="L1308" s="23" t="n">
        <x:v>363.36</x:v>
      </x:c>
      <x:c r="M1308" s="23" t="n">
        <x:v>323.64</x:v>
      </x:c>
      <x:c r="N1308" s="23" t="n">
        <x:v>293.04</x:v>
      </x:c>
      <x:c r="O1308" s="23" t="n">
        <x:f t="shared" si="20">IF(COUNTA(C1308:N1308)=0,"",SUM(C1308:N1308))</x:f>
        <x:v>3794.76</x:v>
      </x:c>
    </x:row>
    <x:row r="1309">
      <x:c r="A1309" s="21" t="str">
        <x:v>EPESAFSD</x:v>
      </x:c>
      <x:c r="B1309" s="21" t="str">
        <x:v>GD0113SI</x:v>
      </x:c>
      <x:c r="C1309" s="23" t="n">
        <x:v>409.878</x:v>
      </x:c>
      <x:c r="D1309" s="23" t="n">
        <x:v>170.592</x:v>
      </x:c>
      <x:c r="E1309" s="23" t="n">
        <x:v>210.24</x:v>
      </x:c>
      <x:c r="F1309" s="23" t="n">
        <x:v>162.96</x:v>
      </x:c>
      <x:c r="G1309" s="23" t="n">
        <x:v>131.04</x:v>
      </x:c>
      <x:c r="H1309" s="23" t="n">
        <x:v>210.242</x:v>
      </x:c>
      <x:c r="I1309" s="23"/>
      <x:c r="J1309" s="23"/>
      <x:c r="K1309" s="23"/>
      <x:c r="L1309" s="23"/>
      <x:c r="M1309" s="23"/>
      <x:c r="N1309" s="23"/>
      <x:c r="O1309" s="23" t="n">
        <x:f t="shared" si="20">IF(COUNTA(C1309:N1309)=0,"",SUM(C1309:N1309))</x:f>
        <x:v>1294.952</x:v>
      </x:c>
    </x:row>
    <x:row r="1310">
      <x:c r="A1310" s="21" t="str">
        <x:v>EDEABA3D</x:v>
      </x:c>
      <x:c r="B1310" s="21" t="str">
        <x:v>GD01143I</x:v>
      </x:c>
      <x:c r="C1310" s="23" t="n">
        <x:v>165.051</x:v>
      </x:c>
      <x:c r="D1310" s="23"/>
      <x:c r="E1310" s="23"/>
      <x:c r="F1310" s="23"/>
      <x:c r="G1310" s="23"/>
      <x:c r="H1310" s="23"/>
      <x:c r="I1310" s="23"/>
      <x:c r="J1310" s="23" t="n">
        <x:v>137.046</x:v>
      </x:c>
      <x:c r="K1310" s="23" t="n">
        <x:v>137.9</x:v>
      </x:c>
      <x:c r="L1310" s="23" t="n">
        <x:v>141.799</x:v>
      </x:c>
      <x:c r="M1310" s="23" t="n">
        <x:v>199.335</x:v>
      </x:c>
      <x:c r="N1310" s="23" t="n">
        <x:v>205.783</x:v>
      </x:c>
      <x:c r="O1310" s="23" t="n">
        <x:f t="shared" si="20">IF(COUNTA(C1310:N1310)=0,"",SUM(C1310:N1310))</x:f>
        <x:v>986.914</x:v>
      </x:c>
    </x:row>
    <x:row r="1311">
      <x:c r="A1311" s="21" t="str"/>
      <x:c r="B1311" s="21" t="str">
        <x:v>GD0114AI</x:v>
      </x:c>
      <x:c r="C1311" s="23"/>
      <x:c r="D1311" s="23"/>
      <x:c r="E1311" s="23"/>
      <x:c r="F1311" s="23"/>
      <x:c r="G1311" s="23"/>
      <x:c r="H1311" s="23"/>
      <x:c r="I1311" s="23"/>
      <x:c r="J1311" s="23"/>
      <x:c r="K1311" s="23"/>
      <x:c r="L1311" s="23"/>
      <x:c r="M1311" s="23"/>
      <x:c r="N1311" s="23"/>
      <x:c r="O1311" s="23" t="str">
        <x:f t="shared" si="20">IF(COUNTA(C1311:N1311)=0,"",SUM(C1311:N1311))</x:f>
      </x:c>
    </x:row>
    <x:row r="1312">
      <x:c r="A1312" s="21" t="str">
        <x:v>EDESALDD</x:v>
      </x:c>
      <x:c r="B1312" s="21" t="str">
        <x:v>GD0114DI</x:v>
      </x:c>
      <x:c r="C1312" s="23"/>
      <x:c r="D1312" s="23"/>
      <x:c r="E1312" s="23"/>
      <x:c r="F1312" s="23"/>
      <x:c r="G1312" s="23"/>
      <x:c r="H1312" s="23"/>
      <x:c r="I1312" s="23"/>
      <x:c r="J1312" s="23"/>
      <x:c r="K1312" s="23"/>
      <x:c r="L1312" s="23"/>
      <x:c r="M1312" s="23"/>
      <x:c r="N1312" s="23"/>
      <x:c r="O1312" s="23" t="str">
        <x:f t="shared" si="20">IF(COUNTA(C1312:N1312)=0,"",SUM(C1312:N1312))</x:f>
      </x:c>
    </x:row>
    <x:row r="1313">
      <x:c r="A1313" s="21" t="str">
        <x:v>ENERSAED</x:v>
      </x:c>
      <x:c r="B1313" s="21" t="str">
        <x:v>GD0114EI</x:v>
      </x:c>
      <x:c r="C1313" s="23"/>
      <x:c r="D1313" s="23"/>
      <x:c r="E1313" s="23" t="n">
        <x:v>68</x:v>
      </x:c>
      <x:c r="F1313" s="23" t="n">
        <x:v>86</x:v>
      </x:c>
      <x:c r="G1313" s="23" t="n">
        <x:v>108.8</x:v>
      </x:c>
      <x:c r="H1313" s="23" t="n">
        <x:v>118.8</x:v>
      </x:c>
      <x:c r="I1313" s="23" t="n">
        <x:v>103.6</x:v>
      </x:c>
      <x:c r="J1313" s="23"/>
      <x:c r="K1313" s="23" t="n">
        <x:v>72.8</x:v>
      </x:c>
      <x:c r="L1313" s="23" t="n">
        <x:v>59.2</x:v>
      </x:c>
      <x:c r="M1313" s="23" t="n">
        <x:v>51.2</x:v>
      </x:c>
      <x:c r="N1313" s="23" t="n">
        <x:v>54</x:v>
      </x:c>
      <x:c r="O1313" s="23" t="n">
        <x:f t="shared" si="20">IF(COUNTA(C1313:N1313)=0,"",SUM(C1313:N1313))</x:f>
        <x:v>722.4000000000001</x:v>
      </x:c>
    </x:row>
    <x:row r="1314">
      <x:c r="A1314" s="21" t="str"/>
      <x:c r="B1314" s="21" t="str">
        <x:v>GD0114FI</x:v>
      </x:c>
      <x:c r="C1314" s="23"/>
      <x:c r="D1314" s="23"/>
      <x:c r="E1314" s="23"/>
      <x:c r="F1314" s="23"/>
      <x:c r="G1314" s="23"/>
      <x:c r="H1314" s="23"/>
      <x:c r="I1314" s="23"/>
      <x:c r="J1314" s="23"/>
      <x:c r="K1314" s="23"/>
      <x:c r="L1314" s="23"/>
      <x:c r="M1314" s="23"/>
      <x:c r="N1314" s="23"/>
      <x:c r="O1314" s="23" t="str">
        <x:f t="shared" si="20">IF(COUNTA(C1314:N1314)=0,"",SUM(C1314:N1314))</x:f>
      </x:c>
    </x:row>
    <x:row r="1315">
      <x:c r="A1315" s="21" t="str">
        <x:v>SECHEPHD</x:v>
      </x:c>
      <x:c r="B1315" s="21" t="str">
        <x:v>GD0114HI</x:v>
      </x:c>
      <x:c r="C1315" s="23" t="n">
        <x:v>54.4</x:v>
      </x:c>
      <x:c r="D1315" s="23" t="n">
        <x:v>78.4</x:v>
      </x:c>
      <x:c r="E1315" s="23" t="n">
        <x:v>119</x:v>
      </x:c>
      <x:c r="F1315" s="23" t="n">
        <x:v>132.2</x:v>
      </x:c>
      <x:c r="G1315" s="23" t="n">
        <x:v>154</x:v>
      </x:c>
      <x:c r="H1315" s="23" t="n">
        <x:v>161.2</x:v>
      </x:c>
      <x:c r="I1315" s="23" t="n">
        <x:v>161.8</x:v>
      </x:c>
      <x:c r="J1315" s="23" t="n">
        <x:v>152.8</x:v>
      </x:c>
      <x:c r="K1315" s="23" t="n">
        <x:v>104</x:v>
      </x:c>
      <x:c r="L1315" s="23" t="n">
        <x:v>70.4</x:v>
      </x:c>
      <x:c r="M1315" s="23" t="n">
        <x:v>51.8</x:v>
      </x:c>
      <x:c r="N1315" s="23" t="n">
        <x:v>60.2</x:v>
      </x:c>
      <x:c r="O1315" s="23" t="n">
        <x:f t="shared" si="20">IF(COUNTA(C1315:N1315)=0,"",SUM(C1315:N1315))</x:f>
        <x:v>1300.2</x:v>
      </x:c>
    </x:row>
    <x:row r="1316">
      <x:c r="A1316" s="21" t="str">
        <x:v>EDELAPID</x:v>
      </x:c>
      <x:c r="B1316" s="21" t="str">
        <x:v>GD0114II</x:v>
      </x:c>
      <x:c r="C1316" s="23" t="n">
        <x:v>102.103</x:v>
      </x:c>
      <x:c r="D1316" s="23" t="n">
        <x:v>100.03</x:v>
      </x:c>
      <x:c r="E1316" s="23" t="n">
        <x:v>94.501</x:v>
      </x:c>
      <x:c r="F1316" s="23" t="n">
        <x:v>71.121</x:v>
      </x:c>
      <x:c r="G1316" s="23" t="n">
        <x:v>59.904</x:v>
      </x:c>
      <x:c r="H1316" s="23" t="n">
        <x:v>70.218</x:v>
      </x:c>
      <x:c r="I1316" s="23" t="n">
        <x:v>61.489</x:v>
      </x:c>
      <x:c r="J1316" s="23" t="n">
        <x:v>74.016</x:v>
      </x:c>
      <x:c r="K1316" s="23" t="n">
        <x:v>70.886</x:v>
      </x:c>
      <x:c r="L1316" s="23" t="n">
        <x:v>65.831</x:v>
      </x:c>
      <x:c r="M1316" s="23" t="n">
        <x:v>56.813</x:v>
      </x:c>
      <x:c r="N1316" s="23" t="n">
        <x:v>55.732</x:v>
      </x:c>
      <x:c r="O1316" s="23" t="n">
        <x:f t="shared" si="20">IF(COUNTA(C1316:N1316)=0,"",SUM(C1316:N1316))</x:f>
        <x:v>882.6439999999999</x:v>
      </x:c>
    </x:row>
    <x:row r="1317">
      <x:c r="A1317" s="21" t="str">
        <x:v>EDEMSAMD</x:v>
      </x:c>
      <x:c r="B1317" s="21" t="str">
        <x:v>GD0114MI</x:v>
      </x:c>
      <x:c r="C1317" s="23"/>
      <x:c r="D1317" s="23"/>
      <x:c r="E1317" s="23"/>
      <x:c r="F1317" s="23"/>
      <x:c r="G1317" s="23"/>
      <x:c r="H1317" s="23"/>
      <x:c r="I1317" s="23"/>
      <x:c r="J1317" s="23"/>
      <x:c r="K1317" s="23"/>
      <x:c r="L1317" s="23"/>
      <x:c r="M1317" s="23"/>
      <x:c r="N1317" s="23"/>
      <x:c r="O1317" s="23" t="str">
        <x:f t="shared" si="20">IF(COUNTA(C1317:N1317)=0,"",SUM(C1317:N1317))</x:f>
      </x:c>
    </x:row>
    <x:row r="1318">
      <x:c r="A1318" s="21" t="str">
        <x:v>EMISSAND</x:v>
      </x:c>
      <x:c r="B1318" s="21" t="str">
        <x:v>GD0114NI</x:v>
      </x:c>
      <x:c r="C1318" s="23" t="n">
        <x:v>6</x:v>
      </x:c>
      <x:c r="D1318" s="23" t="n">
        <x:v>1.38</x:v>
      </x:c>
      <x:c r="E1318" s="23" t="n">
        <x:v>1.32</x:v>
      </x:c>
      <x:c r="F1318" s="23" t="n">
        <x:v>1.38</x:v>
      </x:c>
      <x:c r="G1318" s="23" t="n">
        <x:v>1.38</x:v>
      </x:c>
      <x:c r="H1318" s="23" t="n">
        <x:v>1.56</x:v>
      </x:c>
      <x:c r="I1318" s="23" t="n">
        <x:v>1.74</x:v>
      </x:c>
      <x:c r="J1318" s="23" t="n">
        <x:v>1.74</x:v>
      </x:c>
      <x:c r="K1318" s="23"/>
      <x:c r="L1318" s="23"/>
      <x:c r="M1318" s="23"/>
      <x:c r="N1318" s="23"/>
      <x:c r="O1318" s="23" t="n">
        <x:f t="shared" si="20">IF(COUNTA(C1318:N1318)=0,"",SUM(C1318:N1318))</x:f>
        <x:v>16.499999999999996</x:v>
      </x:c>
    </x:row>
    <x:row r="1319">
      <x:c r="A1319" s="21" t="str">
        <x:v>EDENOROD</x:v>
      </x:c>
      <x:c r="B1319" s="21" t="str">
        <x:v>GD0114OI</x:v>
      </x:c>
      <x:c r="C1319" s="23" t="n">
        <x:v>611.535</x:v>
      </x:c>
      <x:c r="D1319" s="23" t="n">
        <x:v>642.366</x:v>
      </x:c>
      <x:c r="E1319" s="23" t="n">
        <x:v>501.325</x:v>
      </x:c>
      <x:c r="F1319" s="23" t="n">
        <x:v>488.265</x:v>
      </x:c>
      <x:c r="G1319" s="23" t="n">
        <x:v>522.288</x:v>
      </x:c>
      <x:c r="H1319" s="23" t="n">
        <x:v>609.116</x:v>
      </x:c>
      <x:c r="I1319" s="23" t="n">
        <x:v>626.188</x:v>
      </x:c>
      <x:c r="J1319" s="23" t="n">
        <x:v>564.015</x:v>
      </x:c>
      <x:c r="K1319" s="23" t="n">
        <x:v>561.996</x:v>
      </x:c>
      <x:c r="L1319" s="23" t="n">
        <x:v>513.17</x:v>
      </x:c>
      <x:c r="M1319" s="23" t="n">
        <x:v>711.59</x:v>
      </x:c>
      <x:c r="N1319" s="23" t="n">
        <x:v>792.212</x:v>
      </x:c>
      <x:c r="O1319" s="23" t="n">
        <x:f t="shared" si="20">IF(COUNTA(C1319:N1319)=0,"",SUM(C1319:N1319))</x:f>
        <x:v>7144.066000000001</x:v>
      </x:c>
    </x:row>
    <x:row r="1320">
      <x:c r="A1320" s="21" t="str">
        <x:v>EDERSARD</x:v>
      </x:c>
      <x:c r="B1320" s="21" t="str">
        <x:v>GD0114RI</x:v>
      </x:c>
      <x:c r="C1320" s="23"/>
      <x:c r="D1320" s="23"/>
      <x:c r="E1320" s="23"/>
      <x:c r="F1320" s="23"/>
      <x:c r="G1320" s="23"/>
      <x:c r="H1320" s="23"/>
      <x:c r="I1320" s="23"/>
      <x:c r="J1320" s="23"/>
      <x:c r="K1320" s="23"/>
      <x:c r="L1320" s="23"/>
      <x:c r="M1320" s="23"/>
      <x:c r="N1320" s="23"/>
      <x:c r="O1320" s="23" t="str">
        <x:f t="shared" si="20">IF(COUNTA(C1320:N1320)=0,"",SUM(C1320:N1320))</x:f>
      </x:c>
    </x:row>
    <x:row r="1321">
      <x:c r="A1321" s="21" t="str">
        <x:v>EPESAFSD</x:v>
      </x:c>
      <x:c r="B1321" s="21" t="str">
        <x:v>GD0114SI</x:v>
      </x:c>
      <x:c r="C1321" s="23" t="n">
        <x:v>423.72</x:v>
      </x:c>
      <x:c r="D1321" s="23" t="n">
        <x:v>444.589</x:v>
      </x:c>
      <x:c r="E1321" s="23" t="n">
        <x:v>458.442</x:v>
      </x:c>
      <x:c r="F1321" s="23" t="n">
        <x:v>442.188</x:v>
      </x:c>
      <x:c r="G1321" s="23" t="n">
        <x:v>422.442</x:v>
      </x:c>
      <x:c r="H1321" s="23" t="n">
        <x:v>442.53</x:v>
      </x:c>
      <x:c r="I1321" s="23" t="n">
        <x:v>389.664</x:v>
      </x:c>
      <x:c r="J1321" s="23" t="n">
        <x:v>493.542</x:v>
      </x:c>
      <x:c r="K1321" s="23" t="n">
        <x:v>458.442</x:v>
      </x:c>
      <x:c r="L1321" s="23" t="n">
        <x:v>441.486</x:v>
      </x:c>
      <x:c r="M1321" s="23" t="n">
        <x:v>444.726</x:v>
      </x:c>
      <x:c r="N1321" s="23" t="n">
        <x:v>490.482</x:v>
      </x:c>
      <x:c r="O1321" s="23" t="n">
        <x:f t="shared" si="20">IF(COUNTA(C1321:N1321)=0,"",SUM(C1321:N1321))</x:f>
        <x:v>5352.253</x:v>
      </x:c>
    </x:row>
    <x:row r="1322">
      <x:c r="A1322" s="21" t="str">
        <x:v>EDEABA3D</x:v>
      </x:c>
      <x:c r="B1322" s="21" t="str">
        <x:v>GD01153I</x:v>
      </x:c>
      <x:c r="C1322" s="23" t="n">
        <x:v>130.379</x:v>
      </x:c>
      <x:c r="D1322" s="23"/>
      <x:c r="E1322" s="23" t="n">
        <x:v>150.714</x:v>
      </x:c>
      <x:c r="F1322" s="23" t="n">
        <x:v>149.458</x:v>
      </x:c>
      <x:c r="G1322" s="23" t="n">
        <x:v>192.434</x:v>
      </x:c>
      <x:c r="H1322" s="23" t="n">
        <x:v>191.87</x:v>
      </x:c>
      <x:c r="I1322" s="23" t="n">
        <x:v>178.805</x:v>
      </x:c>
      <x:c r="J1322" s="23" t="n">
        <x:v>201.999</x:v>
      </x:c>
      <x:c r="K1322" s="23" t="n">
        <x:v>161.051</x:v>
      </x:c>
      <x:c r="L1322" s="23" t="n">
        <x:v>165.605</x:v>
      </x:c>
      <x:c r="M1322" s="23" t="n">
        <x:v>143.313</x:v>
      </x:c>
      <x:c r="N1322" s="23" t="n">
        <x:v>147.948</x:v>
      </x:c>
      <x:c r="O1322" s="23" t="n">
        <x:f t="shared" si="20">IF(COUNTA(C1322:N1322)=0,"",SUM(C1322:N1322))</x:f>
        <x:v>1813.5759999999998</x:v>
      </x:c>
    </x:row>
    <x:row r="1323">
      <x:c r="A1323" s="21" t="str">
        <x:v>EDESASAD</x:v>
      </x:c>
      <x:c r="B1323" s="21" t="str">
        <x:v>GD0115AI</x:v>
      </x:c>
      <x:c r="C1323" s="23"/>
      <x:c r="D1323" s="23"/>
      <x:c r="E1323" s="23"/>
      <x:c r="F1323" s="23"/>
      <x:c r="G1323" s="23"/>
      <x:c r="H1323" s="23"/>
      <x:c r="I1323" s="23" t="n">
        <x:v>94.907</x:v>
      </x:c>
      <x:c r="J1323" s="23"/>
      <x:c r="K1323" s="23"/>
      <x:c r="L1323" s="23"/>
      <x:c r="M1323" s="23"/>
      <x:c r="N1323" s="23"/>
      <x:c r="O1323" s="23" t="n">
        <x:f t="shared" si="20">IF(COUNTA(C1323:N1323)=0,"",SUM(C1323:N1323))</x:f>
        <x:v>94.907</x:v>
      </x:c>
    </x:row>
    <x:row r="1324">
      <x:c r="A1324" s="21" t="str">
        <x:v>EDESALDD</x:v>
      </x:c>
      <x:c r="B1324" s="21" t="str">
        <x:v>GD0115DI</x:v>
      </x:c>
      <x:c r="C1324" s="23" t="n">
        <x:v>40.2</x:v>
      </x:c>
      <x:c r="D1324" s="23" t="n">
        <x:v>82.2</x:v>
      </x:c>
      <x:c r="E1324" s="23" t="n">
        <x:v>147</x:v>
      </x:c>
      <x:c r="F1324" s="23" t="n">
        <x:v>108.6</x:v>
      </x:c>
      <x:c r="G1324" s="23" t="n">
        <x:v>40.8</x:v>
      </x:c>
      <x:c r="H1324" s="23" t="n">
        <x:v>9</x:v>
      </x:c>
      <x:c r="I1324" s="23" t="n">
        <x:v>18</x:v>
      </x:c>
      <x:c r="J1324" s="23" t="n">
        <x:v>34.8</x:v>
      </x:c>
      <x:c r="K1324" s="23" t="n">
        <x:v>36.6</x:v>
      </x:c>
      <x:c r="L1324" s="23" t="n">
        <x:v>44.4</x:v>
      </x:c>
      <x:c r="M1324" s="23" t="n">
        <x:v>6</x:v>
      </x:c>
      <x:c r="N1324" s="23" t="n">
        <x:v>19.2</x:v>
      </x:c>
      <x:c r="O1324" s="23" t="n">
        <x:f t="shared" si="20">IF(COUNTA(C1324:N1324)=0,"",SUM(C1324:N1324))</x:f>
        <x:v>586.8000000000001</x:v>
      </x:c>
    </x:row>
    <x:row r="1325">
      <x:c r="A1325" s="21" t="str">
        <x:v>ENERSAED</x:v>
      </x:c>
      <x:c r="B1325" s="21" t="str">
        <x:v>GD0115EI</x:v>
      </x:c>
      <x:c r="C1325" s="23"/>
      <x:c r="D1325" s="23"/>
      <x:c r="E1325" s="23"/>
      <x:c r="F1325" s="23"/>
      <x:c r="G1325" s="23"/>
      <x:c r="H1325" s="23"/>
      <x:c r="I1325" s="23"/>
      <x:c r="J1325" s="23"/>
      <x:c r="K1325" s="23"/>
      <x:c r="L1325" s="23"/>
      <x:c r="M1325" s="23"/>
      <x:c r="N1325" s="23"/>
      <x:c r="O1325" s="23" t="str">
        <x:f t="shared" si="20">IF(COUNTA(C1325:N1325)=0,"",SUM(C1325:N1325))</x:f>
      </x:c>
    </x:row>
    <x:row r="1326">
      <x:c r="A1326" s="21" t="str">
        <x:v>EDELARFD</x:v>
      </x:c>
      <x:c r="B1326" s="21" t="str">
        <x:v>GD0115FI</x:v>
      </x:c>
      <x:c r="C1326" s="23" t="n">
        <x:v>26.424</x:v>
      </x:c>
      <x:c r="D1326" s="23" t="n">
        <x:v>27.216</x:v>
      </x:c>
      <x:c r="E1326" s="23" t="n">
        <x:v>29.448</x:v>
      </x:c>
      <x:c r="F1326" s="23" t="n">
        <x:v>30.6</x:v>
      </x:c>
      <x:c r="G1326" s="23" t="n">
        <x:v>32.904</x:v>
      </x:c>
      <x:c r="H1326" s="23" t="n">
        <x:v>21.888</x:v>
      </x:c>
      <x:c r="I1326" s="23" t="n">
        <x:v>23.184</x:v>
      </x:c>
      <x:c r="J1326" s="23" t="n">
        <x:v>26.496</x:v>
      </x:c>
      <x:c r="K1326" s="23" t="n">
        <x:v>28.584</x:v>
      </x:c>
      <x:c r="L1326" s="23" t="n">
        <x:v>27.648</x:v>
      </x:c>
      <x:c r="M1326" s="23" t="n">
        <x:v>23.184</x:v>
      </x:c>
      <x:c r="N1326" s="23" t="n">
        <x:v>21.24</x:v>
      </x:c>
      <x:c r="O1326" s="23" t="n">
        <x:f t="shared" si="20">IF(COUNTA(C1326:N1326)=0,"",SUM(C1326:N1326))</x:f>
        <x:v>318.81600000000003</x:v>
      </x:c>
    </x:row>
    <x:row r="1327">
      <x:c r="A1327" s="21" t="str">
        <x:v>SECHEPHD</x:v>
      </x:c>
      <x:c r="B1327" s="21" t="str">
        <x:v>GD0115HI</x:v>
      </x:c>
      <x:c r="C1327" s="23" t="n">
        <x:v>64.8</x:v>
      </x:c>
      <x:c r="D1327" s="23" t="n">
        <x:v>12</x:v>
      </x:c>
      <x:c r="E1327" s="23"/>
      <x:c r="F1327" s="23"/>
      <x:c r="G1327" s="23"/>
      <x:c r="H1327" s="23"/>
      <x:c r="I1327" s="23"/>
      <x:c r="J1327" s="23" t="n">
        <x:v>78</x:v>
      </x:c>
      <x:c r="K1327" s="23" t="n">
        <x:v>50.4</x:v>
      </x:c>
      <x:c r="L1327" s="23" t="n">
        <x:v>73.2</x:v>
      </x:c>
      <x:c r="M1327" s="23" t="n">
        <x:v>42</x:v>
      </x:c>
      <x:c r="N1327" s="23" t="n">
        <x:v>62.4</x:v>
      </x:c>
      <x:c r="O1327" s="23" t="n">
        <x:f t="shared" si="20">IF(COUNTA(C1327:N1327)=0,"",SUM(C1327:N1327))</x:f>
        <x:v>382.8</x:v>
      </x:c>
    </x:row>
    <x:row r="1328">
      <x:c r="A1328" s="21" t="str">
        <x:v>EDEMSAMD</x:v>
      </x:c>
      <x:c r="B1328" s="21" t="str">
        <x:v>GD0115MI</x:v>
      </x:c>
      <x:c r="C1328" s="23" t="n">
        <x:v>1320.624</x:v>
      </x:c>
      <x:c r="D1328" s="23" t="n">
        <x:v>1248.972</x:v>
      </x:c>
      <x:c r="E1328" s="23" t="n">
        <x:v>1250.022</x:v>
      </x:c>
      <x:c r="F1328" s="23" t="n">
        <x:v>1241.058</x:v>
      </x:c>
      <x:c r="G1328" s="23" t="n">
        <x:v>1225.716</x:v>
      </x:c>
      <x:c r="H1328" s="23" t="n">
        <x:v>1217.844</x:v>
      </x:c>
      <x:c r="I1328" s="23" t="n">
        <x:v>1111.14</x:v>
      </x:c>
      <x:c r="J1328" s="23" t="n">
        <x:v>1362.654</x:v>
      </x:c>
      <x:c r="K1328" s="23" t="n">
        <x:v>1320.798</x:v>
      </x:c>
      <x:c r="L1328" s="23" t="n">
        <x:v>1275.306</x:v>
      </x:c>
      <x:c r="M1328" s="23" t="n">
        <x:v>1243.494</x:v>
      </x:c>
      <x:c r="N1328" s="23" t="n">
        <x:v>1263.414</x:v>
      </x:c>
      <x:c r="O1328" s="23" t="n">
        <x:f t="shared" si="20">IF(COUNTA(C1328:N1328)=0,"",SUM(C1328:N1328))</x:f>
        <x:v>15081.042000000003</x:v>
      </x:c>
    </x:row>
    <x:row r="1329">
      <x:c r="A1329" s="21" t="str">
        <x:v>EMISSAND</x:v>
      </x:c>
      <x:c r="B1329" s="21" t="str">
        <x:v>GD0115NI</x:v>
      </x:c>
      <x:c r="C1329" s="23" t="n">
        <x:v>72.384</x:v>
      </x:c>
      <x:c r="D1329" s="23" t="n">
        <x:v>78.672</x:v>
      </x:c>
      <x:c r="E1329" s="23" t="n">
        <x:v>129.78</x:v>
      </x:c>
      <x:c r="F1329" s="23" t="n">
        <x:v>125.856</x:v>
      </x:c>
      <x:c r="G1329" s="23" t="n">
        <x:v>128.52</x:v>
      </x:c>
      <x:c r="H1329" s="23" t="n">
        <x:v>46.884</x:v>
      </x:c>
      <x:c r="I1329" s="23" t="n">
        <x:v>9.864</x:v>
      </x:c>
      <x:c r="J1329" s="23" t="n">
        <x:v>15.504</x:v>
      </x:c>
      <x:c r="K1329" s="23" t="n">
        <x:v>18.192</x:v>
      </x:c>
      <x:c r="L1329" s="23" t="n">
        <x:v>18.192</x:v>
      </x:c>
      <x:c r="M1329" s="23" t="n">
        <x:v>65.196</x:v>
      </x:c>
      <x:c r="N1329" s="23" t="n">
        <x:v>65.196</x:v>
      </x:c>
      <x:c r="O1329" s="23" t="n">
        <x:f t="shared" si="20">IF(COUNTA(C1329:N1329)=0,"",SUM(C1329:N1329))</x:f>
        <x:v>774.2400000000001</x:v>
      </x:c>
    </x:row>
    <x:row r="1330">
      <x:c r="A1330" s="21" t="str">
        <x:v>EDERSARD</x:v>
      </x:c>
      <x:c r="B1330" s="21" t="str">
        <x:v>GD0115RI</x:v>
      </x:c>
      <x:c r="C1330" s="23"/>
      <x:c r="D1330" s="23"/>
      <x:c r="E1330" s="23"/>
      <x:c r="F1330" s="23"/>
      <x:c r="G1330" s="23"/>
      <x:c r="H1330" s="23"/>
      <x:c r="I1330" s="23" t="n">
        <x:v>142.74</x:v>
      </x:c>
      <x:c r="J1330" s="23" t="n">
        <x:v>156.66</x:v>
      </x:c>
      <x:c r="K1330" s="23"/>
      <x:c r="L1330" s="23"/>
      <x:c r="M1330" s="23"/>
      <x:c r="N1330" s="23"/>
      <x:c r="O1330" s="23" t="n">
        <x:f t="shared" si="20">IF(COUNTA(C1330:N1330)=0,"",SUM(C1330:N1330))</x:f>
        <x:v>299.4</x:v>
      </x:c>
    </x:row>
    <x:row r="1331">
      <x:c r="A1331" s="21" t="str">
        <x:v>EPESAFSD</x:v>
      </x:c>
      <x:c r="B1331" s="21" t="str">
        <x:v>GD0115SI</x:v>
      </x:c>
      <x:c r="C1331" s="23"/>
      <x:c r="D1331" s="23"/>
      <x:c r="E1331" s="23"/>
      <x:c r="F1331" s="23"/>
      <x:c r="G1331" s="23"/>
      <x:c r="H1331" s="23"/>
      <x:c r="I1331" s="23"/>
      <x:c r="J1331" s="23"/>
      <x:c r="K1331" s="23"/>
      <x:c r="L1331" s="23"/>
      <x:c r="M1331" s="23"/>
      <x:c r="N1331" s="23"/>
      <x:c r="O1331" s="23" t="str">
        <x:f t="shared" si="20">IF(COUNTA(C1331:N1331)=0,"",SUM(C1331:N1331))</x:f>
      </x:c>
    </x:row>
    <x:row r="1332">
      <x:c r="A1332" s="21" t="str">
        <x:v>EDENBA1D</x:v>
      </x:c>
      <x:c r="B1332" s="21" t="str">
        <x:v>GD01161I</x:v>
      </x:c>
      <x:c r="C1332" s="23"/>
      <x:c r="D1332" s="23" t="n">
        <x:v>51.668</x:v>
      </x:c>
      <x:c r="E1332" s="23"/>
      <x:c r="F1332" s="23" t="n">
        <x:v>4.222</x:v>
      </x:c>
      <x:c r="G1332" s="23" t="n">
        <x:v>0.038</x:v>
      </x:c>
      <x:c r="H1332" s="23"/>
      <x:c r="I1332" s="23"/>
      <x:c r="J1332" s="23"/>
      <x:c r="K1332" s="23"/>
      <x:c r="L1332" s="23"/>
      <x:c r="M1332" s="23"/>
      <x:c r="N1332" s="23"/>
      <x:c r="O1332" s="23" t="n">
        <x:f t="shared" si="20">IF(COUNTA(C1332:N1332)=0,"",SUM(C1332:N1332))</x:f>
        <x:v>55.928</x:v>
      </x:c>
    </x:row>
    <x:row r="1333">
      <x:c r="A1333" s="21" t="str">
        <x:v>EDEABA3D</x:v>
      </x:c>
      <x:c r="B1333" s="21" t="str">
        <x:v>GD01163I</x:v>
      </x:c>
      <x:c r="C1333" s="23"/>
      <x:c r="D1333" s="23"/>
      <x:c r="E1333" s="23"/>
      <x:c r="F1333" s="23"/>
      <x:c r="G1333" s="23"/>
      <x:c r="H1333" s="23"/>
      <x:c r="I1333" s="23"/>
      <x:c r="J1333" s="23"/>
      <x:c r="K1333" s="23"/>
      <x:c r="L1333" s="23"/>
      <x:c r="M1333" s="23"/>
      <x:c r="N1333" s="23"/>
      <x:c r="O1333" s="23" t="str">
        <x:f t="shared" si="20">IF(COUNTA(C1333:N1333)=0,"",SUM(C1333:N1333))</x:f>
      </x:c>
    </x:row>
    <x:row r="1334">
      <x:c r="A1334" s="21" t="str">
        <x:v>EDESURCD</x:v>
      </x:c>
      <x:c r="B1334" s="21" t="str">
        <x:v>GD0116CI</x:v>
      </x:c>
      <x:c r="C1334" s="23" t="n">
        <x:v>107.64</x:v>
      </x:c>
      <x:c r="D1334" s="23" t="n">
        <x:v>111.06</x:v>
      </x:c>
      <x:c r="E1334" s="23" t="n">
        <x:v>135.36</x:v>
      </x:c>
      <x:c r="F1334" s="23" t="n">
        <x:v>141.12</x:v>
      </x:c>
      <x:c r="G1334" s="23" t="n">
        <x:v>144.9</x:v>
      </x:c>
      <x:c r="H1334" s="23" t="n">
        <x:v>156.42</x:v>
      </x:c>
      <x:c r="I1334" s="23" t="n">
        <x:v>133.2</x:v>
      </x:c>
      <x:c r="J1334" s="23" t="n">
        <x:v>147.42</x:v>
      </x:c>
      <x:c r="K1334" s="23" t="n">
        <x:v>115.02</x:v>
      </x:c>
      <x:c r="L1334" s="23" t="n">
        <x:v>115.02</x:v>
      </x:c>
      <x:c r="M1334" s="23" t="n">
        <x:v>107.64</x:v>
      </x:c>
      <x:c r="N1334" s="23" t="n">
        <x:v>107.64</x:v>
      </x:c>
      <x:c r="O1334" s="23" t="n">
        <x:f t="shared" si="20">IF(COUNTA(C1334:N1334)=0,"",SUM(C1334:N1334))</x:f>
        <x:v>1522.4400000000003</x:v>
      </x:c>
    </x:row>
    <x:row r="1335">
      <x:c r="A1335" s="21" t="str">
        <x:v>EDESALDD</x:v>
      </x:c>
      <x:c r="B1335" s="21" t="str">
        <x:v>GD0116DI</x:v>
      </x:c>
      <x:c r="C1335" s="23" t="n">
        <x:v>129.6</x:v>
      </x:c>
      <x:c r="D1335" s="23" t="n">
        <x:v>156</x:v>
      </x:c>
      <x:c r="E1335" s="23" t="n">
        <x:v>158.4</x:v>
      </x:c>
      <x:c r="F1335" s="23" t="n">
        <x:v>108</x:v>
      </x:c>
      <x:c r="G1335" s="23" t="n">
        <x:v>74.4</x:v>
      </x:c>
      <x:c r="H1335" s="23" t="n">
        <x:v>108</x:v>
      </x:c>
      <x:c r="I1335" s="23" t="n">
        <x:v>117.6</x:v>
      </x:c>
      <x:c r="J1335" s="23" t="n">
        <x:v>168</x:v>
      </x:c>
      <x:c r="K1335" s="23" t="n">
        <x:v>141.6</x:v>
      </x:c>
      <x:c r="L1335" s="23" t="n">
        <x:v>165.6</x:v>
      </x:c>
      <x:c r="M1335" s="23" t="n">
        <x:v>170.4</x:v>
      </x:c>
      <x:c r="N1335" s="23" t="n">
        <x:v>237.6</x:v>
      </x:c>
      <x:c r="O1335" s="23" t="n">
        <x:f t="shared" si="20">IF(COUNTA(C1335:N1335)=0,"",SUM(C1335:N1335))</x:f>
        <x:v>1735.1999999999998</x:v>
      </x:c>
    </x:row>
    <x:row r="1336">
      <x:c r="A1336" s="21" t="str">
        <x:v>ENERSAED</x:v>
      </x:c>
      <x:c r="B1336" s="21" t="str">
        <x:v>GD0116EI</x:v>
      </x:c>
      <x:c r="C1336" s="23" t="n">
        <x:v>1569.6</x:v>
      </x:c>
      <x:c r="D1336" s="23" t="n">
        <x:v>1492.8</x:v>
      </x:c>
      <x:c r="E1336" s="23" t="n">
        <x:v>1603.2</x:v>
      </x:c>
      <x:c r="F1336" s="23" t="n">
        <x:v>1564.8</x:v>
      </x:c>
      <x:c r="G1336" s="23" t="n">
        <x:v>1699.2</x:v>
      </x:c>
      <x:c r="H1336" s="23" t="n">
        <x:v>1737.6</x:v>
      </x:c>
      <x:c r="I1336" s="23" t="n">
        <x:v>1507.2</x:v>
      </x:c>
      <x:c r="J1336" s="23" t="n">
        <x:v>1680</x:v>
      </x:c>
      <x:c r="K1336" s="23" t="n">
        <x:v>1627.2</x:v>
      </x:c>
      <x:c r="L1336" s="23" t="n">
        <x:v>1656</x:v>
      </x:c>
      <x:c r="M1336" s="23" t="n">
        <x:v>1531.2</x:v>
      </x:c>
      <x:c r="N1336" s="23" t="n">
        <x:v>1492.8</x:v>
      </x:c>
      <x:c r="O1336" s="23" t="n">
        <x:f t="shared" si="20">IF(COUNTA(C1336:N1336)=0,"",SUM(C1336:N1336))</x:f>
        <x:v>19161.6</x:v>
      </x:c>
    </x:row>
    <x:row r="1337">
      <x:c r="A1337" s="21" t="str">
        <x:v>EDELARFD</x:v>
      </x:c>
      <x:c r="B1337" s="21" t="str">
        <x:v>GD0116FI</x:v>
      </x:c>
      <x:c r="C1337" s="23" t="n">
        <x:v>126.54</x:v>
      </x:c>
      <x:c r="D1337" s="23" t="n">
        <x:v>158.292</x:v>
      </x:c>
      <x:c r="E1337" s="23" t="n">
        <x:v>240.624</x:v>
      </x:c>
      <x:c r="F1337" s="23" t="n">
        <x:v>205.956</x:v>
      </x:c>
      <x:c r="G1337" s="23" t="n">
        <x:v>222.084</x:v>
      </x:c>
      <x:c r="H1337" s="23" t="n">
        <x:v>159.696</x:v>
      </x:c>
      <x:c r="I1337" s="23" t="n">
        <x:v>57.528</x:v>
      </x:c>
      <x:c r="J1337" s="23" t="n">
        <x:v>45.504</x:v>
      </x:c>
      <x:c r="K1337" s="23" t="n">
        <x:v>24.732</x:v>
      </x:c>
      <x:c r="L1337" s="23" t="n">
        <x:v>22.14</x:v>
      </x:c>
      <x:c r="M1337" s="23" t="n">
        <x:v>22.752</x:v>
      </x:c>
      <x:c r="N1337" s="23" t="n">
        <x:v>35.388</x:v>
      </x:c>
      <x:c r="O1337" s="23" t="n">
        <x:f t="shared" si="20">IF(COUNTA(C1337:N1337)=0,"",SUM(C1337:N1337))</x:f>
        <x:v>1321.2359999999999</x:v>
      </x:c>
    </x:row>
    <x:row r="1338">
      <x:c r="A1338" s="21" t="str">
        <x:v>SECHEPHD</x:v>
      </x:c>
      <x:c r="B1338" s="21" t="str">
        <x:v>GD0116HI</x:v>
      </x:c>
      <x:c r="C1338" s="23"/>
      <x:c r="D1338" s="23"/>
      <x:c r="E1338" s="23"/>
      <x:c r="F1338" s="23" t="n">
        <x:v>76.8</x:v>
      </x:c>
      <x:c r="G1338" s="23" t="n">
        <x:v>93.6</x:v>
      </x:c>
      <x:c r="H1338" s="23" t="n">
        <x:v>100.8</x:v>
      </x:c>
      <x:c r="I1338" s="23" t="n">
        <x:v>104.4</x:v>
      </x:c>
      <x:c r="J1338" s="23" t="n">
        <x:v>98.4</x:v>
      </x:c>
      <x:c r="K1338" s="23" t="n">
        <x:v>62.4</x:v>
      </x:c>
      <x:c r="L1338" s="23" t="n">
        <x:v>44.4</x:v>
      </x:c>
      <x:c r="M1338" s="23" t="n">
        <x:v>34.8</x:v>
      </x:c>
      <x:c r="N1338" s="23" t="n">
        <x:v>48</x:v>
      </x:c>
      <x:c r="O1338" s="23" t="n">
        <x:f t="shared" si="20">IF(COUNTA(C1338:N1338)=0,"",SUM(C1338:N1338))</x:f>
        <x:v>663.5999999999999</x:v>
      </x:c>
    </x:row>
    <x:row r="1339">
      <x:c r="A1339" s="21" t="str"/>
      <x:c r="B1339" s="21" t="str">
        <x:v>GD0116NI</x:v>
      </x:c>
      <x:c r="C1339" s="23"/>
      <x:c r="D1339" s="23"/>
      <x:c r="E1339" s="23"/>
      <x:c r="F1339" s="23"/>
      <x:c r="G1339" s="23"/>
      <x:c r="H1339" s="23"/>
      <x:c r="I1339" s="23"/>
      <x:c r="J1339" s="23"/>
      <x:c r="K1339" s="23"/>
      <x:c r="L1339" s="23"/>
      <x:c r="M1339" s="23"/>
      <x:c r="N1339" s="23"/>
      <x:c r="O1339" s="23" t="str">
        <x:f t="shared" si="20">IF(COUNTA(C1339:N1339)=0,"",SUM(C1339:N1339))</x:f>
      </x:c>
    </x:row>
    <x:row r="1340">
      <x:c r="A1340" s="21" t="str">
        <x:v>EDERSARD</x:v>
      </x:c>
      <x:c r="B1340" s="21" t="str">
        <x:v>GD0116RI</x:v>
      </x:c>
      <x:c r="C1340" s="23"/>
      <x:c r="D1340" s="23"/>
      <x:c r="E1340" s="23"/>
      <x:c r="F1340" s="23"/>
      <x:c r="G1340" s="23"/>
      <x:c r="H1340" s="23" t="n">
        <x:v>99.24</x:v>
      </x:c>
      <x:c r="I1340" s="23"/>
      <x:c r="J1340" s="23"/>
      <x:c r="K1340" s="23"/>
      <x:c r="L1340" s="23"/>
      <x:c r="M1340" s="23"/>
      <x:c r="N1340" s="23"/>
      <x:c r="O1340" s="23" t="n">
        <x:f t="shared" si="20">IF(COUNTA(C1340:N1340)=0,"",SUM(C1340:N1340))</x:f>
        <x:v>99.24</x:v>
      </x:c>
    </x:row>
    <x:row r="1341">
      <x:c r="A1341" s="21" t="str">
        <x:v>EPESAFSD</x:v>
      </x:c>
      <x:c r="B1341" s="21" t="str">
        <x:v>GD0116SI</x:v>
      </x:c>
      <x:c r="C1341" s="23" t="n">
        <x:v>127.944</x:v>
      </x:c>
      <x:c r="D1341" s="23" t="n">
        <x:v>115.161</x:v>
      </x:c>
      <x:c r="E1341" s="23" t="n">
        <x:v>127.051</x:v>
      </x:c>
      <x:c r="F1341" s="23" t="n">
        <x:v>109.721</x:v>
      </x:c>
      <x:c r="G1341" s="23" t="n">
        <x:v>103.227</x:v>
      </x:c>
      <x:c r="H1341" s="23" t="n">
        <x:v>91.109</x:v>
      </x:c>
      <x:c r="I1341" s="23" t="n">
        <x:v>76.449</x:v>
      </x:c>
      <x:c r="J1341" s="23" t="n">
        <x:v>112.86</x:v>
      </x:c>
      <x:c r="K1341" s="23" t="n">
        <x:v>116.734</x:v>
      </x:c>
      <x:c r="L1341" s="23" t="n">
        <x:v>121.046</x:v>
      </x:c>
      <x:c r="M1341" s="23" t="n">
        <x:v>127.245</x:v>
      </x:c>
      <x:c r="N1341" s="23" t="n">
        <x:v>127.195</x:v>
      </x:c>
      <x:c r="O1341" s="23" t="n">
        <x:f t="shared" si="20">IF(COUNTA(C1341:N1341)=0,"",SUM(C1341:N1341))</x:f>
        <x:v>1355.742</x:v>
      </x:c>
    </x:row>
    <x:row r="1342">
      <x:c r="A1342" s="21" t="str">
        <x:v>EDEABA3D</x:v>
      </x:c>
      <x:c r="B1342" s="21" t="str">
        <x:v>GD01173I</x:v>
      </x:c>
      <x:c r="C1342" s="23"/>
      <x:c r="D1342" s="23"/>
      <x:c r="E1342" s="23"/>
      <x:c r="F1342" s="23"/>
      <x:c r="G1342" s="23"/>
      <x:c r="H1342" s="23"/>
      <x:c r="I1342" s="23"/>
      <x:c r="J1342" s="23"/>
      <x:c r="K1342" s="23"/>
      <x:c r="L1342" s="23"/>
      <x:c r="M1342" s="23"/>
      <x:c r="N1342" s="23"/>
      <x:c r="O1342" s="23" t="str">
        <x:f t="shared" si="20">IF(COUNTA(C1342:N1342)=0,"",SUM(C1342:N1342))</x:f>
      </x:c>
    </x:row>
    <x:row r="1343">
      <x:c r="A1343" s="21" t="str">
        <x:v>EDESURCD</x:v>
      </x:c>
      <x:c r="B1343" s="21" t="str">
        <x:v>GD0117CI</x:v>
      </x:c>
      <x:c r="C1343" s="23" t="n">
        <x:v>32.72</x:v>
      </x:c>
      <x:c r="D1343" s="23" t="n">
        <x:v>27.02</x:v>
      </x:c>
      <x:c r="E1343" s="23" t="n">
        <x:v>25.48</x:v>
      </x:c>
      <x:c r="F1343" s="23" t="n">
        <x:v>25.06</x:v>
      </x:c>
      <x:c r="G1343" s="23" t="n">
        <x:v>36.78</x:v>
      </x:c>
      <x:c r="H1343" s="23" t="n">
        <x:v>38.46</x:v>
      </x:c>
      <x:c r="I1343" s="23" t="n">
        <x:v>35</x:v>
      </x:c>
      <x:c r="J1343" s="23" t="n">
        <x:v>37.3</x:v>
      </x:c>
      <x:c r="K1343" s="23" t="n">
        <x:v>25.06</x:v>
      </x:c>
      <x:c r="L1343" s="23" t="n">
        <x:v>31.34</x:v>
      </x:c>
      <x:c r="M1343" s="23" t="n">
        <x:v>36.78</x:v>
      </x:c>
      <x:c r="N1343" s="23" t="n">
        <x:v>37.6</x:v>
      </x:c>
      <x:c r="O1343" s="23" t="n">
        <x:f t="shared" si="20">IF(COUNTA(C1343:N1343)=0,"",SUM(C1343:N1343))</x:f>
        <x:v>388.6</x:v>
      </x:c>
    </x:row>
    <x:row r="1344">
      <x:c r="A1344" s="21" t="str">
        <x:v>EDESALDD</x:v>
      </x:c>
      <x:c r="B1344" s="21" t="str">
        <x:v>GD0117DI</x:v>
      </x:c>
      <x:c r="C1344" s="23" t="n">
        <x:v>354</x:v>
      </x:c>
      <x:c r="D1344" s="23" t="n">
        <x:v>186</x:v>
      </x:c>
      <x:c r="E1344" s="23" t="n">
        <x:v>174</x:v>
      </x:c>
      <x:c r="F1344" s="23" t="n">
        <x:v>162</x:v>
      </x:c>
      <x:c r="G1344" s="23" t="n">
        <x:v>408</x:v>
      </x:c>
      <x:c r="H1344" s="23" t="n">
        <x:v>528</x:v>
      </x:c>
      <x:c r="I1344" s="23" t="n">
        <x:v>366</x:v>
      </x:c>
      <x:c r="J1344" s="23" t="n">
        <x:v>216</x:v>
      </x:c>
      <x:c r="K1344" s="23" t="n">
        <x:v>276</x:v>
      </x:c>
      <x:c r="L1344" s="23"/>
      <x:c r="M1344" s="23" t="n">
        <x:v>678</x:v>
      </x:c>
      <x:c r="N1344" s="23" t="n">
        <x:v>624</x:v>
      </x:c>
      <x:c r="O1344" s="23" t="n">
        <x:f t="shared" si="20">IF(COUNTA(C1344:N1344)=0,"",SUM(C1344:N1344))</x:f>
        <x:v>3972</x:v>
      </x:c>
    </x:row>
    <x:row r="1345">
      <x:c r="A1345" s="21" t="str">
        <x:v>ENERSAED</x:v>
      </x:c>
      <x:c r="B1345" s="21" t="str">
        <x:v>GD0117EI</x:v>
      </x:c>
      <x:c r="C1345" s="23" t="n">
        <x:v>219</x:v>
      </x:c>
      <x:c r="D1345" s="23" t="n">
        <x:v>228</x:v>
      </x:c>
      <x:c r="E1345" s="23" t="n">
        <x:v>234</x:v>
      </x:c>
      <x:c r="F1345" s="23" t="n">
        <x:v>207</x:v>
      </x:c>
      <x:c r="G1345" s="23" t="n">
        <x:v>222</x:v>
      </x:c>
      <x:c r="H1345" s="23" t="n">
        <x:v>222</x:v>
      </x:c>
      <x:c r="I1345" s="23" t="n">
        <x:v>222</x:v>
      </x:c>
      <x:c r="J1345" s="23" t="n">
        <x:v>240</x:v>
      </x:c>
      <x:c r="K1345" s="23" t="n">
        <x:v>234</x:v>
      </x:c>
      <x:c r="L1345" s="23" t="n">
        <x:v>246</x:v>
      </x:c>
      <x:c r="M1345" s="23" t="n">
        <x:v>267</x:v>
      </x:c>
      <x:c r="N1345" s="23" t="n">
        <x:v>255</x:v>
      </x:c>
      <x:c r="O1345" s="23" t="n">
        <x:f t="shared" si="20">IF(COUNTA(C1345:N1345)=0,"",SUM(C1345:N1345))</x:f>
        <x:v>2796</x:v>
      </x:c>
    </x:row>
    <x:row r="1346">
      <x:c r="A1346" s="21" t="str">
        <x:v>EDELARFD</x:v>
      </x:c>
      <x:c r="B1346" s="21" t="str">
        <x:v>GD0117FI</x:v>
      </x:c>
      <x:c r="C1346" s="23"/>
      <x:c r="D1346" s="23"/>
      <x:c r="E1346" s="23"/>
      <x:c r="F1346" s="23"/>
      <x:c r="G1346" s="23"/>
      <x:c r="H1346" s="23"/>
      <x:c r="I1346" s="23"/>
      <x:c r="J1346" s="23" t="n">
        <x:v>143.387</x:v>
      </x:c>
      <x:c r="K1346" s="23" t="n">
        <x:v>73.506</x:v>
      </x:c>
      <x:c r="L1346" s="23" t="n">
        <x:v>0.541</x:v>
      </x:c>
      <x:c r="M1346" s="23" t="n">
        <x:v>0.49</x:v>
      </x:c>
      <x:c r="N1346" s="23" t="n">
        <x:v>0.458</x:v>
      </x:c>
      <x:c r="O1346" s="23" t="n">
        <x:f t="shared" si="20">IF(COUNTA(C1346:N1346)=0,"",SUM(C1346:N1346))</x:f>
        <x:v>218.382</x:v>
      </x:c>
    </x:row>
    <x:row r="1347">
      <x:c r="A1347" s="21" t="str">
        <x:v>SECHEPHD</x:v>
      </x:c>
      <x:c r="B1347" s="21" t="str">
        <x:v>GD0117HI</x:v>
      </x:c>
      <x:c r="C1347" s="23" t="n">
        <x:v>157.2</x:v>
      </x:c>
      <x:c r="D1347" s="23" t="n">
        <x:v>169.2</x:v>
      </x:c>
      <x:c r="E1347" s="23" t="n">
        <x:v>175.2</x:v>
      </x:c>
      <x:c r="F1347" s="23" t="n">
        <x:v>176.4</x:v>
      </x:c>
      <x:c r="G1347" s="23" t="n">
        <x:v>194.4</x:v>
      </x:c>
      <x:c r="H1347" s="23" t="n">
        <x:v>198</x:v>
      </x:c>
      <x:c r="I1347" s="23" t="n">
        <x:v>195.6</x:v>
      </x:c>
      <x:c r="J1347" s="23" t="n">
        <x:v>205.2</x:v>
      </x:c>
      <x:c r="K1347" s="23" t="n">
        <x:v>178.8</x:v>
      </x:c>
      <x:c r="L1347" s="23" t="n">
        <x:v>166.2</x:v>
      </x:c>
      <x:c r="M1347" s="23" t="n">
        <x:v>148.8</x:v>
      </x:c>
      <x:c r="N1347" s="23" t="n">
        <x:v>145.2</x:v>
      </x:c>
      <x:c r="O1347" s="23" t="n">
        <x:f t="shared" si="20">IF(COUNTA(C1347:N1347)=0,"",SUM(C1347:N1347))</x:f>
        <x:v>2110.2</x:v>
      </x:c>
    </x:row>
    <x:row r="1348">
      <x:c r="A1348" s="21" t="str">
        <x:v>EDELAPID</x:v>
      </x:c>
      <x:c r="B1348" s="21" t="str">
        <x:v>GD0117II</x:v>
      </x:c>
      <x:c r="C1348" s="23"/>
      <x:c r="D1348" s="23"/>
      <x:c r="E1348" s="23"/>
      <x:c r="F1348" s="23"/>
      <x:c r="G1348" s="23"/>
      <x:c r="H1348" s="23"/>
      <x:c r="I1348" s="23"/>
      <x:c r="J1348" s="23"/>
      <x:c r="K1348" s="23"/>
      <x:c r="L1348" s="23"/>
      <x:c r="M1348" s="23"/>
      <x:c r="N1348" s="23"/>
      <x:c r="O1348" s="23" t="str">
        <x:f t="shared" si="20">IF(COUNTA(C1348:N1348)=0,"",SUM(C1348:N1348))</x:f>
      </x:c>
    </x:row>
    <x:row r="1349">
      <x:c r="A1349" s="21" t="str">
        <x:v>EMISSAND</x:v>
      </x:c>
      <x:c r="B1349" s="21" t="str">
        <x:v>GD0117NI</x:v>
      </x:c>
      <x:c r="C1349" s="23" t="n">
        <x:v>98.09</x:v>
      </x:c>
      <x:c r="D1349" s="23" t="n">
        <x:v>89.868</x:v>
      </x:c>
      <x:c r="E1349" s="23" t="n">
        <x:v>59.9</x:v>
      </x:c>
      <x:c r="F1349" s="23" t="n">
        <x:v>68.028</x:v>
      </x:c>
      <x:c r="G1349" s="23" t="n">
        <x:v>59.302</x:v>
      </x:c>
      <x:c r="H1349" s="23" t="n">
        <x:v>21.54</x:v>
      </x:c>
      <x:c r="I1349" s="23" t="n">
        <x:v>57.47</x:v>
      </x:c>
      <x:c r="J1349" s="23" t="n">
        <x:v>29</x:v>
      </x:c>
      <x:c r="K1349" s="23" t="n">
        <x:v>30.8</x:v>
      </x:c>
      <x:c r="L1349" s="23" t="n">
        <x:v>30.8</x:v>
      </x:c>
      <x:c r="M1349" s="23" t="n">
        <x:v>26.8</x:v>
      </x:c>
      <x:c r="N1349" s="23" t="n">
        <x:v>26.8</x:v>
      </x:c>
      <x:c r="O1349" s="23" t="n">
        <x:f t="shared" ref="O1349:O1412" si="21">IF(COUNTA(C1349:N1349)=0,"",SUM(C1349:N1349))</x:f>
        <x:v>598.3979999999999</x:v>
      </x:c>
    </x:row>
    <x:row r="1350">
      <x:c r="A1350" s="21" t="str">
        <x:v>EPESAFSD</x:v>
      </x:c>
      <x:c r="B1350" s="21" t="str">
        <x:v>GD0117SI</x:v>
      </x:c>
      <x:c r="C1350" s="23"/>
      <x:c r="D1350" s="23"/>
      <x:c r="E1350" s="23"/>
      <x:c r="F1350" s="23"/>
      <x:c r="G1350" s="23"/>
      <x:c r="H1350" s="23"/>
      <x:c r="I1350" s="23"/>
      <x:c r="J1350" s="23"/>
      <x:c r="K1350" s="23"/>
      <x:c r="L1350" s="23"/>
      <x:c r="M1350" s="23"/>
      <x:c r="N1350" s="23"/>
      <x:c r="O1350" s="23" t="str">
        <x:f t="shared" si="21">IF(COUNTA(C1350:N1350)=0,"",SUM(C1350:N1350))</x:f>
      </x:c>
    </x:row>
    <x:row r="1351">
      <x:c r="A1351" s="21" t="str">
        <x:v>EDEABA3D</x:v>
      </x:c>
      <x:c r="B1351" s="21" t="str">
        <x:v>GD01183I</x:v>
      </x:c>
      <x:c r="C1351" s="23"/>
      <x:c r="D1351" s="23"/>
      <x:c r="E1351" s="23"/>
      <x:c r="F1351" s="23"/>
      <x:c r="G1351" s="23"/>
      <x:c r="H1351" s="23"/>
      <x:c r="I1351" s="23"/>
      <x:c r="J1351" s="23"/>
      <x:c r="K1351" s="23"/>
      <x:c r="L1351" s="23"/>
      <x:c r="M1351" s="23"/>
      <x:c r="N1351" s="23"/>
      <x:c r="O1351" s="23" t="str">
        <x:f t="shared" si="21">IF(COUNTA(C1351:N1351)=0,"",SUM(C1351:N1351))</x:f>
      </x:c>
    </x:row>
    <x:row r="1352">
      <x:c r="A1352" s="21" t="str">
        <x:v>EDESURCD</x:v>
      </x:c>
      <x:c r="B1352" s="21" t="str">
        <x:v>GD0118CI</x:v>
      </x:c>
      <x:c r="C1352" s="23" t="n">
        <x:v>49.025</x:v>
      </x:c>
      <x:c r="D1352" s="23" t="n">
        <x:v>50.225</x:v>
      </x:c>
      <x:c r="E1352" s="23" t="n">
        <x:v>50.425</x:v>
      </x:c>
      <x:c r="F1352" s="23" t="n">
        <x:v>59.575</x:v>
      </x:c>
      <x:c r="G1352" s="23" t="n">
        <x:v>86.225</x:v>
      </x:c>
      <x:c r="H1352" s="23" t="n">
        <x:v>66.3</x:v>
      </x:c>
      <x:c r="I1352" s="23" t="n">
        <x:v>83.775</x:v>
      </x:c>
      <x:c r="J1352" s="23" t="n">
        <x:v>77.425</x:v>
      </x:c>
      <x:c r="K1352" s="23" t="n">
        <x:v>73.95</x:v>
      </x:c>
      <x:c r="L1352" s="23" t="n">
        <x:v>49.3</x:v>
      </x:c>
      <x:c r="M1352" s="23" t="n">
        <x:v>50.775</x:v>
      </x:c>
      <x:c r="N1352" s="23" t="n">
        <x:v>49.475</x:v>
      </x:c>
      <x:c r="O1352" s="23" t="n">
        <x:f t="shared" si="21">IF(COUNTA(C1352:N1352)=0,"",SUM(C1352:N1352))</x:f>
        <x:v>746.475</x:v>
      </x:c>
    </x:row>
    <x:row r="1353">
      <x:c r="A1353" s="21" t="str">
        <x:v>ENERSAED</x:v>
      </x:c>
      <x:c r="B1353" s="21" t="str">
        <x:v>GD0118EI</x:v>
      </x:c>
      <x:c r="C1353" s="23"/>
      <x:c r="D1353" s="23"/>
      <x:c r="E1353" s="23"/>
      <x:c r="F1353" s="23"/>
      <x:c r="G1353" s="23" t="n">
        <x:v>72</x:v>
      </x:c>
      <x:c r="H1353" s="23"/>
      <x:c r="I1353" s="23"/>
      <x:c r="J1353" s="23"/>
      <x:c r="K1353" s="23"/>
      <x:c r="L1353" s="23"/>
      <x:c r="M1353" s="23"/>
      <x:c r="N1353" s="23"/>
      <x:c r="O1353" s="23" t="n">
        <x:f t="shared" si="21">IF(COUNTA(C1353:N1353)=0,"",SUM(C1353:N1353))</x:f>
        <x:v>72</x:v>
      </x:c>
    </x:row>
    <x:row r="1354">
      <x:c r="A1354" s="21" t="str">
        <x:v>EDELARFD</x:v>
      </x:c>
      <x:c r="B1354" s="21" t="str">
        <x:v>GD0118FI</x:v>
      </x:c>
      <x:c r="C1354" s="23"/>
      <x:c r="D1354" s="23"/>
      <x:c r="E1354" s="23"/>
      <x:c r="F1354" s="23"/>
      <x:c r="G1354" s="23"/>
      <x:c r="H1354" s="23"/>
      <x:c r="I1354" s="23"/>
      <x:c r="J1354" s="23"/>
      <x:c r="K1354" s="23"/>
      <x:c r="L1354" s="23"/>
      <x:c r="M1354" s="23" t="n">
        <x:v>46.004</x:v>
      </x:c>
      <x:c r="N1354" s="23"/>
      <x:c r="O1354" s="23" t="n">
        <x:f t="shared" si="21">IF(COUNTA(C1354:N1354)=0,"",SUM(C1354:N1354))</x:f>
        <x:v>46.004</x:v>
      </x:c>
    </x:row>
    <x:row r="1355">
      <x:c r="A1355" s="21" t="str">
        <x:v>SECHEPHD</x:v>
      </x:c>
      <x:c r="B1355" s="21" t="str">
        <x:v>GD0118HI</x:v>
      </x:c>
      <x:c r="C1355" s="23" t="n">
        <x:v>19</x:v>
      </x:c>
      <x:c r="D1355" s="23"/>
      <x:c r="E1355" s="23"/>
      <x:c r="F1355" s="23"/>
      <x:c r="G1355" s="23"/>
      <x:c r="H1355" s="23"/>
      <x:c r="I1355" s="23"/>
      <x:c r="J1355" s="23"/>
      <x:c r="K1355" s="23"/>
      <x:c r="L1355" s="23" t="n">
        <x:v>28.8</x:v>
      </x:c>
      <x:c r="M1355" s="23" t="n">
        <x:v>4.8</x:v>
      </x:c>
      <x:c r="N1355" s="23"/>
      <x:c r="O1355" s="23" t="n">
        <x:f t="shared" si="21">IF(COUNTA(C1355:N1355)=0,"",SUM(C1355:N1355))</x:f>
        <x:v>52.599999999999994</x:v>
      </x:c>
    </x:row>
    <x:row r="1356">
      <x:c r="A1356" s="21" t="str">
        <x:v>EMISSAND</x:v>
      </x:c>
      <x:c r="B1356" s="21" t="str">
        <x:v>GD0118NI</x:v>
      </x:c>
      <x:c r="C1356" s="23" t="n">
        <x:v>9.84</x:v>
      </x:c>
      <x:c r="D1356" s="23" t="n">
        <x:v>0.324</x:v>
      </x:c>
      <x:c r="E1356" s="23" t="n">
        <x:v>10.572</x:v>
      </x:c>
      <x:c r="F1356" s="23" t="n">
        <x:v>68.076</x:v>
      </x:c>
      <x:c r="G1356" s="23" t="n">
        <x:v>0.24</x:v>
      </x:c>
      <x:c r="H1356" s="23" t="n">
        <x:v>171.024</x:v>
      </x:c>
      <x:c r="I1356" s="23" t="n">
        <x:v>27.156</x:v>
      </x:c>
      <x:c r="J1356" s="23"/>
      <x:c r="K1356" s="23" t="n">
        <x:v>8.724</x:v>
      </x:c>
      <x:c r="L1356" s="23" t="n">
        <x:v>8.724</x:v>
      </x:c>
      <x:c r="M1356" s="23" t="n">
        <x:v>6.264</x:v>
      </x:c>
      <x:c r="N1356" s="23" t="n">
        <x:v>6.264</x:v>
      </x:c>
      <x:c r="O1356" s="23" t="n">
        <x:f t="shared" si="21">IF(COUNTA(C1356:N1356)=0,"",SUM(C1356:N1356))</x:f>
        <x:v>317.20799999999997</x:v>
      </x:c>
    </x:row>
    <x:row r="1357">
      <x:c r="A1357" s="21" t="str">
        <x:v>EDERSARD</x:v>
      </x:c>
      <x:c r="B1357" s="21" t="str">
        <x:v>GD0118RI</x:v>
      </x:c>
      <x:c r="C1357" s="23"/>
      <x:c r="D1357" s="23"/>
      <x:c r="E1357" s="23"/>
      <x:c r="F1357" s="23"/>
      <x:c r="G1357" s="23"/>
      <x:c r="H1357" s="23" t="n">
        <x:v>102.84</x:v>
      </x:c>
      <x:c r="I1357" s="23" t="n">
        <x:v>185.46</x:v>
      </x:c>
      <x:c r="J1357" s="23" t="n">
        <x:v>147.18</x:v>
      </x:c>
      <x:c r="K1357" s="23" t="n">
        <x:v>82.62</x:v>
      </x:c>
      <x:c r="L1357" s="23"/>
      <x:c r="M1357" s="23"/>
      <x:c r="N1357" s="23"/>
      <x:c r="O1357" s="23" t="n">
        <x:f t="shared" si="21">IF(COUNTA(C1357:N1357)=0,"",SUM(C1357:N1357))</x:f>
        <x:v>518.1</x:v>
      </x:c>
    </x:row>
    <x:row r="1358">
      <x:c r="A1358" s="21" t="str">
        <x:v>EPESAFSD</x:v>
      </x:c>
      <x:c r="B1358" s="21" t="str">
        <x:v>GD0118SI</x:v>
      </x:c>
      <x:c r="C1358" s="23"/>
      <x:c r="D1358" s="23"/>
      <x:c r="E1358" s="23" t="n">
        <x:v>25.52</x:v>
      </x:c>
      <x:c r="F1358" s="23" t="n">
        <x:v>38.284</x:v>
      </x:c>
      <x:c r="G1358" s="23" t="n">
        <x:v>31.938</x:v>
      </x:c>
      <x:c r="H1358" s="23" t="n">
        <x:v>34.742</x:v>
      </x:c>
      <x:c r="I1358" s="23" t="n">
        <x:v>47.222</x:v>
      </x:c>
      <x:c r="J1358" s="23" t="n">
        <x:v>70.396</x:v>
      </x:c>
      <x:c r="K1358" s="23" t="n">
        <x:v>88.684</x:v>
      </x:c>
      <x:c r="L1358" s="23" t="n">
        <x:v>81.04</x:v>
      </x:c>
      <x:c r="M1358" s="23" t="n">
        <x:v>38.948</x:v>
      </x:c>
      <x:c r="N1358" s="23" t="n">
        <x:v>33.814</x:v>
      </x:c>
      <x:c r="O1358" s="23" t="n">
        <x:f t="shared" si="21">IF(COUNTA(C1358:N1358)=0,"",SUM(C1358:N1358))</x:f>
        <x:v>490.5880000000001</x:v>
      </x:c>
    </x:row>
    <x:row r="1359">
      <x:c r="A1359" s="21" t="str">
        <x:v>EDENBA1D</x:v>
      </x:c>
      <x:c r="B1359" s="21" t="str">
        <x:v>GD01191I</x:v>
      </x:c>
      <x:c r="C1359" s="23" t="n">
        <x:v>255.946</x:v>
      </x:c>
      <x:c r="D1359" s="23" t="n">
        <x:v>199.225</x:v>
      </x:c>
      <x:c r="E1359" s="23" t="n">
        <x:v>184.042</x:v>
      </x:c>
      <x:c r="F1359" s="23" t="n">
        <x:v>169.013</x:v>
      </x:c>
      <x:c r="G1359" s="23" t="n">
        <x:v>119.793</x:v>
      </x:c>
      <x:c r="H1359" s="23" t="n">
        <x:v>89.842</x:v>
      </x:c>
      <x:c r="I1359" s="23" t="n">
        <x:v>162.652</x:v>
      </x:c>
      <x:c r="J1359" s="23" t="n">
        <x:v>208.776</x:v>
      </x:c>
      <x:c r="K1359" s="23" t="n">
        <x:v>175.281</x:v>
      </x:c>
      <x:c r="L1359" s="23" t="n">
        <x:v>186.678</x:v>
      </x:c>
      <x:c r="M1359" s="23" t="n">
        <x:v>184.212</x:v>
      </x:c>
      <x:c r="N1359" s="23" t="n">
        <x:v>163.642</x:v>
      </x:c>
      <x:c r="O1359" s="23" t="n">
        <x:f t="shared" si="21">IF(COUNTA(C1359:N1359)=0,"",SUM(C1359:N1359))</x:f>
        <x:v>2099.102</x:v>
      </x:c>
    </x:row>
    <x:row r="1360">
      <x:c r="A1360" s="21" t="str">
        <x:v>EDEABA3D</x:v>
      </x:c>
      <x:c r="B1360" s="21" t="str">
        <x:v>GD01193I</x:v>
      </x:c>
      <x:c r="C1360" s="23" t="n">
        <x:v>10.719</x:v>
      </x:c>
      <x:c r="D1360" s="23"/>
      <x:c r="E1360" s="23"/>
      <x:c r="F1360" s="23"/>
      <x:c r="G1360" s="23"/>
      <x:c r="H1360" s="23"/>
      <x:c r="I1360" s="23"/>
      <x:c r="J1360" s="23"/>
      <x:c r="K1360" s="23"/>
      <x:c r="L1360" s="23"/>
      <x:c r="M1360" s="23"/>
      <x:c r="N1360" s="23"/>
      <x:c r="O1360" s="23" t="n">
        <x:f t="shared" si="21">IF(COUNTA(C1360:N1360)=0,"",SUM(C1360:N1360))</x:f>
        <x:v>10.719</x:v>
      </x:c>
    </x:row>
    <x:row r="1361">
      <x:c r="A1361" s="21" t="str">
        <x:v>EDESURCD</x:v>
      </x:c>
      <x:c r="B1361" s="21" t="str">
        <x:v>GD0119CI</x:v>
      </x:c>
      <x:c r="C1361" s="23" t="n">
        <x:v>66.5</x:v>
      </x:c>
      <x:c r="D1361" s="23" t="n">
        <x:v>63.5</x:v>
      </x:c>
      <x:c r="E1361" s="23" t="n">
        <x:v>60.4</x:v>
      </x:c>
      <x:c r="F1361" s="23" t="n">
        <x:v>60.65</x:v>
      </x:c>
      <x:c r="G1361" s="23" t="n">
        <x:v>88.05</x:v>
      </x:c>
      <x:c r="H1361" s="23" t="n">
        <x:v>71.15</x:v>
      </x:c>
      <x:c r="I1361" s="23" t="n">
        <x:v>97.35</x:v>
      </x:c>
      <x:c r="J1361" s="23" t="n">
        <x:v>82.85</x:v>
      </x:c>
      <x:c r="K1361" s="23" t="n">
        <x:v>69.75</x:v>
      </x:c>
      <x:c r="L1361" s="23" t="n">
        <x:v>70.6</x:v>
      </x:c>
      <x:c r="M1361" s="23" t="n">
        <x:v>68.75</x:v>
      </x:c>
      <x:c r="N1361" s="23" t="n">
        <x:v>64.65</x:v>
      </x:c>
      <x:c r="O1361" s="23" t="n">
        <x:f t="shared" si="21">IF(COUNTA(C1361:N1361)=0,"",SUM(C1361:N1361))</x:f>
        <x:v>864.2</x:v>
      </x:c>
    </x:row>
    <x:row r="1362">
      <x:c r="A1362" s="21" t="str">
        <x:v>EDESALDD</x:v>
      </x:c>
      <x:c r="B1362" s="21" t="str">
        <x:v>GD0119DI</x:v>
      </x:c>
      <x:c r="C1362" s="23" t="n">
        <x:v>249.6</x:v>
      </x:c>
      <x:c r="D1362" s="23" t="n">
        <x:v>384</x:v>
      </x:c>
      <x:c r="E1362" s="23" t="n">
        <x:v>650.4</x:v>
      </x:c>
      <x:c r="F1362" s="23" t="n">
        <x:v>290.4</x:v>
      </x:c>
      <x:c r="G1362" s="23" t="n">
        <x:v>554.4</x:v>
      </x:c>
      <x:c r="H1362" s="23" t="n">
        <x:v>511.2</x:v>
      </x:c>
      <x:c r="I1362" s="23" t="n">
        <x:v>417.6</x:v>
      </x:c>
      <x:c r="J1362" s="23" t="n">
        <x:v>417.6</x:v>
      </x:c>
      <x:c r="K1362" s="23"/>
      <x:c r="L1362" s="23"/>
      <x:c r="M1362" s="23" t="n">
        <x:v>48</x:v>
      </x:c>
      <x:c r="N1362" s="23" t="n">
        <x:v>110.4</x:v>
      </x:c>
      <x:c r="O1362" s="23" t="n">
        <x:f t="shared" si="21">IF(COUNTA(C1362:N1362)=0,"",SUM(C1362:N1362))</x:f>
        <x:v>3633.6</x:v>
      </x:c>
    </x:row>
    <x:row r="1363">
      <x:c r="A1363" s="21" t="str">
        <x:v>ENERSAED</x:v>
      </x:c>
      <x:c r="B1363" s="21" t="str">
        <x:v>GD0119EI</x:v>
      </x:c>
      <x:c r="C1363" s="23"/>
      <x:c r="D1363" s="23"/>
      <x:c r="E1363" s="23"/>
      <x:c r="F1363" s="23"/>
      <x:c r="G1363" s="23"/>
      <x:c r="H1363" s="23"/>
      <x:c r="I1363" s="23"/>
      <x:c r="J1363" s="23"/>
      <x:c r="K1363" s="23"/>
      <x:c r="L1363" s="23"/>
      <x:c r="M1363" s="23"/>
      <x:c r="N1363" s="23"/>
      <x:c r="O1363" s="23" t="str">
        <x:f t="shared" si="21">IF(COUNTA(C1363:N1363)=0,"",SUM(C1363:N1363))</x:f>
      </x:c>
    </x:row>
    <x:row r="1364">
      <x:c r="A1364" s="21" t="str">
        <x:v>EDELARFD</x:v>
      </x:c>
      <x:c r="B1364" s="21" t="str">
        <x:v>GD0119FI</x:v>
      </x:c>
      <x:c r="C1364" s="23"/>
      <x:c r="D1364" s="23"/>
      <x:c r="E1364" s="23"/>
      <x:c r="F1364" s="23"/>
      <x:c r="G1364" s="23"/>
      <x:c r="H1364" s="23"/>
      <x:c r="I1364" s="23"/>
      <x:c r="J1364" s="23"/>
      <x:c r="K1364" s="23"/>
      <x:c r="L1364" s="23"/>
      <x:c r="M1364" s="23"/>
      <x:c r="N1364" s="23"/>
      <x:c r="O1364" s="23" t="str">
        <x:f t="shared" si="21">IF(COUNTA(C1364:N1364)=0,"",SUM(C1364:N1364))</x:f>
      </x:c>
    </x:row>
    <x:row r="1365">
      <x:c r="A1365" s="21" t="str">
        <x:v>SECHEPHD</x:v>
      </x:c>
      <x:c r="B1365" s="21" t="str">
        <x:v>GD0119HI</x:v>
      </x:c>
      <x:c r="C1365" s="23"/>
      <x:c r="D1365" s="23"/>
      <x:c r="E1365" s="23" t="n">
        <x:v>63</x:v>
      </x:c>
      <x:c r="F1365" s="23"/>
      <x:c r="G1365" s="23"/>
      <x:c r="H1365" s="23"/>
      <x:c r="I1365" s="23"/>
      <x:c r="J1365" s="23"/>
      <x:c r="K1365" s="23"/>
      <x:c r="L1365" s="23" t="n">
        <x:v>128.4</x:v>
      </x:c>
      <x:c r="M1365" s="23" t="n">
        <x:v>55.8</x:v>
      </x:c>
      <x:c r="N1365" s="23" t="n">
        <x:v>78.6</x:v>
      </x:c>
      <x:c r="O1365" s="23" t="n">
        <x:f t="shared" si="21">IF(COUNTA(C1365:N1365)=0,"",SUM(C1365:N1365))</x:f>
        <x:v>325.79999999999995</x:v>
      </x:c>
    </x:row>
    <x:row r="1366">
      <x:c r="A1366" s="21" t="str">
        <x:v>EDELAPID</x:v>
      </x:c>
      <x:c r="B1366" s="21" t="str">
        <x:v>GD0119II</x:v>
      </x:c>
      <x:c r="C1366" s="23" t="n">
        <x:v>165.834</x:v>
      </x:c>
      <x:c r="D1366" s="23" t="n">
        <x:v>188.884</x:v>
      </x:c>
      <x:c r="E1366" s="23" t="n">
        <x:v>176.712</x:v>
      </x:c>
      <x:c r="F1366" s="23" t="n">
        <x:v>174.992</x:v>
      </x:c>
      <x:c r="G1366" s="23" t="n">
        <x:v>136.794</x:v>
      </x:c>
      <x:c r="H1366" s="23"/>
      <x:c r="I1366" s="23"/>
      <x:c r="J1366" s="23"/>
      <x:c r="K1366" s="23"/>
      <x:c r="L1366" s="23"/>
      <x:c r="M1366" s="23"/>
      <x:c r="N1366" s="23"/>
      <x:c r="O1366" s="23" t="n">
        <x:f t="shared" si="21">IF(COUNTA(C1366:N1366)=0,"",SUM(C1366:N1366))</x:f>
        <x:v>843.2159999999999</x:v>
      </x:c>
    </x:row>
    <x:row r="1367">
      <x:c r="A1367" s="21" t="str">
        <x:v>EMISSAND</x:v>
      </x:c>
      <x:c r="B1367" s="21" t="str">
        <x:v>GD0119NI</x:v>
      </x:c>
      <x:c r="C1367" s="23" t="n">
        <x:v>56.78</x:v>
      </x:c>
      <x:c r="D1367" s="23" t="n">
        <x:v>82.915</x:v>
      </x:c>
      <x:c r="E1367" s="23" t="n">
        <x:v>84.629</x:v>
      </x:c>
      <x:c r="F1367" s="23" t="n">
        <x:v>76.449</x:v>
      </x:c>
      <x:c r="G1367" s="23" t="n">
        <x:v>82.843</x:v>
      </x:c>
      <x:c r="H1367" s="23" t="n">
        <x:v>27.526</x:v>
      </x:c>
      <x:c r="I1367" s="23" t="n">
        <x:v>44.021</x:v>
      </x:c>
      <x:c r="J1367" s="23" t="n">
        <x:v>69.689</x:v>
      </x:c>
      <x:c r="K1367" s="23" t="n">
        <x:v>79.006</x:v>
      </x:c>
      <x:c r="L1367" s="23" t="n">
        <x:v>79.006</x:v>
      </x:c>
      <x:c r="M1367" s="23" t="n">
        <x:v>66.42</x:v>
      </x:c>
      <x:c r="N1367" s="23" t="n">
        <x:v>66.42</x:v>
      </x:c>
      <x:c r="O1367" s="23" t="n">
        <x:f t="shared" si="21">IF(COUNTA(C1367:N1367)=0,"",SUM(C1367:N1367))</x:f>
        <x:v>815.704</x:v>
      </x:c>
    </x:row>
    <x:row r="1368">
      <x:c r="A1368" s="21" t="str">
        <x:v>EDENOROD</x:v>
      </x:c>
      <x:c r="B1368" s="21" t="str">
        <x:v>GD0119OI</x:v>
      </x:c>
      <x:c r="C1368" s="23"/>
      <x:c r="D1368" s="23"/>
      <x:c r="E1368" s="23"/>
      <x:c r="F1368" s="23"/>
      <x:c r="G1368" s="23"/>
      <x:c r="H1368" s="23"/>
      <x:c r="I1368" s="23"/>
      <x:c r="J1368" s="23"/>
      <x:c r="K1368" s="23"/>
      <x:c r="L1368" s="23"/>
      <x:c r="M1368" s="23"/>
      <x:c r="N1368" s="23"/>
      <x:c r="O1368" s="23" t="str">
        <x:f t="shared" si="21">IF(COUNTA(C1368:N1368)=0,"",SUM(C1368:N1368))</x:f>
      </x:c>
    </x:row>
    <x:row r="1369">
      <x:c r="A1369" s="21" t="str">
        <x:v>EPESAFSD</x:v>
      </x:c>
      <x:c r="B1369" s="21" t="str">
        <x:v>GD0119SI</x:v>
      </x:c>
      <x:c r="C1369" s="23" t="n">
        <x:v>16.269</x:v>
      </x:c>
      <x:c r="D1369" s="23" t="n">
        <x:v>18.682</x:v>
      </x:c>
      <x:c r="E1369" s="23" t="n">
        <x:v>16.926</x:v>
      </x:c>
      <x:c r="F1369" s="23" t="n">
        <x:v>15.463</x:v>
      </x:c>
      <x:c r="G1369" s="23" t="n">
        <x:v>16.35</x:v>
      </x:c>
      <x:c r="H1369" s="23" t="n">
        <x:v>20</x:v>
      </x:c>
      <x:c r="I1369" s="23" t="n">
        <x:v>11.118</x:v>
      </x:c>
      <x:c r="J1369" s="23" t="n">
        <x:v>16.087</x:v>
      </x:c>
      <x:c r="K1369" s="23" t="n">
        <x:v>12.778</x:v>
      </x:c>
      <x:c r="L1369" s="23" t="n">
        <x:v>14.85</x:v>
      </x:c>
      <x:c r="M1369" s="23" t="n">
        <x:v>16.33</x:v>
      </x:c>
      <x:c r="N1369" s="23" t="n">
        <x:v>16.625</x:v>
      </x:c>
      <x:c r="O1369" s="23" t="n">
        <x:f t="shared" si="21">IF(COUNTA(C1369:N1369)=0,"",SUM(C1369:N1369))</x:f>
        <x:v>191.47799999999995</x:v>
      </x:c>
    </x:row>
    <x:row r="1370">
      <x:c r="A1370" s="21" t="str">
        <x:v>EDEABA3D</x:v>
      </x:c>
      <x:c r="B1370" s="21" t="str">
        <x:v>GD01203I</x:v>
      </x:c>
      <x:c r="C1370" s="23"/>
      <x:c r="D1370" s="23"/>
      <x:c r="E1370" s="23"/>
      <x:c r="F1370" s="23"/>
      <x:c r="G1370" s="23"/>
      <x:c r="H1370" s="23"/>
      <x:c r="I1370" s="23"/>
      <x:c r="J1370" s="23"/>
      <x:c r="K1370" s="23"/>
      <x:c r="L1370" s="23"/>
      <x:c r="M1370" s="23"/>
      <x:c r="N1370" s="23"/>
      <x:c r="O1370" s="23" t="str">
        <x:f t="shared" si="21">IF(COUNTA(C1370:N1370)=0,"",SUM(C1370:N1370))</x:f>
      </x:c>
    </x:row>
    <x:row r="1371">
      <x:c r="A1371" s="21" t="str">
        <x:v>EDESASAD</x:v>
      </x:c>
      <x:c r="B1371" s="21" t="str">
        <x:v>GD0120AI</x:v>
      </x:c>
      <x:c r="C1371" s="23"/>
      <x:c r="D1371" s="23"/>
      <x:c r="E1371" s="23"/>
      <x:c r="F1371" s="23"/>
      <x:c r="G1371" s="23"/>
      <x:c r="H1371" s="23"/>
      <x:c r="I1371" s="23"/>
      <x:c r="J1371" s="23"/>
      <x:c r="K1371" s="23"/>
      <x:c r="L1371" s="23"/>
      <x:c r="M1371" s="23"/>
      <x:c r="N1371" s="23"/>
      <x:c r="O1371" s="23" t="str">
        <x:f t="shared" si="21">IF(COUNTA(C1371:N1371)=0,"",SUM(C1371:N1371))</x:f>
      </x:c>
    </x:row>
    <x:row r="1372">
      <x:c r="A1372" s="21" t="str">
        <x:v>EDESURCD</x:v>
      </x:c>
      <x:c r="B1372" s="21" t="str">
        <x:v>GD0120CI</x:v>
      </x:c>
      <x:c r="C1372" s="23" t="n">
        <x:v>128.34</x:v>
      </x:c>
      <x:c r="D1372" s="23" t="n">
        <x:v>128.34</x:v>
      </x:c>
      <x:c r="E1372" s="23" t="n">
        <x:v>116.28</x:v>
      </x:c>
      <x:c r="F1372" s="23" t="n">
        <x:v>117.36</x:v>
      </x:c>
      <x:c r="G1372" s="23" t="n">
        <x:v>171</x:v>
      </x:c>
      <x:c r="H1372" s="23" t="n">
        <x:v>202.86</x:v>
      </x:c>
      <x:c r="I1372" s="23" t="n">
        <x:v>177.3</x:v>
      </x:c>
      <x:c r="J1372" s="23" t="n">
        <x:v>180.54</x:v>
      </x:c>
      <x:c r="K1372" s="23" t="n">
        <x:v>106.38</x:v>
      </x:c>
      <x:c r="L1372" s="23" t="n">
        <x:v>120.96</x:v>
      </x:c>
      <x:c r="M1372" s="23" t="n">
        <x:v>129.24</x:v>
      </x:c>
      <x:c r="N1372" s="23" t="n">
        <x:v>133.92</x:v>
      </x:c>
      <x:c r="O1372" s="23" t="n">
        <x:f t="shared" si="21">IF(COUNTA(C1372:N1372)=0,"",SUM(C1372:N1372))</x:f>
        <x:v>1712.5200000000002</x:v>
      </x:c>
    </x:row>
    <x:row r="1373">
      <x:c r="A1373" s="21" t="str">
        <x:v>EDESALDD</x:v>
      </x:c>
      <x:c r="B1373" s="21" t="str">
        <x:v>GD0120DI</x:v>
      </x:c>
      <x:c r="C1373" s="23"/>
      <x:c r="D1373" s="23"/>
      <x:c r="E1373" s="23"/>
      <x:c r="F1373" s="23"/>
      <x:c r="G1373" s="23"/>
      <x:c r="H1373" s="23"/>
      <x:c r="I1373" s="23"/>
      <x:c r="J1373" s="23"/>
      <x:c r="K1373" s="23"/>
      <x:c r="L1373" s="23"/>
      <x:c r="M1373" s="23"/>
      <x:c r="N1373" s="23"/>
      <x:c r="O1373" s="23" t="str">
        <x:f t="shared" si="21">IF(COUNTA(C1373:N1373)=0,"",SUM(C1373:N1373))</x:f>
      </x:c>
    </x:row>
    <x:row r="1374">
      <x:c r="A1374" s="21" t="str">
        <x:v>ENERSAED</x:v>
      </x:c>
      <x:c r="B1374" s="21" t="str">
        <x:v>GD0120EI</x:v>
      </x:c>
      <x:c r="C1374" s="23"/>
      <x:c r="D1374" s="23"/>
      <x:c r="E1374" s="23"/>
      <x:c r="F1374" s="23"/>
      <x:c r="G1374" s="23"/>
      <x:c r="H1374" s="23"/>
      <x:c r="I1374" s="23"/>
      <x:c r="J1374" s="23"/>
      <x:c r="K1374" s="23"/>
      <x:c r="L1374" s="23"/>
      <x:c r="M1374" s="23"/>
      <x:c r="N1374" s="23"/>
      <x:c r="O1374" s="23" t="str">
        <x:f t="shared" si="21">IF(COUNTA(C1374:N1374)=0,"",SUM(C1374:N1374))</x:f>
      </x:c>
    </x:row>
    <x:row r="1375">
      <x:c r="A1375" s="21" t="str">
        <x:v>EDELARFD</x:v>
      </x:c>
      <x:c r="B1375" s="21" t="str">
        <x:v>GD0120FI</x:v>
      </x:c>
      <x:c r="C1375" s="23"/>
      <x:c r="D1375" s="23"/>
      <x:c r="E1375" s="23"/>
      <x:c r="F1375" s="23"/>
      <x:c r="G1375" s="23"/>
      <x:c r="H1375" s="23"/>
      <x:c r="I1375" s="23"/>
      <x:c r="J1375" s="23"/>
      <x:c r="K1375" s="23"/>
      <x:c r="L1375" s="23"/>
      <x:c r="M1375" s="23"/>
      <x:c r="N1375" s="23"/>
      <x:c r="O1375" s="23" t="str">
        <x:f t="shared" si="21">IF(COUNTA(C1375:N1375)=0,"",SUM(C1375:N1375))</x:f>
      </x:c>
    </x:row>
    <x:row r="1376">
      <x:c r="A1376" s="21" t="str">
        <x:v>SECHEPHD</x:v>
      </x:c>
      <x:c r="B1376" s="21" t="str">
        <x:v>GD0120HI</x:v>
      </x:c>
      <x:c r="C1376" s="23"/>
      <x:c r="D1376" s="23"/>
      <x:c r="E1376" s="23"/>
      <x:c r="F1376" s="23"/>
      <x:c r="G1376" s="23"/>
      <x:c r="H1376" s="23"/>
      <x:c r="I1376" s="23"/>
      <x:c r="J1376" s="23"/>
      <x:c r="K1376" s="23"/>
      <x:c r="L1376" s="23" t="n">
        <x:v>76.2</x:v>
      </x:c>
      <x:c r="M1376" s="23" t="n">
        <x:v>47.76</x:v>
      </x:c>
      <x:c r="N1376" s="23" t="n">
        <x:v>87.66</x:v>
      </x:c>
      <x:c r="O1376" s="23" t="n">
        <x:f t="shared" si="21">IF(COUNTA(C1376:N1376)=0,"",SUM(C1376:N1376))</x:f>
        <x:v>211.62</x:v>
      </x:c>
    </x:row>
    <x:row r="1377">
      <x:c r="A1377" s="21" t="str">
        <x:v>EDELAPID</x:v>
      </x:c>
      <x:c r="B1377" s="21" t="str">
        <x:v>GD0120II</x:v>
      </x:c>
      <x:c r="C1377" s="23" t="n">
        <x:v>70.679</x:v>
      </x:c>
      <x:c r="D1377" s="23" t="n">
        <x:v>61.527</x:v>
      </x:c>
      <x:c r="E1377" s="23" t="n">
        <x:v>46.55</x:v>
      </x:c>
      <x:c r="F1377" s="23"/>
      <x:c r="G1377" s="23" t="n">
        <x:v>40.91</x:v>
      </x:c>
      <x:c r="H1377" s="23" t="n">
        <x:v>48.238</x:v>
      </x:c>
      <x:c r="I1377" s="23"/>
      <x:c r="J1377" s="23"/>
      <x:c r="K1377" s="23"/>
      <x:c r="L1377" s="23"/>
      <x:c r="M1377" s="23" t="n">
        <x:v>59.161</x:v>
      </x:c>
      <x:c r="N1377" s="23"/>
      <x:c r="O1377" s="23" t="n">
        <x:f t="shared" si="21">IF(COUNTA(C1377:N1377)=0,"",SUM(C1377:N1377))</x:f>
        <x:v>327.065</x:v>
      </x:c>
    </x:row>
    <x:row r="1378">
      <x:c r="A1378" s="21" t="str">
        <x:v>EMISSAND</x:v>
      </x:c>
      <x:c r="B1378" s="21" t="str">
        <x:v>GD0120NI</x:v>
      </x:c>
      <x:c r="C1378" s="23" t="n">
        <x:v>245.28</x:v>
      </x:c>
      <x:c r="D1378" s="23" t="n">
        <x:v>285.312</x:v>
      </x:c>
      <x:c r="E1378" s="23" t="n">
        <x:v>232.848</x:v>
      </x:c>
      <x:c r="F1378" s="23" t="n">
        <x:v>303.888</x:v>
      </x:c>
      <x:c r="G1378" s="23" t="n">
        <x:v>225.168</x:v>
      </x:c>
      <x:c r="H1378" s="23" t="n">
        <x:v>147.648</x:v>
      </x:c>
      <x:c r="I1378" s="23" t="n">
        <x:v>269.088</x:v>
      </x:c>
      <x:c r="J1378" s="23" t="n">
        <x:v>248.832</x:v>
      </x:c>
      <x:c r="K1378" s="23" t="n">
        <x:v>219.456</x:v>
      </x:c>
      <x:c r="L1378" s="23" t="n">
        <x:v>219.456</x:v>
      </x:c>
      <x:c r="M1378" s="23" t="n">
        <x:v>247.92</x:v>
      </x:c>
      <x:c r="N1378" s="23" t="n">
        <x:v>247.92</x:v>
      </x:c>
      <x:c r="O1378" s="23" t="n">
        <x:f t="shared" si="21">IF(COUNTA(C1378:N1378)=0,"",SUM(C1378:N1378))</x:f>
        <x:v>2892.8160000000003</x:v>
      </x:c>
    </x:row>
    <x:row r="1379">
      <x:c r="A1379" s="21" t="str">
        <x:v>EDERSARD</x:v>
      </x:c>
      <x:c r="B1379" s="21" t="str">
        <x:v>GD0120RI</x:v>
      </x:c>
      <x:c r="C1379" s="23"/>
      <x:c r="D1379" s="23"/>
      <x:c r="E1379" s="23"/>
      <x:c r="F1379" s="23"/>
      <x:c r="G1379" s="23"/>
      <x:c r="H1379" s="23"/>
      <x:c r="I1379" s="23"/>
      <x:c r="J1379" s="23"/>
      <x:c r="K1379" s="23"/>
      <x:c r="L1379" s="23"/>
      <x:c r="M1379" s="23"/>
      <x:c r="N1379" s="23"/>
      <x:c r="O1379" s="23" t="str">
        <x:f t="shared" si="21">IF(COUNTA(C1379:N1379)=0,"",SUM(C1379:N1379))</x:f>
      </x:c>
    </x:row>
    <x:row r="1380">
      <x:c r="A1380" s="21" t="str">
        <x:v>EPESAFSD</x:v>
      </x:c>
      <x:c r="B1380" s="21" t="str">
        <x:v>GD0120SI</x:v>
      </x:c>
      <x:c r="C1380" s="23" t="n">
        <x:v>657.947</x:v>
      </x:c>
      <x:c r="D1380" s="23" t="n">
        <x:v>328.416</x:v>
      </x:c>
      <x:c r="E1380" s="23" t="n">
        <x:v>510.432</x:v>
      </x:c>
      <x:c r="F1380" s="23" t="n">
        <x:v>559.872</x:v>
      </x:c>
      <x:c r="G1380" s="23" t="n">
        <x:v>855.648</x:v>
      </x:c>
      <x:c r="H1380" s="23" t="n">
        <x:v>457.2</x:v>
      </x:c>
      <x:c r="I1380" s="23" t="n">
        <x:v>829.344</x:v>
      </x:c>
      <x:c r="J1380" s="23" t="n">
        <x:v>1109.136</x:v>
      </x:c>
      <x:c r="K1380" s="23" t="n">
        <x:v>780.72</x:v>
      </x:c>
      <x:c r="L1380" s="23" t="n">
        <x:v>690.516</x:v>
      </x:c>
      <x:c r="M1380" s="23" t="n">
        <x:v>817.488</x:v>
      </x:c>
      <x:c r="N1380" s="23" t="n">
        <x:v>708.9</x:v>
      </x:c>
      <x:c r="O1380" s="23" t="n">
        <x:f t="shared" si="21">IF(COUNTA(C1380:N1380)=0,"",SUM(C1380:N1380))</x:f>
        <x:v>8305.619</x:v>
      </x:c>
    </x:row>
    <x:row r="1381">
      <x:c r="A1381" s="21" t="str">
        <x:v>EDENBA1D</x:v>
      </x:c>
      <x:c r="B1381" s="21" t="str">
        <x:v>GD01211I</x:v>
      </x:c>
      <x:c r="C1381" s="23"/>
      <x:c r="D1381" s="23"/>
      <x:c r="E1381" s="23"/>
      <x:c r="F1381" s="23"/>
      <x:c r="G1381" s="23"/>
      <x:c r="H1381" s="23"/>
      <x:c r="I1381" s="23"/>
      <x:c r="J1381" s="23"/>
      <x:c r="K1381" s="23"/>
      <x:c r="L1381" s="23"/>
      <x:c r="M1381" s="23"/>
      <x:c r="N1381" s="23"/>
      <x:c r="O1381" s="23" t="str">
        <x:f t="shared" si="21">IF(COUNTA(C1381:N1381)=0,"",SUM(C1381:N1381))</x:f>
      </x:c>
    </x:row>
    <x:row r="1382">
      <x:c r="A1382" s="21" t="str">
        <x:v>EDEABA3D</x:v>
      </x:c>
      <x:c r="B1382" s="21" t="str">
        <x:v>GD01213I</x:v>
      </x:c>
      <x:c r="C1382" s="23"/>
      <x:c r="D1382" s="23"/>
      <x:c r="E1382" s="23"/>
      <x:c r="F1382" s="23"/>
      <x:c r="G1382" s="23"/>
      <x:c r="H1382" s="23"/>
      <x:c r="I1382" s="23"/>
      <x:c r="J1382" s="23"/>
      <x:c r="K1382" s="23"/>
      <x:c r="L1382" s="23"/>
      <x:c r="M1382" s="23"/>
      <x:c r="N1382" s="23"/>
      <x:c r="O1382" s="23" t="str">
        <x:f t="shared" si="21">IF(COUNTA(C1382:N1382)=0,"",SUM(C1382:N1382))</x:f>
      </x:c>
    </x:row>
    <x:row r="1383">
      <x:c r="A1383" s="21" t="str">
        <x:v>EDESURCD</x:v>
      </x:c>
      <x:c r="B1383" s="21" t="str">
        <x:v>GD0121CI</x:v>
      </x:c>
      <x:c r="C1383" s="23"/>
      <x:c r="D1383" s="23"/>
      <x:c r="E1383" s="23"/>
      <x:c r="F1383" s="23"/>
      <x:c r="G1383" s="23"/>
      <x:c r="H1383" s="23"/>
      <x:c r="I1383" s="23"/>
      <x:c r="J1383" s="23"/>
      <x:c r="K1383" s="23"/>
      <x:c r="L1383" s="23"/>
      <x:c r="M1383" s="23"/>
      <x:c r="N1383" s="23"/>
      <x:c r="O1383" s="23" t="str">
        <x:f t="shared" si="21">IF(COUNTA(C1383:N1383)=0,"",SUM(C1383:N1383))</x:f>
      </x:c>
    </x:row>
    <x:row r="1384">
      <x:c r="A1384" s="21" t="str">
        <x:v>EDESALDD</x:v>
      </x:c>
      <x:c r="B1384" s="21" t="str">
        <x:v>GD0121DI</x:v>
      </x:c>
      <x:c r="C1384" s="23" t="n">
        <x:v>175.2</x:v>
      </x:c>
      <x:c r="D1384" s="23" t="n">
        <x:v>69.6</x:v>
      </x:c>
      <x:c r="E1384" s="23" t="n">
        <x:v>61.2</x:v>
      </x:c>
      <x:c r="F1384" s="23" t="n">
        <x:v>144</x:v>
      </x:c>
      <x:c r="G1384" s="23" t="n">
        <x:v>204</x:v>
      </x:c>
      <x:c r="H1384" s="23" t="n">
        <x:v>217.2</x:v>
      </x:c>
      <x:c r="I1384" s="23" t="n">
        <x:v>162</x:v>
      </x:c>
      <x:c r="J1384" s="23" t="n">
        <x:v>224.4</x:v>
      </x:c>
      <x:c r="K1384" s="23" t="n">
        <x:v>172.8</x:v>
      </x:c>
      <x:c r="L1384" s="23" t="n">
        <x:v>217.2</x:v>
      </x:c>
      <x:c r="M1384" s="23" t="n">
        <x:v>213.6</x:v>
      </x:c>
      <x:c r="N1384" s="23" t="n">
        <x:v>182.4</x:v>
      </x:c>
      <x:c r="O1384" s="23" t="n">
        <x:f t="shared" si="21">IF(COUNTA(C1384:N1384)=0,"",SUM(C1384:N1384))</x:f>
        <x:v>2043.6000000000001</x:v>
      </x:c>
    </x:row>
    <x:row r="1385">
      <x:c r="A1385" s="21" t="str">
        <x:v>ENERSAED</x:v>
      </x:c>
      <x:c r="B1385" s="21" t="str">
        <x:v>GD0121EI</x:v>
      </x:c>
      <x:c r="C1385" s="23"/>
      <x:c r="D1385" s="23"/>
      <x:c r="E1385" s="23"/>
      <x:c r="F1385" s="23"/>
      <x:c r="G1385" s="23"/>
      <x:c r="H1385" s="23"/>
      <x:c r="I1385" s="23"/>
      <x:c r="J1385" s="23"/>
      <x:c r="K1385" s="23"/>
      <x:c r="L1385" s="23"/>
      <x:c r="M1385" s="23" t="n">
        <x:v>75.48</x:v>
      </x:c>
      <x:c r="N1385" s="23" t="n">
        <x:v>82.8</x:v>
      </x:c>
      <x:c r="O1385" s="23" t="n">
        <x:f t="shared" si="21">IF(COUNTA(C1385:N1385)=0,"",SUM(C1385:N1385))</x:f>
        <x:v>158.28</x:v>
      </x:c>
    </x:row>
    <x:row r="1386">
      <x:c r="A1386" s="21" t="str">
        <x:v>EDELARFD</x:v>
      </x:c>
      <x:c r="B1386" s="21" t="str">
        <x:v>GD0121FI</x:v>
      </x:c>
      <x:c r="C1386" s="23" t="n">
        <x:v>122.724</x:v>
      </x:c>
      <x:c r="D1386" s="23" t="n">
        <x:v>152.136</x:v>
      </x:c>
      <x:c r="E1386" s="23" t="n">
        <x:v>162.54</x:v>
      </x:c>
      <x:c r="F1386" s="23" t="n">
        <x:v>157.464</x:v>
      </x:c>
      <x:c r="G1386" s="23" t="n">
        <x:v>132.336</x:v>
      </x:c>
      <x:c r="H1386" s="23" t="n">
        <x:v>56.52</x:v>
      </x:c>
      <x:c r="I1386" s="23" t="n">
        <x:v>14.436</x:v>
      </x:c>
      <x:c r="J1386" s="23" t="n">
        <x:v>17.136</x:v>
      </x:c>
      <x:c r="K1386" s="23" t="n">
        <x:v>1.404</x:v>
      </x:c>
      <x:c r="L1386" s="23" t="n">
        <x:v>6.012</x:v>
      </x:c>
      <x:c r="M1386" s="23" t="n">
        <x:v>15.228</x:v>
      </x:c>
      <x:c r="N1386" s="23" t="n">
        <x:v>46.116</x:v>
      </x:c>
      <x:c r="O1386" s="23" t="n">
        <x:f t="shared" si="21">IF(COUNTA(C1386:N1386)=0,"",SUM(C1386:N1386))</x:f>
        <x:v>884.0519999999999</x:v>
      </x:c>
    </x:row>
    <x:row r="1387">
      <x:c r="A1387" s="21" t="str">
        <x:v>SECHEPHD</x:v>
      </x:c>
      <x:c r="B1387" s="21" t="str">
        <x:v>GD0121HI</x:v>
      </x:c>
      <x:c r="C1387" s="23" t="n">
        <x:v>340.8</x:v>
      </x:c>
      <x:c r="D1387" s="23" t="n">
        <x:v>339.6</x:v>
      </x:c>
      <x:c r="E1387" s="23" t="n">
        <x:v>262.8</x:v>
      </x:c>
      <x:c r="F1387" s="23" t="n">
        <x:v>244.8</x:v>
      </x:c>
      <x:c r="G1387" s="23" t="n">
        <x:v>152.4</x:v>
      </x:c>
      <x:c r="H1387" s="23" t="n">
        <x:v>152.4</x:v>
      </x:c>
      <x:c r="I1387" s="23"/>
      <x:c r="J1387" s="23"/>
      <x:c r="K1387" s="23"/>
      <x:c r="L1387" s="23"/>
      <x:c r="M1387" s="23"/>
      <x:c r="N1387" s="23"/>
      <x:c r="O1387" s="23" t="n">
        <x:f t="shared" si="21">IF(COUNTA(C1387:N1387)=0,"",SUM(C1387:N1387))</x:f>
        <x:v>1492.8000000000002</x:v>
      </x:c>
    </x:row>
    <x:row r="1388">
      <x:c r="A1388" s="21" t="str">
        <x:v>EDELAPID</x:v>
      </x:c>
      <x:c r="B1388" s="21" t="str">
        <x:v>GD0121II</x:v>
      </x:c>
      <x:c r="C1388" s="23" t="n">
        <x:v>151.74</x:v>
      </x:c>
      <x:c r="D1388" s="23" t="n">
        <x:v>106.128</x:v>
      </x:c>
      <x:c r="E1388" s="23" t="n">
        <x:v>127.788</x:v>
      </x:c>
      <x:c r="F1388" s="23" t="n">
        <x:v>90.984</x:v>
      </x:c>
      <x:c r="G1388" s="23" t="n">
        <x:v>149.22</x:v>
      </x:c>
      <x:c r="H1388" s="23" t="n">
        <x:v>102.404</x:v>
      </x:c>
      <x:c r="I1388" s="23" t="n">
        <x:v>149.339</x:v>
      </x:c>
      <x:c r="J1388" s="23" t="n">
        <x:v>124.48</x:v>
      </x:c>
      <x:c r="K1388" s="23" t="n">
        <x:v>152.527</x:v>
      </x:c>
      <x:c r="L1388" s="23" t="n">
        <x:v>137.732</x:v>
      </x:c>
      <x:c r="M1388" s="23" t="n">
        <x:v>184.983</x:v>
      </x:c>
      <x:c r="N1388" s="23" t="n">
        <x:v>194.158</x:v>
      </x:c>
      <x:c r="O1388" s="23" t="n">
        <x:f t="shared" si="21">IF(COUNTA(C1388:N1388)=0,"",SUM(C1388:N1388))</x:f>
        <x:v>1671.483</x:v>
      </x:c>
    </x:row>
    <x:row r="1389">
      <x:c r="A1389" s="21" t="str">
        <x:v>EDENOROD</x:v>
      </x:c>
      <x:c r="B1389" s="21" t="str">
        <x:v>GD0121OI</x:v>
      </x:c>
      <x:c r="C1389" s="23"/>
      <x:c r="D1389" s="23" t="n">
        <x:v>124.329</x:v>
      </x:c>
      <x:c r="E1389" s="23"/>
      <x:c r="F1389" s="23"/>
      <x:c r="G1389" s="23"/>
      <x:c r="H1389" s="23"/>
      <x:c r="I1389" s="23"/>
      <x:c r="J1389" s="23"/>
      <x:c r="K1389" s="23" t="n">
        <x:v>142.696</x:v>
      </x:c>
      <x:c r="L1389" s="23"/>
      <x:c r="M1389" s="23"/>
      <x:c r="N1389" s="23"/>
      <x:c r="O1389" s="23" t="n">
        <x:f t="shared" si="21">IF(COUNTA(C1389:N1389)=0,"",SUM(C1389:N1389))</x:f>
        <x:v>267.025</x:v>
      </x:c>
    </x:row>
    <x:row r="1390">
      <x:c r="A1390" s="21" t="str">
        <x:v>EPESAFSD</x:v>
      </x:c>
      <x:c r="B1390" s="21" t="str">
        <x:v>GD0121SI</x:v>
      </x:c>
      <x:c r="C1390" s="23" t="n">
        <x:v>178.992</x:v>
      </x:c>
      <x:c r="D1390" s="23" t="n">
        <x:v>185.412</x:v>
      </x:c>
      <x:c r="E1390" s="23" t="n">
        <x:v>171.684</x:v>
      </x:c>
      <x:c r="F1390" s="23" t="n">
        <x:v>142.776</x:v>
      </x:c>
      <x:c r="G1390" s="23" t="n">
        <x:v>95.856</x:v>
      </x:c>
      <x:c r="H1390" s="23" t="n">
        <x:v>158.472</x:v>
      </x:c>
      <x:c r="I1390" s="23" t="n">
        <x:v>139.572</x:v>
      </x:c>
      <x:c r="J1390" s="23" t="n">
        <x:v>182.784</x:v>
      </x:c>
      <x:c r="K1390" s="23" t="n">
        <x:v>155.4</x:v>
      </x:c>
      <x:c r="L1390" s="23" t="n">
        <x:v>160.402</x:v>
      </x:c>
      <x:c r="M1390" s="23" t="n">
        <x:v>175.56</x:v>
      </x:c>
      <x:c r="N1390" s="23" t="n">
        <x:v>185.616</x:v>
      </x:c>
      <x:c r="O1390" s="23" t="n">
        <x:f t="shared" si="21">IF(COUNTA(C1390:N1390)=0,"",SUM(C1390:N1390))</x:f>
        <x:v>1932.5260000000003</x:v>
      </x:c>
    </x:row>
    <x:row r="1391">
      <x:c r="A1391" s="21" t="str">
        <x:v>EDEABA3D</x:v>
      </x:c>
      <x:c r="B1391" s="21" t="str">
        <x:v>GD01223I</x:v>
      </x:c>
      <x:c r="C1391" s="23"/>
      <x:c r="D1391" s="23"/>
      <x:c r="E1391" s="23"/>
      <x:c r="F1391" s="23"/>
      <x:c r="G1391" s="23"/>
      <x:c r="H1391" s="23"/>
      <x:c r="I1391" s="23"/>
      <x:c r="J1391" s="23"/>
      <x:c r="K1391" s="23"/>
      <x:c r="L1391" s="23"/>
      <x:c r="M1391" s="23"/>
      <x:c r="N1391" s="23"/>
      <x:c r="O1391" s="23" t="str">
        <x:f t="shared" si="21">IF(COUNTA(C1391:N1391)=0,"",SUM(C1391:N1391))</x:f>
      </x:c>
    </x:row>
    <x:row r="1392">
      <x:c r="A1392" s="21" t="str"/>
      <x:c r="B1392" s="21" t="str">
        <x:v>GD0122AI</x:v>
      </x:c>
      <x:c r="C1392" s="23"/>
      <x:c r="D1392" s="23"/>
      <x:c r="E1392" s="23"/>
      <x:c r="F1392" s="23"/>
      <x:c r="G1392" s="23"/>
      <x:c r="H1392" s="23"/>
      <x:c r="I1392" s="23"/>
      <x:c r="J1392" s="23"/>
      <x:c r="K1392" s="23"/>
      <x:c r="L1392" s="23"/>
      <x:c r="M1392" s="23"/>
      <x:c r="N1392" s="23"/>
      <x:c r="O1392" s="23" t="str">
        <x:f t="shared" si="21">IF(COUNTA(C1392:N1392)=0,"",SUM(C1392:N1392))</x:f>
      </x:c>
    </x:row>
    <x:row r="1393">
      <x:c r="A1393" s="21" t="str">
        <x:v>EDESURCD</x:v>
      </x:c>
      <x:c r="B1393" s="21" t="str">
        <x:v>GD0122CI</x:v>
      </x:c>
      <x:c r="C1393" s="23" t="n">
        <x:v>176.5</x:v>
      </x:c>
      <x:c r="D1393" s="23" t="n">
        <x:v>159.8</x:v>
      </x:c>
      <x:c r="E1393" s="23" t="n">
        <x:v>174.6</x:v>
      </x:c>
      <x:c r="F1393" s="23" t="n">
        <x:v>185.4</x:v>
      </x:c>
      <x:c r="G1393" s="23" t="n">
        <x:v>256.2</x:v>
      </x:c>
      <x:c r="H1393" s="23" t="n">
        <x:v>236.4</x:v>
      </x:c>
      <x:c r="I1393" s="23" t="n">
        <x:v>275.2</x:v>
      </x:c>
      <x:c r="J1393" s="23" t="n">
        <x:v>252.5</x:v>
      </x:c>
      <x:c r="K1393" s="23" t="n">
        <x:v>238.3</x:v>
      </x:c>
      <x:c r="L1393" s="23" t="n">
        <x:v>163.5</x:v>
      </x:c>
      <x:c r="M1393" s="23" t="n">
        <x:v>171.7</x:v>
      </x:c>
      <x:c r="N1393" s="23" t="n">
        <x:v>165.2</x:v>
      </x:c>
      <x:c r="O1393" s="23" t="n">
        <x:f t="shared" si="21">IF(COUNTA(C1393:N1393)=0,"",SUM(C1393:N1393))</x:f>
        <x:v>2455.2999999999997</x:v>
      </x:c>
    </x:row>
    <x:row r="1394">
      <x:c r="A1394" s="21" t="str">
        <x:v>EDESALDD</x:v>
      </x:c>
      <x:c r="B1394" s="21" t="str">
        <x:v>GD0122DI</x:v>
      </x:c>
      <x:c r="C1394" s="23"/>
      <x:c r="D1394" s="23"/>
      <x:c r="E1394" s="23"/>
      <x:c r="F1394" s="23"/>
      <x:c r="G1394" s="23"/>
      <x:c r="H1394" s="23"/>
      <x:c r="I1394" s="23"/>
      <x:c r="J1394" s="23"/>
      <x:c r="K1394" s="23"/>
      <x:c r="L1394" s="23"/>
      <x:c r="M1394" s="23"/>
      <x:c r="N1394" s="23"/>
      <x:c r="O1394" s="23" t="str">
        <x:f t="shared" si="21">IF(COUNTA(C1394:N1394)=0,"",SUM(C1394:N1394))</x:f>
      </x:c>
    </x:row>
    <x:row r="1395">
      <x:c r="A1395" s="21" t="str">
        <x:v>ENERSAED</x:v>
      </x:c>
      <x:c r="B1395" s="21" t="str">
        <x:v>GD0122EI</x:v>
      </x:c>
      <x:c r="C1395" s="23"/>
      <x:c r="D1395" s="23"/>
      <x:c r="E1395" s="23"/>
      <x:c r="F1395" s="23"/>
      <x:c r="G1395" s="23"/>
      <x:c r="H1395" s="23"/>
      <x:c r="I1395" s="23"/>
      <x:c r="J1395" s="23"/>
      <x:c r="K1395" s="23"/>
      <x:c r="L1395" s="23"/>
      <x:c r="M1395" s="23"/>
      <x:c r="N1395" s="23"/>
      <x:c r="O1395" s="23" t="str">
        <x:f t="shared" si="21">IF(COUNTA(C1395:N1395)=0,"",SUM(C1395:N1395))</x:f>
      </x:c>
    </x:row>
    <x:row r="1396">
      <x:c r="A1396" s="21" t="str"/>
      <x:c r="B1396" s="21" t="str">
        <x:v>GD0122FI</x:v>
      </x:c>
      <x:c r="C1396" s="23"/>
      <x:c r="D1396" s="23"/>
      <x:c r="E1396" s="23"/>
      <x:c r="F1396" s="23"/>
      <x:c r="G1396" s="23"/>
      <x:c r="H1396" s="23"/>
      <x:c r="I1396" s="23"/>
      <x:c r="J1396" s="23"/>
      <x:c r="K1396" s="23"/>
      <x:c r="L1396" s="23"/>
      <x:c r="M1396" s="23"/>
      <x:c r="N1396" s="23"/>
      <x:c r="O1396" s="23" t="str">
        <x:f t="shared" si="21">IF(COUNTA(C1396:N1396)=0,"",SUM(C1396:N1396))</x:f>
      </x:c>
    </x:row>
    <x:row r="1397">
      <x:c r="A1397" s="21" t="str">
        <x:v>SECHEPHD</x:v>
      </x:c>
      <x:c r="B1397" s="21" t="str">
        <x:v>GD0122HI</x:v>
      </x:c>
      <x:c r="C1397" s="23" t="n">
        <x:v>84</x:v>
      </x:c>
      <x:c r="D1397" s="23"/>
      <x:c r="E1397" s="23"/>
      <x:c r="F1397" s="23"/>
      <x:c r="G1397" s="23"/>
      <x:c r="H1397" s="23"/>
      <x:c r="I1397" s="23"/>
      <x:c r="J1397" s="23" t="n">
        <x:v>7.5</x:v>
      </x:c>
      <x:c r="K1397" s="23" t="n">
        <x:v>17.4</x:v>
      </x:c>
      <x:c r="L1397" s="23" t="n">
        <x:v>99.9</x:v>
      </x:c>
      <x:c r="M1397" s="23" t="n">
        <x:v>62.4</x:v>
      </x:c>
      <x:c r="N1397" s="23" t="n">
        <x:v>171</x:v>
      </x:c>
      <x:c r="O1397" s="23" t="n">
        <x:f t="shared" si="21">IF(COUNTA(C1397:N1397)=0,"",SUM(C1397:N1397))</x:f>
        <x:v>442.2</x:v>
      </x:c>
    </x:row>
    <x:row r="1398">
      <x:c r="A1398" s="21" t="str">
        <x:v>EDELAPID</x:v>
      </x:c>
      <x:c r="B1398" s="21" t="str">
        <x:v>GD0122II</x:v>
      </x:c>
      <x:c r="C1398" s="23"/>
      <x:c r="D1398" s="23"/>
      <x:c r="E1398" s="23"/>
      <x:c r="F1398" s="23" t="n">
        <x:v>40.884</x:v>
      </x:c>
      <x:c r="G1398" s="23" t="n">
        <x:v>54.096</x:v>
      </x:c>
      <x:c r="H1398" s="23" t="n">
        <x:v>47.273</x:v>
      </x:c>
      <x:c r="I1398" s="23" t="n">
        <x:v>53.563</x:v>
      </x:c>
      <x:c r="J1398" s="23" t="n">
        <x:v>57.642</x:v>
      </x:c>
      <x:c r="K1398" s="23" t="n">
        <x:v>35.397</x:v>
      </x:c>
      <x:c r="L1398" s="23" t="n">
        <x:v>39.813</x:v>
      </x:c>
      <x:c r="M1398" s="23" t="n">
        <x:v>42.894</x:v>
      </x:c>
      <x:c r="N1398" s="23" t="n">
        <x:v>38.68</x:v>
      </x:c>
      <x:c r="O1398" s="23" t="n">
        <x:f t="shared" si="21">IF(COUNTA(C1398:N1398)=0,"",SUM(C1398:N1398))</x:f>
        <x:v>410.24199999999996</x:v>
      </x:c>
    </x:row>
    <x:row r="1399">
      <x:c r="A1399" s="21" t="str">
        <x:v>EDEMSAMD</x:v>
      </x:c>
      <x:c r="B1399" s="21" t="str">
        <x:v>GD0122MI</x:v>
      </x:c>
      <x:c r="C1399" s="23"/>
      <x:c r="D1399" s="23"/>
      <x:c r="E1399" s="23"/>
      <x:c r="F1399" s="23"/>
      <x:c r="G1399" s="23"/>
      <x:c r="H1399" s="23" t="n">
        <x:v>54.555</x:v>
      </x:c>
      <x:c r="I1399" s="23" t="n">
        <x:v>80.528</x:v>
      </x:c>
      <x:c r="J1399" s="23" t="n">
        <x:v>173.016</x:v>
      </x:c>
      <x:c r="K1399" s="23" t="n">
        <x:v>61.197</x:v>
      </x:c>
      <x:c r="L1399" s="23" t="n">
        <x:v>14.065</x:v>
      </x:c>
      <x:c r="M1399" s="23" t="n">
        <x:v>23.13</x:v>
      </x:c>
      <x:c r="N1399" s="23"/>
      <x:c r="O1399" s="23" t="n">
        <x:f t="shared" si="21">IF(COUNTA(C1399:N1399)=0,"",SUM(C1399:N1399))</x:f>
        <x:v>406.491</x:v>
      </x:c>
    </x:row>
    <x:row r="1400">
      <x:c r="A1400" s="21" t="str">
        <x:v>EDERSARD</x:v>
      </x:c>
      <x:c r="B1400" s="21" t="str">
        <x:v>GD0122RI</x:v>
      </x:c>
      <x:c r="C1400" s="23"/>
      <x:c r="D1400" s="23"/>
      <x:c r="E1400" s="23"/>
      <x:c r="F1400" s="23"/>
      <x:c r="G1400" s="23"/>
      <x:c r="H1400" s="23"/>
      <x:c r="I1400" s="23"/>
      <x:c r="J1400" s="23"/>
      <x:c r="K1400" s="23"/>
      <x:c r="L1400" s="23"/>
      <x:c r="M1400" s="23"/>
      <x:c r="N1400" s="23"/>
      <x:c r="O1400" s="23" t="str">
        <x:f t="shared" si="21">IF(COUNTA(C1400:N1400)=0,"",SUM(C1400:N1400))</x:f>
      </x:c>
    </x:row>
    <x:row r="1401">
      <x:c r="A1401" s="21" t="str"/>
      <x:c r="B1401" s="21" t="str">
        <x:v>GD01233I</x:v>
      </x:c>
      <x:c r="C1401" s="23"/>
      <x:c r="D1401" s="23"/>
      <x:c r="E1401" s="23"/>
      <x:c r="F1401" s="23"/>
      <x:c r="G1401" s="23"/>
      <x:c r="H1401" s="23"/>
      <x:c r="I1401" s="23"/>
      <x:c r="J1401" s="23"/>
      <x:c r="K1401" s="23"/>
      <x:c r="L1401" s="23"/>
      <x:c r="M1401" s="23"/>
      <x:c r="N1401" s="23"/>
      <x:c r="O1401" s="23" t="str">
        <x:f t="shared" si="21">IF(COUNTA(C1401:N1401)=0,"",SUM(C1401:N1401))</x:f>
      </x:c>
    </x:row>
    <x:row r="1402">
      <x:c r="A1402" s="21" t="str"/>
      <x:c r="B1402" s="21" t="str">
        <x:v>GD0123CI</x:v>
      </x:c>
      <x:c r="C1402" s="23"/>
      <x:c r="D1402" s="23"/>
      <x:c r="E1402" s="23"/>
      <x:c r="F1402" s="23"/>
      <x:c r="G1402" s="23"/>
      <x:c r="H1402" s="23"/>
      <x:c r="I1402" s="23"/>
      <x:c r="J1402" s="23"/>
      <x:c r="K1402" s="23"/>
      <x:c r="L1402" s="23"/>
      <x:c r="M1402" s="23"/>
      <x:c r="N1402" s="23"/>
      <x:c r="O1402" s="23" t="str">
        <x:f t="shared" si="21">IF(COUNTA(C1402:N1402)=0,"",SUM(C1402:N1402))</x:f>
      </x:c>
    </x:row>
    <x:row r="1403">
      <x:c r="A1403" s="21" t="str">
        <x:v>EDESALDD</x:v>
      </x:c>
      <x:c r="B1403" s="21" t="str">
        <x:v>GD0123DI</x:v>
      </x:c>
      <x:c r="C1403" s="23"/>
      <x:c r="D1403" s="23"/>
      <x:c r="E1403" s="23"/>
      <x:c r="F1403" s="23"/>
      <x:c r="G1403" s="23" t="n">
        <x:v>37.2</x:v>
      </x:c>
      <x:c r="H1403" s="23" t="n">
        <x:v>82.8</x:v>
      </x:c>
      <x:c r="I1403" s="23" t="n">
        <x:v>40.8</x:v>
      </x:c>
      <x:c r="J1403" s="23" t="n">
        <x:v>15.6</x:v>
      </x:c>
      <x:c r="K1403" s="23" t="n">
        <x:v>3.6</x:v>
      </x:c>
      <x:c r="L1403" s="23" t="n">
        <x:v>3.6</x:v>
      </x:c>
      <x:c r="M1403" s="23" t="n">
        <x:v>4.8</x:v>
      </x:c>
      <x:c r="N1403" s="23" t="n">
        <x:v>8.4</x:v>
      </x:c>
      <x:c r="O1403" s="23" t="n">
        <x:f t="shared" si="21">IF(COUNTA(C1403:N1403)=0,"",SUM(C1403:N1403))</x:f>
        <x:v>196.8</x:v>
      </x:c>
    </x:row>
    <x:row r="1404">
      <x:c r="A1404" s="21" t="str">
        <x:v>EDELARFD</x:v>
      </x:c>
      <x:c r="B1404" s="21" t="str">
        <x:v>GD0123FI</x:v>
      </x:c>
      <x:c r="C1404" s="23" t="n">
        <x:v>62.424</x:v>
      </x:c>
      <x:c r="D1404" s="23" t="n">
        <x:v>105.84</x:v>
      </x:c>
      <x:c r="E1404" s="23" t="n">
        <x:v>108.684</x:v>
      </x:c>
      <x:c r="F1404" s="23" t="n">
        <x:v>104.436</x:v>
      </x:c>
      <x:c r="G1404" s="23" t="n">
        <x:v>60.228</x:v>
      </x:c>
      <x:c r="H1404" s="23" t="n">
        <x:v>64.836</x:v>
      </x:c>
      <x:c r="I1404" s="23" t="n">
        <x:v>123.984</x:v>
      </x:c>
      <x:c r="J1404" s="23" t="n">
        <x:v>59.508</x:v>
      </x:c>
      <x:c r="K1404" s="23"/>
      <x:c r="L1404" s="23"/>
      <x:c r="M1404" s="23"/>
      <x:c r="N1404" s="23"/>
      <x:c r="O1404" s="23" t="n">
        <x:f t="shared" si="21">IF(COUNTA(C1404:N1404)=0,"",SUM(C1404:N1404))</x:f>
        <x:v>689.94</x:v>
      </x:c>
    </x:row>
    <x:row r="1405">
      <x:c r="A1405" s="21" t="str">
        <x:v>SECHEPHD</x:v>
      </x:c>
      <x:c r="B1405" s="21" t="str">
        <x:v>GD0123HI</x:v>
      </x:c>
      <x:c r="C1405" s="23"/>
      <x:c r="D1405" s="23"/>
      <x:c r="E1405" s="23"/>
      <x:c r="F1405" s="23" t="n">
        <x:v>91.9</x:v>
      </x:c>
      <x:c r="G1405" s="23" t="n">
        <x:v>112</x:v>
      </x:c>
      <x:c r="H1405" s="23"/>
      <x:c r="I1405" s="23"/>
      <x:c r="J1405" s="23"/>
      <x:c r="K1405" s="23"/>
      <x:c r="L1405" s="23" t="n">
        <x:v>45.6</x:v>
      </x:c>
      <x:c r="M1405" s="23" t="n">
        <x:v>27.6</x:v>
      </x:c>
      <x:c r="N1405" s="23" t="n">
        <x:v>57.2</x:v>
      </x:c>
      <x:c r="O1405" s="23" t="n">
        <x:f t="shared" si="21">IF(COUNTA(C1405:N1405)=0,"",SUM(C1405:N1405))</x:f>
        <x:v>334.3</x:v>
      </x:c>
    </x:row>
    <x:row r="1406">
      <x:c r="A1406" s="21" t="str">
        <x:v>EDELAPID</x:v>
      </x:c>
      <x:c r="B1406" s="21" t="str">
        <x:v>GD0123II</x:v>
      </x:c>
      <x:c r="C1406" s="23" t="n">
        <x:v>82.968</x:v>
      </x:c>
      <x:c r="D1406" s="23" t="n">
        <x:v>68.76</x:v>
      </x:c>
      <x:c r="E1406" s="23"/>
      <x:c r="F1406" s="23" t="n">
        <x:v>55.296</x:v>
      </x:c>
      <x:c r="G1406" s="23" t="n">
        <x:v>60.552</x:v>
      </x:c>
      <x:c r="H1406" s="23" t="n">
        <x:v>46.954</x:v>
      </x:c>
      <x:c r="I1406" s="23" t="n">
        <x:v>64.82</x:v>
      </x:c>
      <x:c r="J1406" s="23" t="n">
        <x:v>61.271</x:v>
      </x:c>
      <x:c r="K1406" s="23" t="n">
        <x:v>54.415</x:v>
      </x:c>
      <x:c r="L1406" s="23" t="n">
        <x:v>78.696</x:v>
      </x:c>
      <x:c r="M1406" s="23" t="n">
        <x:v>90.686</x:v>
      </x:c>
      <x:c r="N1406" s="23" t="n">
        <x:v>81.538</x:v>
      </x:c>
      <x:c r="O1406" s="23" t="n">
        <x:f t="shared" si="21">IF(COUNTA(C1406:N1406)=0,"",SUM(C1406:N1406))</x:f>
        <x:v>745.9560000000001</x:v>
      </x:c>
    </x:row>
    <x:row r="1407">
      <x:c r="A1407" s="21" t="str">
        <x:v>ESANJUJD</x:v>
      </x:c>
      <x:c r="B1407" s="21" t="str">
        <x:v>GD0123JI</x:v>
      </x:c>
      <x:c r="C1407" s="23"/>
      <x:c r="D1407" s="23"/>
      <x:c r="E1407" s="23"/>
      <x:c r="F1407" s="23"/>
      <x:c r="G1407" s="23"/>
      <x:c r="H1407" s="23"/>
      <x:c r="I1407" s="23"/>
      <x:c r="J1407" s="23"/>
      <x:c r="K1407" s="23"/>
      <x:c r="L1407" s="23"/>
      <x:c r="M1407" s="23"/>
      <x:c r="N1407" s="23"/>
      <x:c r="O1407" s="23" t="str">
        <x:f t="shared" si="21">IF(COUNTA(C1407:N1407)=0,"",SUM(C1407:N1407))</x:f>
      </x:c>
    </x:row>
    <x:row r="1408">
      <x:c r="A1408" s="21" t="str">
        <x:v>EDEMSAMD</x:v>
      </x:c>
      <x:c r="B1408" s="21" t="str">
        <x:v>GD0123MI</x:v>
      </x:c>
      <x:c r="C1408" s="23" t="n">
        <x:v>113.037</x:v>
      </x:c>
      <x:c r="D1408" s="23" t="n">
        <x:v>44.64</x:v>
      </x:c>
      <x:c r="E1408" s="23" t="n">
        <x:v>84.722</x:v>
      </x:c>
      <x:c r="F1408" s="23" t="n">
        <x:v>98.434</x:v>
      </x:c>
      <x:c r="G1408" s="23" t="n">
        <x:v>133.379</x:v>
      </x:c>
      <x:c r="H1408" s="23" t="n">
        <x:v>215.025</x:v>
      </x:c>
      <x:c r="I1408" s="23" t="n">
        <x:v>147.444</x:v>
      </x:c>
      <x:c r="J1408" s="23" t="n">
        <x:v>108.095</x:v>
      </x:c>
      <x:c r="K1408" s="23" t="n">
        <x:v>50.476</x:v>
      </x:c>
      <x:c r="L1408" s="23" t="n">
        <x:v>5.446</x:v>
      </x:c>
      <x:c r="M1408" s="23" t="n">
        <x:v>75.353</x:v>
      </x:c>
      <x:c r="N1408" s="23" t="n">
        <x:v>81.822</x:v>
      </x:c>
      <x:c r="O1408" s="23" t="n">
        <x:f t="shared" si="21">IF(COUNTA(C1408:N1408)=0,"",SUM(C1408:N1408))</x:f>
        <x:v>1157.873</x:v>
      </x:c>
    </x:row>
    <x:row r="1409">
      <x:c r="A1409" s="21" t="str"/>
      <x:c r="B1409" s="21" t="str">
        <x:v>GD0124AI</x:v>
      </x:c>
      <x:c r="C1409" s="23"/>
      <x:c r="D1409" s="23"/>
      <x:c r="E1409" s="23"/>
      <x:c r="F1409" s="23"/>
      <x:c r="G1409" s="23"/>
      <x:c r="H1409" s="23"/>
      <x:c r="I1409" s="23"/>
      <x:c r="J1409" s="23"/>
      <x:c r="K1409" s="23"/>
      <x:c r="L1409" s="23"/>
      <x:c r="M1409" s="23"/>
      <x:c r="N1409" s="23"/>
      <x:c r="O1409" s="23" t="str">
        <x:f t="shared" si="21">IF(COUNTA(C1409:N1409)=0,"",SUM(C1409:N1409))</x:f>
      </x:c>
    </x:row>
    <x:row r="1410">
      <x:c r="A1410" s="21" t="str">
        <x:v>EDESALDD</x:v>
      </x:c>
      <x:c r="B1410" s="21" t="str">
        <x:v>GD0124DI</x:v>
      </x:c>
      <x:c r="C1410" s="23"/>
      <x:c r="D1410" s="23"/>
      <x:c r="E1410" s="23"/>
      <x:c r="F1410" s="23"/>
      <x:c r="G1410" s="23"/>
      <x:c r="H1410" s="23"/>
      <x:c r="I1410" s="23"/>
      <x:c r="J1410" s="23"/>
      <x:c r="K1410" s="23"/>
      <x:c r="L1410" s="23"/>
      <x:c r="M1410" s="23"/>
      <x:c r="N1410" s="23"/>
      <x:c r="O1410" s="23" t="str">
        <x:f t="shared" si="21">IF(COUNTA(C1410:N1410)=0,"",SUM(C1410:N1410))</x:f>
      </x:c>
    </x:row>
    <x:row r="1411">
      <x:c r="A1411" s="21" t="str">
        <x:v>EDELARFD</x:v>
      </x:c>
      <x:c r="B1411" s="21" t="str">
        <x:v>GD0124FI</x:v>
      </x:c>
      <x:c r="C1411" s="23" t="n">
        <x:v>47.52</x:v>
      </x:c>
      <x:c r="D1411" s="23" t="n">
        <x:v>41.088</x:v>
      </x:c>
      <x:c r="E1411" s="23" t="n">
        <x:v>40.56</x:v>
      </x:c>
      <x:c r="F1411" s="23" t="n">
        <x:v>42.24</x:v>
      </x:c>
      <x:c r="G1411" s="23" t="n">
        <x:v>39.408</x:v>
      </x:c>
      <x:c r="H1411" s="23" t="n">
        <x:v>30.192</x:v>
      </x:c>
      <x:c r="I1411" s="23" t="n">
        <x:v>116.592</x:v>
      </x:c>
      <x:c r="J1411" s="23" t="n">
        <x:v>114.768</x:v>
      </x:c>
      <x:c r="K1411" s="23" t="n">
        <x:v>75.216</x:v>
      </x:c>
      <x:c r="L1411" s="23" t="n">
        <x:v>48.144</x:v>
      </x:c>
      <x:c r="M1411" s="23" t="n">
        <x:v>47.472</x:v>
      </x:c>
      <x:c r="N1411" s="23" t="n">
        <x:v>47.616</x:v>
      </x:c>
      <x:c r="O1411" s="23" t="n">
        <x:f t="shared" si="21">IF(COUNTA(C1411:N1411)=0,"",SUM(C1411:N1411))</x:f>
        <x:v>690.816</x:v>
      </x:c>
    </x:row>
    <x:row r="1412">
      <x:c r="A1412" s="21" t="str">
        <x:v>EDELAPID</x:v>
      </x:c>
      <x:c r="B1412" s="21" t="str">
        <x:v>GD0124II</x:v>
      </x:c>
      <x:c r="C1412" s="23"/>
      <x:c r="D1412" s="23"/>
      <x:c r="E1412" s="23"/>
      <x:c r="F1412" s="23"/>
      <x:c r="G1412" s="23"/>
      <x:c r="H1412" s="23"/>
      <x:c r="I1412" s="23"/>
      <x:c r="J1412" s="23"/>
      <x:c r="K1412" s="23"/>
      <x:c r="L1412" s="23"/>
      <x:c r="M1412" s="23"/>
      <x:c r="N1412" s="23"/>
      <x:c r="O1412" s="23" t="str">
        <x:f t="shared" si="21">IF(COUNTA(C1412:N1412)=0,"",SUM(C1412:N1412))</x:f>
      </x:c>
    </x:row>
    <x:row r="1413">
      <x:c r="A1413" s="21" t="str">
        <x:v>EDEMSAMD</x:v>
      </x:c>
      <x:c r="B1413" s="21" t="str">
        <x:v>GD0124MI</x:v>
      </x:c>
      <x:c r="C1413" s="23"/>
      <x:c r="D1413" s="23"/>
      <x:c r="E1413" s="23"/>
      <x:c r="F1413" s="23"/>
      <x:c r="G1413" s="23"/>
      <x:c r="H1413" s="23"/>
      <x:c r="I1413" s="23"/>
      <x:c r="J1413" s="23"/>
      <x:c r="K1413" s="23"/>
      <x:c r="L1413" s="23"/>
      <x:c r="M1413" s="23"/>
      <x:c r="N1413" s="23"/>
      <x:c r="O1413" s="23" t="str">
        <x:f t="shared" ref="O1413:O1476" si="22">IF(COUNTA(C1413:N1413)=0,"",SUM(C1413:N1413))</x:f>
      </x:c>
    </x:row>
    <x:row r="1414">
      <x:c r="A1414" s="21" t="str"/>
      <x:c r="B1414" s="21" t="str">
        <x:v>GD0124SI</x:v>
      </x:c>
      <x:c r="C1414" s="23"/>
      <x:c r="D1414" s="23"/>
      <x:c r="E1414" s="23"/>
      <x:c r="F1414" s="23"/>
      <x:c r="G1414" s="23"/>
      <x:c r="H1414" s="23"/>
      <x:c r="I1414" s="23"/>
      <x:c r="J1414" s="23"/>
      <x:c r="K1414" s="23"/>
      <x:c r="L1414" s="23"/>
      <x:c r="M1414" s="23"/>
      <x:c r="N1414" s="23"/>
      <x:c r="O1414" s="23" t="str">
        <x:f t="shared" si="22">IF(COUNTA(C1414:N1414)=0,"",SUM(C1414:N1414))</x:f>
      </x:c>
    </x:row>
    <x:row r="1415">
      <x:c r="A1415" s="21" t="str"/>
      <x:c r="B1415" s="21" t="str">
        <x:v>GD0125AI</x:v>
      </x:c>
      <x:c r="C1415" s="23"/>
      <x:c r="D1415" s="23"/>
      <x:c r="E1415" s="23"/>
      <x:c r="F1415" s="23"/>
      <x:c r="G1415" s="23"/>
      <x:c r="H1415" s="23"/>
      <x:c r="I1415" s="23"/>
      <x:c r="J1415" s="23"/>
      <x:c r="K1415" s="23"/>
      <x:c r="L1415" s="23"/>
      <x:c r="M1415" s="23"/>
      <x:c r="N1415" s="23"/>
      <x:c r="O1415" s="23" t="str">
        <x:f t="shared" si="22">IF(COUNTA(C1415:N1415)=0,"",SUM(C1415:N1415))</x:f>
      </x:c>
    </x:row>
    <x:row r="1416">
      <x:c r="A1416" s="21" t="str">
        <x:v>EDESURCD</x:v>
      </x:c>
      <x:c r="B1416" s="21" t="str">
        <x:v>GD0125CI</x:v>
      </x:c>
      <x:c r="C1416" s="23"/>
      <x:c r="D1416" s="23"/>
      <x:c r="E1416" s="23"/>
      <x:c r="F1416" s="23"/>
      <x:c r="G1416" s="23"/>
      <x:c r="H1416" s="23"/>
      <x:c r="I1416" s="23"/>
      <x:c r="J1416" s="23"/>
      <x:c r="K1416" s="23"/>
      <x:c r="L1416" s="23"/>
      <x:c r="M1416" s="23"/>
      <x:c r="N1416" s="23"/>
      <x:c r="O1416" s="23" t="str">
        <x:f t="shared" si="22">IF(COUNTA(C1416:N1416)=0,"",SUM(C1416:N1416))</x:f>
      </x:c>
    </x:row>
    <x:row r="1417">
      <x:c r="A1417" s="21" t="str">
        <x:v>SECHEPHD</x:v>
      </x:c>
      <x:c r="B1417" s="21" t="str">
        <x:v>GD0125HI</x:v>
      </x:c>
      <x:c r="C1417" s="23"/>
      <x:c r="D1417" s="23"/>
      <x:c r="E1417" s="23"/>
      <x:c r="F1417" s="23"/>
      <x:c r="G1417" s="23"/>
      <x:c r="H1417" s="23"/>
      <x:c r="I1417" s="23"/>
      <x:c r="J1417" s="23"/>
      <x:c r="K1417" s="23"/>
      <x:c r="L1417" s="23"/>
      <x:c r="M1417" s="23"/>
      <x:c r="N1417" s="23"/>
      <x:c r="O1417" s="23" t="str">
        <x:f t="shared" si="22">IF(COUNTA(C1417:N1417)=0,"",SUM(C1417:N1417))</x:f>
      </x:c>
    </x:row>
    <x:row r="1418">
      <x:c r="A1418" s="21" t="str">
        <x:v>EDELAPID</x:v>
      </x:c>
      <x:c r="B1418" s="21" t="str">
        <x:v>GD0125II</x:v>
      </x:c>
      <x:c r="C1418" s="23"/>
      <x:c r="D1418" s="23"/>
      <x:c r="E1418" s="23"/>
      <x:c r="F1418" s="23"/>
      <x:c r="G1418" s="23"/>
      <x:c r="H1418" s="23"/>
      <x:c r="I1418" s="23"/>
      <x:c r="J1418" s="23"/>
      <x:c r="K1418" s="23"/>
      <x:c r="L1418" s="23"/>
      <x:c r="M1418" s="23"/>
      <x:c r="N1418" s="23"/>
      <x:c r="O1418" s="23" t="str">
        <x:f t="shared" si="22">IF(COUNTA(C1418:N1418)=0,"",SUM(C1418:N1418))</x:f>
      </x:c>
    </x:row>
    <x:row r="1419">
      <x:c r="A1419" s="21" t="str">
        <x:v>EDENOROD</x:v>
      </x:c>
      <x:c r="B1419" s="21" t="str">
        <x:v>GD0125OI</x:v>
      </x:c>
      <x:c r="C1419" s="23" t="n">
        <x:v>573.626</x:v>
      </x:c>
      <x:c r="D1419" s="23" t="n">
        <x:v>568.645</x:v>
      </x:c>
      <x:c r="E1419" s="23" t="n">
        <x:v>546.565</x:v>
      </x:c>
      <x:c r="F1419" s="23" t="n">
        <x:v>599.151</x:v>
      </x:c>
      <x:c r="G1419" s="23" t="n">
        <x:v>611.739</x:v>
      </x:c>
      <x:c r="H1419" s="23" t="n">
        <x:v>567.37</x:v>
      </x:c>
      <x:c r="I1419" s="23" t="n">
        <x:v>530.236</x:v>
      </x:c>
      <x:c r="J1419" s="23" t="n">
        <x:v>492.287</x:v>
      </x:c>
      <x:c r="K1419" s="23" t="n">
        <x:v>619.811</x:v>
      </x:c>
      <x:c r="L1419" s="23" t="n">
        <x:v>672.202</x:v>
      </x:c>
      <x:c r="M1419" s="23" t="n">
        <x:v>693.204</x:v>
      </x:c>
      <x:c r="N1419" s="23" t="n">
        <x:v>648.502</x:v>
      </x:c>
      <x:c r="O1419" s="23" t="n">
        <x:f t="shared" si="22">IF(COUNTA(C1419:N1419)=0,"",SUM(C1419:N1419))</x:f>
        <x:v>7123.338</x:v>
      </x:c>
    </x:row>
    <x:row r="1420">
      <x:c r="A1420" s="21" t="str">
        <x:v>EDERSARD</x:v>
      </x:c>
      <x:c r="B1420" s="21" t="str">
        <x:v>GD0125RI</x:v>
      </x:c>
      <x:c r="C1420" s="23"/>
      <x:c r="D1420" s="23"/>
      <x:c r="E1420" s="23"/>
      <x:c r="F1420" s="23"/>
      <x:c r="G1420" s="23"/>
      <x:c r="H1420" s="23"/>
      <x:c r="I1420" s="23"/>
      <x:c r="J1420" s="23"/>
      <x:c r="K1420" s="23"/>
      <x:c r="L1420" s="23"/>
      <x:c r="M1420" s="23"/>
      <x:c r="N1420" s="23"/>
      <x:c r="O1420" s="23" t="str">
        <x:f t="shared" si="22">IF(COUNTA(C1420:N1420)=0,"",SUM(C1420:N1420))</x:f>
      </x:c>
    </x:row>
    <x:row r="1421">
      <x:c r="A1421" s="21" t="str">
        <x:v>EPESAFSD</x:v>
      </x:c>
      <x:c r="B1421" s="21" t="str">
        <x:v>GD0125SI</x:v>
      </x:c>
      <x:c r="C1421" s="23"/>
      <x:c r="D1421" s="23"/>
      <x:c r="E1421" s="23"/>
      <x:c r="F1421" s="23"/>
      <x:c r="G1421" s="23"/>
      <x:c r="H1421" s="23"/>
      <x:c r="I1421" s="23"/>
      <x:c r="J1421" s="23"/>
      <x:c r="K1421" s="23"/>
      <x:c r="L1421" s="23"/>
      <x:c r="M1421" s="23"/>
      <x:c r="N1421" s="23"/>
      <x:c r="O1421" s="23" t="str">
        <x:f t="shared" si="22">IF(COUNTA(C1421:N1421)=0,"",SUM(C1421:N1421))</x:f>
      </x:c>
    </x:row>
    <x:row r="1422">
      <x:c r="A1422" s="21" t="str">
        <x:v>EDEABA3D</x:v>
      </x:c>
      <x:c r="B1422" s="21" t="str">
        <x:v>GD01263I</x:v>
      </x:c>
      <x:c r="C1422" s="23" t="n">
        <x:v>170.327</x:v>
      </x:c>
      <x:c r="D1422" s="23"/>
      <x:c r="E1422" s="23"/>
      <x:c r="F1422" s="23"/>
      <x:c r="G1422" s="23"/>
      <x:c r="H1422" s="23"/>
      <x:c r="I1422" s="23" t="n">
        <x:v>119.949</x:v>
      </x:c>
      <x:c r="J1422" s="23" t="n">
        <x:v>150.903</x:v>
      </x:c>
      <x:c r="K1422" s="23" t="n">
        <x:v>137.271</x:v>
      </x:c>
      <x:c r="L1422" s="23" t="n">
        <x:v>141.152</x:v>
      </x:c>
      <x:c r="M1422" s="23" t="n">
        <x:v>192.503</x:v>
      </x:c>
      <x:c r="N1422" s="23" t="n">
        <x:v>198.729</x:v>
      </x:c>
      <x:c r="O1422" s="23" t="n">
        <x:f t="shared" si="22">IF(COUNTA(C1422:N1422)=0,"",SUM(C1422:N1422))</x:f>
        <x:v>1110.8339999999998</x:v>
      </x:c>
    </x:row>
    <x:row r="1423">
      <x:c r="A1423" s="21" t="str">
        <x:v>EDESASAD</x:v>
      </x:c>
      <x:c r="B1423" s="21" t="str">
        <x:v>GD0126AI</x:v>
      </x:c>
      <x:c r="C1423" s="23"/>
      <x:c r="D1423" s="23"/>
      <x:c r="E1423" s="23" t="n">
        <x:v>95.413</x:v>
      </x:c>
      <x:c r="F1423" s="23" t="n">
        <x:v>107.782</x:v>
      </x:c>
      <x:c r="G1423" s="23" t="n">
        <x:v>149.017</x:v>
      </x:c>
      <x:c r="H1423" s="23" t="n">
        <x:v>148.251</x:v>
      </x:c>
      <x:c r="I1423" s="23" t="n">
        <x:v>141.555</x:v>
      </x:c>
      <x:c r="J1423" s="23" t="n">
        <x:v>109.313</x:v>
      </x:c>
      <x:c r="K1423" s="23" t="n">
        <x:v>71.235</x:v>
      </x:c>
      <x:c r="L1423" s="23"/>
      <x:c r="M1423" s="23"/>
      <x:c r="N1423" s="23"/>
      <x:c r="O1423" s="23" t="n">
        <x:f t="shared" si="22">IF(COUNTA(C1423:N1423)=0,"",SUM(C1423:N1423))</x:f>
        <x:v>822.566</x:v>
      </x:c>
    </x:row>
    <x:row r="1424">
      <x:c r="A1424" s="21" t="str">
        <x:v>EDESURCD</x:v>
      </x:c>
      <x:c r="B1424" s="21" t="str">
        <x:v>GD0126CI</x:v>
      </x:c>
      <x:c r="C1424" s="23"/>
      <x:c r="D1424" s="23"/>
      <x:c r="E1424" s="23" t="n">
        <x:v>128.376</x:v>
      </x:c>
      <x:c r="F1424" s="23" t="n">
        <x:v>150.264</x:v>
      </x:c>
      <x:c r="G1424" s="23" t="n">
        <x:v>179.208</x:v>
      </x:c>
      <x:c r="H1424" s="23" t="n">
        <x:v>187.704</x:v>
      </x:c>
      <x:c r="I1424" s="23" t="n">
        <x:v>149.112</x:v>
      </x:c>
      <x:c r="J1424" s="23" t="n">
        <x:v>153.792</x:v>
      </x:c>
      <x:c r="K1424" s="23"/>
      <x:c r="L1424" s="23"/>
      <x:c r="M1424" s="23"/>
      <x:c r="N1424" s="23"/>
      <x:c r="O1424" s="23" t="n">
        <x:f t="shared" si="22">IF(COUNTA(C1424:N1424)=0,"",SUM(C1424:N1424))</x:f>
        <x:v>948.4559999999999</x:v>
      </x:c>
    </x:row>
    <x:row r="1425">
      <x:c r="A1425" s="21" t="str">
        <x:v>EDESALDD</x:v>
      </x:c>
      <x:c r="B1425" s="21" t="str">
        <x:v>GD0126DI</x:v>
      </x:c>
      <x:c r="C1425" s="23"/>
      <x:c r="D1425" s="23"/>
      <x:c r="E1425" s="23"/>
      <x:c r="F1425" s="23"/>
      <x:c r="G1425" s="23"/>
      <x:c r="H1425" s="23"/>
      <x:c r="I1425" s="23"/>
      <x:c r="J1425" s="23"/>
      <x:c r="K1425" s="23"/>
      <x:c r="L1425" s="23"/>
      <x:c r="M1425" s="23"/>
      <x:c r="N1425" s="23"/>
      <x:c r="O1425" s="23" t="str">
        <x:f t="shared" si="22">IF(COUNTA(C1425:N1425)=0,"",SUM(C1425:N1425))</x:f>
      </x:c>
    </x:row>
    <x:row r="1426">
      <x:c r="A1426" s="21" t="str">
        <x:v>ENERSAED</x:v>
      </x:c>
      <x:c r="B1426" s="21" t="str">
        <x:v>GD0126EI</x:v>
      </x:c>
      <x:c r="C1426" s="23" t="n">
        <x:v>261.6</x:v>
      </x:c>
      <x:c r="D1426" s="23" t="n">
        <x:v>254.4</x:v>
      </x:c>
      <x:c r="E1426" s="23" t="n">
        <x:v>271.2</x:v>
      </x:c>
      <x:c r="F1426" s="23" t="n">
        <x:v>276</x:v>
      </x:c>
      <x:c r="G1426" s="23" t="n">
        <x:v>331.2</x:v>
      </x:c>
      <x:c r="H1426" s="23" t="n">
        <x:v>319.2</x:v>
      </x:c>
      <x:c r="I1426" s="23" t="n">
        <x:v>292.8</x:v>
      </x:c>
      <x:c r="J1426" s="23" t="n">
        <x:v>312</x:v>
      </x:c>
      <x:c r="K1426" s="23" t="n">
        <x:v>285.6</x:v>
      </x:c>
      <x:c r="L1426" s="23" t="n">
        <x:v>276</x:v>
      </x:c>
      <x:c r="M1426" s="23" t="n">
        <x:v>261.6</x:v>
      </x:c>
      <x:c r="N1426" s="23" t="n">
        <x:v>268.8</x:v>
      </x:c>
      <x:c r="O1426" s="23" t="n">
        <x:f t="shared" si="22">IF(COUNTA(C1426:N1426)=0,"",SUM(C1426:N1426))</x:f>
        <x:v>3410.4</x:v>
      </x:c>
    </x:row>
    <x:row r="1427">
      <x:c r="A1427" s="21" t="str">
        <x:v>EDELARFD</x:v>
      </x:c>
      <x:c r="B1427" s="21" t="str">
        <x:v>GD0126FI</x:v>
      </x:c>
      <x:c r="C1427" s="23" t="n">
        <x:v>66.48</x:v>
      </x:c>
      <x:c r="D1427" s="23" t="n">
        <x:v>64.368</x:v>
      </x:c>
      <x:c r="E1427" s="23" t="n">
        <x:v>62.304</x:v>
      </x:c>
      <x:c r="F1427" s="23" t="n">
        <x:v>60.288</x:v>
      </x:c>
      <x:c r="G1427" s="23" t="n">
        <x:v>58.32</x:v>
      </x:c>
      <x:c r="H1427" s="23" t="n">
        <x:v>56.448</x:v>
      </x:c>
      <x:c r="I1427" s="23" t="n">
        <x:v>29.616</x:v>
      </x:c>
      <x:c r="J1427" s="23" t="n">
        <x:v>19.104</x:v>
      </x:c>
      <x:c r="K1427" s="23"/>
      <x:c r="L1427" s="23"/>
      <x:c r="M1427" s="23"/>
      <x:c r="N1427" s="23"/>
      <x:c r="O1427" s="23" t="n">
        <x:f t="shared" si="22">IF(COUNTA(C1427:N1427)=0,"",SUM(C1427:N1427))</x:f>
        <x:v>416.92799999999994</x:v>
      </x:c>
    </x:row>
    <x:row r="1428">
      <x:c r="A1428" s="21" t="str">
        <x:v>SECHEPHD</x:v>
      </x:c>
      <x:c r="B1428" s="21" t="str">
        <x:v>GD0126HI</x:v>
      </x:c>
      <x:c r="C1428" s="23"/>
      <x:c r="D1428" s="23"/>
      <x:c r="E1428" s="23"/>
      <x:c r="F1428" s="23"/>
      <x:c r="G1428" s="23" t="n">
        <x:v>61.65</x:v>
      </x:c>
      <x:c r="H1428" s="23"/>
      <x:c r="I1428" s="23"/>
      <x:c r="J1428" s="23"/>
      <x:c r="K1428" s="23"/>
      <x:c r="L1428" s="23"/>
      <x:c r="M1428" s="23"/>
      <x:c r="N1428" s="23"/>
      <x:c r="O1428" s="23" t="n">
        <x:f t="shared" si="22">IF(COUNTA(C1428:N1428)=0,"",SUM(C1428:N1428))</x:f>
        <x:v>61.65</x:v>
      </x:c>
    </x:row>
    <x:row r="1429">
      <x:c r="A1429" s="21" t="str">
        <x:v>EDENOROD</x:v>
      </x:c>
      <x:c r="B1429" s="21" t="str">
        <x:v>GD0126OI</x:v>
      </x:c>
      <x:c r="C1429" s="23" t="n">
        <x:v>444.752</x:v>
      </x:c>
      <x:c r="D1429" s="23" t="n">
        <x:v>397.618</x:v>
      </x:c>
      <x:c r="E1429" s="23" t="n">
        <x:v>410.846</x:v>
      </x:c>
      <x:c r="F1429" s="23" t="n">
        <x:v>463.705</x:v>
      </x:c>
      <x:c r="G1429" s="23" t="n">
        <x:v>312.518</x:v>
      </x:c>
      <x:c r="H1429" s="23" t="n">
        <x:v>174.428</x:v>
      </x:c>
      <x:c r="I1429" s="23" t="n">
        <x:v>438.878</x:v>
      </x:c>
      <x:c r="J1429" s="23" t="n">
        <x:v>425.813</x:v>
      </x:c>
      <x:c r="K1429" s="23" t="n">
        <x:v>420.447</x:v>
      </x:c>
      <x:c r="L1429" s="23" t="n">
        <x:v>497.913</x:v>
      </x:c>
      <x:c r="M1429" s="23" t="n">
        <x:v>497.453</x:v>
      </x:c>
      <x:c r="N1429" s="23" t="n">
        <x:v>436.137</x:v>
      </x:c>
      <x:c r="O1429" s="23" t="n">
        <x:f t="shared" si="22">IF(COUNTA(C1429:N1429)=0,"",SUM(C1429:N1429))</x:f>
        <x:v>4920.508</x:v>
      </x:c>
    </x:row>
    <x:row r="1430">
      <x:c r="A1430" s="21" t="str">
        <x:v>EPESAFSD</x:v>
      </x:c>
      <x:c r="B1430" s="21" t="str">
        <x:v>GD0126SI</x:v>
      </x:c>
      <x:c r="C1430" s="23"/>
      <x:c r="D1430" s="23"/>
      <x:c r="E1430" s="23"/>
      <x:c r="F1430" s="23" t="n">
        <x:v>189.984</x:v>
      </x:c>
      <x:c r="G1430" s="23" t="n">
        <x:v>168.756</x:v>
      </x:c>
      <x:c r="H1430" s="23" t="n">
        <x:v>159.06</x:v>
      </x:c>
      <x:c r="I1430" s="23"/>
      <x:c r="J1430" s="23"/>
      <x:c r="K1430" s="23"/>
      <x:c r="L1430" s="23"/>
      <x:c r="M1430" s="23"/>
      <x:c r="N1430" s="23"/>
      <x:c r="O1430" s="23" t="n">
        <x:f t="shared" si="22">IF(COUNTA(C1430:N1430)=0,"",SUM(C1430:N1430))</x:f>
        <x:v>517.8</x:v>
      </x:c>
    </x:row>
    <x:row r="1431">
      <x:c r="A1431" s="21" t="str">
        <x:v>EDENBA1D</x:v>
      </x:c>
      <x:c r="B1431" s="21" t="str">
        <x:v>GD01271I</x:v>
      </x:c>
      <x:c r="C1431" s="23"/>
      <x:c r="D1431" s="23"/>
      <x:c r="E1431" s="23"/>
      <x:c r="F1431" s="23"/>
      <x:c r="G1431" s="23"/>
      <x:c r="H1431" s="23"/>
      <x:c r="I1431" s="23"/>
      <x:c r="J1431" s="23"/>
      <x:c r="K1431" s="23"/>
      <x:c r="L1431" s="23"/>
      <x:c r="M1431" s="23"/>
      <x:c r="N1431" s="23"/>
      <x:c r="O1431" s="23" t="str">
        <x:f t="shared" si="22">IF(COUNTA(C1431:N1431)=0,"",SUM(C1431:N1431))</x:f>
      </x:c>
    </x:row>
    <x:row r="1432">
      <x:c r="A1432" s="21" t="str">
        <x:v>EDEABA3D</x:v>
      </x:c>
      <x:c r="B1432" s="21" t="str">
        <x:v>GD01273I</x:v>
      </x:c>
      <x:c r="C1432" s="23"/>
      <x:c r="D1432" s="23"/>
      <x:c r="E1432" s="23"/>
      <x:c r="F1432" s="23"/>
      <x:c r="G1432" s="23"/>
      <x:c r="H1432" s="23"/>
      <x:c r="I1432" s="23"/>
      <x:c r="J1432" s="23"/>
      <x:c r="K1432" s="23"/>
      <x:c r="L1432" s="23"/>
      <x:c r="M1432" s="23" t="n">
        <x:v>117.243</x:v>
      </x:c>
      <x:c r="N1432" s="23" t="n">
        <x:v>121.036</x:v>
      </x:c>
      <x:c r="O1432" s="23" t="n">
        <x:f t="shared" si="22">IF(COUNTA(C1432:N1432)=0,"",SUM(C1432:N1432))</x:f>
        <x:v>238.279</x:v>
      </x:c>
    </x:row>
    <x:row r="1433">
      <x:c r="A1433" s="21" t="str">
        <x:v>EDESASAD</x:v>
      </x:c>
      <x:c r="B1433" s="21" t="str">
        <x:v>GD0127AI</x:v>
      </x:c>
      <x:c r="C1433" s="23"/>
      <x:c r="D1433" s="23"/>
      <x:c r="E1433" s="23"/>
      <x:c r="F1433" s="23"/>
      <x:c r="G1433" s="23"/>
      <x:c r="H1433" s="23"/>
      <x:c r="I1433" s="23"/>
      <x:c r="J1433" s="23"/>
      <x:c r="K1433" s="23"/>
      <x:c r="L1433" s="23"/>
      <x:c r="M1433" s="23"/>
      <x:c r="N1433" s="23"/>
      <x:c r="O1433" s="23" t="str">
        <x:f t="shared" si="22">IF(COUNTA(C1433:N1433)=0,"",SUM(C1433:N1433))</x:f>
      </x:c>
    </x:row>
    <x:row r="1434">
      <x:c r="A1434" s="21" t="str">
        <x:v>EDESURCD</x:v>
      </x:c>
      <x:c r="B1434" s="21" t="str">
        <x:v>GD0127CI</x:v>
      </x:c>
      <x:c r="C1434" s="23" t="n">
        <x:v>115.632</x:v>
      </x:c>
      <x:c r="D1434" s="23" t="n">
        <x:v>115.248</x:v>
      </x:c>
      <x:c r="E1434" s="23" t="n">
        <x:v>130.272</x:v>
      </x:c>
      <x:c r="F1434" s="23" t="n">
        <x:v>135.648</x:v>
      </x:c>
      <x:c r="G1434" s="23" t="n">
        <x:v>143.52</x:v>
      </x:c>
      <x:c r="H1434" s="23" t="n">
        <x:v>116.304</x:v>
      </x:c>
      <x:c r="I1434" s="23" t="n">
        <x:v>130.416</x:v>
      </x:c>
      <x:c r="J1434" s="23" t="n">
        <x:v>139.44</x:v>
      </x:c>
      <x:c r="K1434" s="23" t="n">
        <x:v>124.032</x:v>
      </x:c>
      <x:c r="L1434" s="23" t="n">
        <x:v>124.032</x:v>
      </x:c>
      <x:c r="M1434" s="23" t="n">
        <x:v>116.208</x:v>
      </x:c>
      <x:c r="N1434" s="23" t="n">
        <x:v>116.208</x:v>
      </x:c>
      <x:c r="O1434" s="23" t="n">
        <x:f t="shared" si="22">IF(COUNTA(C1434:N1434)=0,"",SUM(C1434:N1434))</x:f>
        <x:v>1506.96</x:v>
      </x:c>
    </x:row>
    <x:row r="1435">
      <x:c r="A1435" s="21" t="str">
        <x:v>EDESALDD</x:v>
      </x:c>
      <x:c r="B1435" s="21" t="str">
        <x:v>GD0127DI</x:v>
      </x:c>
      <x:c r="C1435" s="23"/>
      <x:c r="D1435" s="23"/>
      <x:c r="E1435" s="23"/>
      <x:c r="F1435" s="23"/>
      <x:c r="G1435" s="23"/>
      <x:c r="H1435" s="23"/>
      <x:c r="I1435" s="23"/>
      <x:c r="J1435" s="23"/>
      <x:c r="K1435" s="23"/>
      <x:c r="L1435" s="23"/>
      <x:c r="M1435" s="23"/>
      <x:c r="N1435" s="23"/>
      <x:c r="O1435" s="23" t="str">
        <x:f t="shared" si="22">IF(COUNTA(C1435:N1435)=0,"",SUM(C1435:N1435))</x:f>
      </x:c>
    </x:row>
    <x:row r="1436">
      <x:c r="A1436" s="21" t="str">
        <x:v>ENERSAED</x:v>
      </x:c>
      <x:c r="B1436" s="21" t="str">
        <x:v>GD0127EI</x:v>
      </x:c>
      <x:c r="C1436" s="23" t="n">
        <x:v>75.6</x:v>
      </x:c>
      <x:c r="D1436" s="23"/>
      <x:c r="E1436" s="23"/>
      <x:c r="F1436" s="23"/>
      <x:c r="G1436" s="23"/>
      <x:c r="H1436" s="23" t="n">
        <x:v>30</x:v>
      </x:c>
      <x:c r="I1436" s="23" t="n">
        <x:v>36</x:v>
      </x:c>
      <x:c r="J1436" s="23" t="n">
        <x:v>46.8</x:v>
      </x:c>
      <x:c r="K1436" s="23" t="n">
        <x:v>62.4</x:v>
      </x:c>
      <x:c r="L1436" s="23" t="n">
        <x:v>64.8</x:v>
      </x:c>
      <x:c r="M1436" s="23" t="n">
        <x:v>60</x:v>
      </x:c>
      <x:c r="N1436" s="23" t="n">
        <x:v>46.8</x:v>
      </x:c>
      <x:c r="O1436" s="23" t="n">
        <x:f t="shared" si="22">IF(COUNTA(C1436:N1436)=0,"",SUM(C1436:N1436))</x:f>
        <x:v>422.4</x:v>
      </x:c>
    </x:row>
    <x:row r="1437">
      <x:c r="A1437" s="21" t="str"/>
      <x:c r="B1437" s="21" t="str">
        <x:v>GD0127FI</x:v>
      </x:c>
      <x:c r="C1437" s="23"/>
      <x:c r="D1437" s="23"/>
      <x:c r="E1437" s="23"/>
      <x:c r="F1437" s="23"/>
      <x:c r="G1437" s="23"/>
      <x:c r="H1437" s="23"/>
      <x:c r="I1437" s="23"/>
      <x:c r="J1437" s="23"/>
      <x:c r="K1437" s="23"/>
      <x:c r="L1437" s="23"/>
      <x:c r="M1437" s="23"/>
      <x:c r="N1437" s="23"/>
      <x:c r="O1437" s="23" t="str">
        <x:f t="shared" si="22">IF(COUNTA(C1437:N1437)=0,"",SUM(C1437:N1437))</x:f>
      </x:c>
    </x:row>
    <x:row r="1438">
      <x:c r="A1438" s="21" t="str">
        <x:v>SECHEPHD</x:v>
      </x:c>
      <x:c r="B1438" s="21" t="str">
        <x:v>GD0127HI</x:v>
      </x:c>
      <x:c r="C1438" s="23"/>
      <x:c r="D1438" s="23"/>
      <x:c r="E1438" s="23"/>
      <x:c r="F1438" s="23"/>
      <x:c r="G1438" s="23"/>
      <x:c r="H1438" s="23"/>
      <x:c r="I1438" s="23"/>
      <x:c r="J1438" s="23"/>
      <x:c r="K1438" s="23"/>
      <x:c r="L1438" s="23"/>
      <x:c r="M1438" s="23"/>
      <x:c r="N1438" s="23"/>
      <x:c r="O1438" s="23" t="str">
        <x:f t="shared" si="22">IF(COUNTA(C1438:N1438)=0,"",SUM(C1438:N1438))</x:f>
      </x:c>
    </x:row>
    <x:row r="1439">
      <x:c r="A1439" s="21" t="str">
        <x:v>EDEMSAMD</x:v>
      </x:c>
      <x:c r="B1439" s="21" t="str">
        <x:v>GD0127MI</x:v>
      </x:c>
      <x:c r="C1439" s="23" t="n">
        <x:v>1699.958</x:v>
      </x:c>
      <x:c r="D1439" s="23" t="n">
        <x:v>1667.674</x:v>
      </x:c>
      <x:c r="E1439" s="23" t="n">
        <x:v>1588.599</x:v>
      </x:c>
      <x:c r="F1439" s="23"/>
      <x:c r="G1439" s="23"/>
      <x:c r="H1439" s="23"/>
      <x:c r="I1439" s="23"/>
      <x:c r="J1439" s="23"/>
      <x:c r="K1439" s="23"/>
      <x:c r="L1439" s="23"/>
      <x:c r="M1439" s="23"/>
      <x:c r="N1439" s="23"/>
      <x:c r="O1439" s="23" t="n">
        <x:f t="shared" si="22">IF(COUNTA(C1439:N1439)=0,"",SUM(C1439:N1439))</x:f>
        <x:v>4956.231</x:v>
      </x:c>
    </x:row>
    <x:row r="1440">
      <x:c r="A1440" s="21" t="str">
        <x:v>EPESAFSD</x:v>
      </x:c>
      <x:c r="B1440" s="21" t="str">
        <x:v>GD0127SI</x:v>
      </x:c>
      <x:c r="C1440" s="23"/>
      <x:c r="D1440" s="23"/>
      <x:c r="E1440" s="23"/>
      <x:c r="F1440" s="23"/>
      <x:c r="G1440" s="23"/>
      <x:c r="H1440" s="23"/>
      <x:c r="I1440" s="23"/>
      <x:c r="J1440" s="23"/>
      <x:c r="K1440" s="23"/>
      <x:c r="L1440" s="23"/>
      <x:c r="M1440" s="23"/>
      <x:c r="N1440" s="23"/>
      <x:c r="O1440" s="23" t="str">
        <x:f t="shared" si="22">IF(COUNTA(C1440:N1440)=0,"",SUM(C1440:N1440))</x:f>
      </x:c>
    </x:row>
    <x:row r="1441">
      <x:c r="A1441" s="21" t="str"/>
      <x:c r="B1441" s="21" t="str">
        <x:v>GD0128AI</x:v>
      </x:c>
      <x:c r="C1441" s="23"/>
      <x:c r="D1441" s="23"/>
      <x:c r="E1441" s="23"/>
      <x:c r="F1441" s="23"/>
      <x:c r="G1441" s="23"/>
      <x:c r="H1441" s="23"/>
      <x:c r="I1441" s="23"/>
      <x:c r="J1441" s="23"/>
      <x:c r="K1441" s="23"/>
      <x:c r="L1441" s="23"/>
      <x:c r="M1441" s="23"/>
      <x:c r="N1441" s="23"/>
      <x:c r="O1441" s="23" t="str">
        <x:f t="shared" si="22">IF(COUNTA(C1441:N1441)=0,"",SUM(C1441:N1441))</x:f>
      </x:c>
    </x:row>
    <x:row r="1442">
      <x:c r="A1442" s="21" t="str">
        <x:v>ENERSAED</x:v>
      </x:c>
      <x:c r="B1442" s="21" t="str">
        <x:v>GD0128EI</x:v>
      </x:c>
      <x:c r="C1442" s="23" t="n">
        <x:v>693</x:v>
      </x:c>
      <x:c r="D1442" s="23" t="n">
        <x:v>684</x:v>
      </x:c>
      <x:c r="E1442" s="23" t="n">
        <x:v>747</x:v>
      </x:c>
      <x:c r="F1442" s="23" t="n">
        <x:v>756</x:v>
      </x:c>
      <x:c r="G1442" s="23" t="n">
        <x:v>877.5</x:v>
      </x:c>
      <x:c r="H1442" s="23" t="n">
        <x:v>918</x:v>
      </x:c>
      <x:c r="I1442" s="23" t="n">
        <x:v>868.5</x:v>
      </x:c>
      <x:c r="J1442" s="23" t="n">
        <x:v>913.5</x:v>
      </x:c>
      <x:c r="K1442" s="23" t="n">
        <x:v>958.5</x:v>
      </x:c>
      <x:c r="L1442" s="23" t="n">
        <x:v>873</x:v>
      </x:c>
      <x:c r="M1442" s="23" t="n">
        <x:v>918</x:v>
      </x:c>
      <x:c r="N1442" s="23" t="n">
        <x:v>936</x:v>
      </x:c>
      <x:c r="O1442" s="23" t="n">
        <x:f t="shared" si="22">IF(COUNTA(C1442:N1442)=0,"",SUM(C1442:N1442))</x:f>
        <x:v>10143</x:v>
      </x:c>
    </x:row>
    <x:row r="1443">
      <x:c r="A1443" s="21" t="str">
        <x:v>EDELARFD</x:v>
      </x:c>
      <x:c r="B1443" s="21" t="str">
        <x:v>GD0128FI</x:v>
      </x:c>
      <x:c r="C1443" s="23" t="n">
        <x:v>167.28</x:v>
      </x:c>
      <x:c r="D1443" s="23" t="n">
        <x:v>165.312</x:v>
      </x:c>
      <x:c r="E1443" s="23" t="n">
        <x:v>149.904</x:v>
      </x:c>
      <x:c r="F1443" s="23" t="n">
        <x:v>118.752</x:v>
      </x:c>
      <x:c r="G1443" s="23" t="n">
        <x:v>74.112</x:v>
      </x:c>
      <x:c r="H1443" s="23" t="n">
        <x:v>87.024</x:v>
      </x:c>
      <x:c r="I1443" s="23" t="n">
        <x:v>115.776</x:v>
      </x:c>
      <x:c r="J1443" s="23" t="n">
        <x:v>130.128</x:v>
      </x:c>
      <x:c r="K1443" s="23" t="n">
        <x:v>115.872</x:v>
      </x:c>
      <x:c r="L1443" s="23" t="n">
        <x:v>125.808</x:v>
      </x:c>
      <x:c r="M1443" s="23" t="n">
        <x:v>123.648</x:v>
      </x:c>
      <x:c r="N1443" s="23" t="n">
        <x:v>126.624</x:v>
      </x:c>
      <x:c r="O1443" s="23" t="n">
        <x:f t="shared" si="22">IF(COUNTA(C1443:N1443)=0,"",SUM(C1443:N1443))</x:f>
        <x:v>1500.2399999999998</x:v>
      </x:c>
    </x:row>
    <x:row r="1444">
      <x:c r="A1444" s="21" t="str"/>
      <x:c r="B1444" s="21" t="str">
        <x:v>GD0128HI</x:v>
      </x:c>
      <x:c r="C1444" s="23"/>
      <x:c r="D1444" s="23"/>
      <x:c r="E1444" s="23"/>
      <x:c r="F1444" s="23"/>
      <x:c r="G1444" s="23"/>
      <x:c r="H1444" s="23"/>
      <x:c r="I1444" s="23"/>
      <x:c r="J1444" s="23"/>
      <x:c r="K1444" s="23"/>
      <x:c r="L1444" s="23"/>
      <x:c r="M1444" s="23"/>
      <x:c r="N1444" s="23"/>
      <x:c r="O1444" s="23" t="str">
        <x:f t="shared" si="22">IF(COUNTA(C1444:N1444)=0,"",SUM(C1444:N1444))</x:f>
      </x:c>
    </x:row>
    <x:row r="1445">
      <x:c r="A1445" s="21" t="str">
        <x:v>EDELAPID</x:v>
      </x:c>
      <x:c r="B1445" s="21" t="str">
        <x:v>GD0128II</x:v>
      </x:c>
      <x:c r="C1445" s="23"/>
      <x:c r="D1445" s="23"/>
      <x:c r="E1445" s="23"/>
      <x:c r="F1445" s="23"/>
      <x:c r="G1445" s="23"/>
      <x:c r="H1445" s="23"/>
      <x:c r="I1445" s="23"/>
      <x:c r="J1445" s="23"/>
      <x:c r="K1445" s="23"/>
      <x:c r="L1445" s="23"/>
      <x:c r="M1445" s="23"/>
      <x:c r="N1445" s="23"/>
      <x:c r="O1445" s="23" t="str">
        <x:f t="shared" si="22">IF(COUNTA(C1445:N1445)=0,"",SUM(C1445:N1445))</x:f>
      </x:c>
    </x:row>
    <x:row r="1446">
      <x:c r="A1446" s="21" t="str">
        <x:v>ESANJUJD</x:v>
      </x:c>
      <x:c r="B1446" s="21" t="str">
        <x:v>GD0128JI</x:v>
      </x:c>
      <x:c r="C1446" s="23"/>
      <x:c r="D1446" s="23"/>
      <x:c r="E1446" s="23"/>
      <x:c r="F1446" s="23"/>
      <x:c r="G1446" s="23"/>
      <x:c r="H1446" s="23"/>
      <x:c r="I1446" s="23"/>
      <x:c r="J1446" s="23"/>
      <x:c r="K1446" s="23"/>
      <x:c r="L1446" s="23"/>
      <x:c r="M1446" s="23"/>
      <x:c r="N1446" s="23"/>
      <x:c r="O1446" s="23" t="str">
        <x:f t="shared" si="22">IF(COUNTA(C1446:N1446)=0,"",SUM(C1446:N1446))</x:f>
      </x:c>
    </x:row>
    <x:row r="1447">
      <x:c r="A1447" s="21" t="str">
        <x:v>EPESAFSD</x:v>
      </x:c>
      <x:c r="B1447" s="21" t="str">
        <x:v>GD0128SI</x:v>
      </x:c>
      <x:c r="C1447" s="23"/>
      <x:c r="D1447" s="23"/>
      <x:c r="E1447" s="23" t="n">
        <x:v>124.932</x:v>
      </x:c>
      <x:c r="F1447" s="23" t="n">
        <x:v>128.136</x:v>
      </x:c>
      <x:c r="G1447" s="23" t="n">
        <x:v>170.58</x:v>
      </x:c>
      <x:c r="H1447" s="23" t="n">
        <x:v>171.468</x:v>
      </x:c>
      <x:c r="I1447" s="23" t="n">
        <x:v>148.776</x:v>
      </x:c>
      <x:c r="J1447" s="23" t="n">
        <x:v>150.36</x:v>
      </x:c>
      <x:c r="K1447" s="23" t="n">
        <x:v>118.968</x:v>
      </x:c>
      <x:c r="L1447" s="23" t="n">
        <x:v>124.285</x:v>
      </x:c>
      <x:c r="M1447" s="23" t="n">
        <x:v>110.52</x:v>
      </x:c>
      <x:c r="N1447" s="23" t="n">
        <x:v>120.061</x:v>
      </x:c>
      <x:c r="O1447" s="23" t="n">
        <x:f t="shared" si="22">IF(COUNTA(C1447:N1447)=0,"",SUM(C1447:N1447))</x:f>
        <x:v>1368.086</x:v>
      </x:c>
    </x:row>
    <x:row r="1448">
      <x:c r="A1448" s="21" t="str">
        <x:v>EDENBA1D</x:v>
      </x:c>
      <x:c r="B1448" s="21" t="str">
        <x:v>GD01291I</x:v>
      </x:c>
      <x:c r="C1448" s="23" t="n">
        <x:v>490.015</x:v>
      </x:c>
      <x:c r="D1448" s="23" t="n">
        <x:v>460.627</x:v>
      </x:c>
      <x:c r="E1448" s="23" t="n">
        <x:v>397.355</x:v>
      </x:c>
      <x:c r="F1448" s="23" t="n">
        <x:v>461.214</x:v>
      </x:c>
      <x:c r="G1448" s="23" t="n">
        <x:v>333.505</x:v>
      </x:c>
      <x:c r="H1448" s="23" t="n">
        <x:v>287.244</x:v>
      </x:c>
      <x:c r="I1448" s="23" t="n">
        <x:v>443.421</x:v>
      </x:c>
      <x:c r="J1448" s="23" t="n">
        <x:v>485.768</x:v>
      </x:c>
      <x:c r="K1448" s="23" t="n">
        <x:v>376.028</x:v>
      </x:c>
      <x:c r="L1448" s="23" t="n">
        <x:v>376.028</x:v>
      </x:c>
      <x:c r="M1448" s="23" t="n">
        <x:v>405.851</x:v>
      </x:c>
      <x:c r="N1448" s="23" t="n">
        <x:v>405.851</x:v>
      </x:c>
      <x:c r="O1448" s="23" t="n">
        <x:f t="shared" si="22">IF(COUNTA(C1448:N1448)=0,"",SUM(C1448:N1448))</x:f>
        <x:v>4922.906999999999</x:v>
      </x:c>
    </x:row>
    <x:row r="1449">
      <x:c r="A1449" s="21" t="str">
        <x:v>EDEABA3D</x:v>
      </x:c>
      <x:c r="B1449" s="21" t="str">
        <x:v>GD01293I</x:v>
      </x:c>
      <x:c r="C1449" s="23"/>
      <x:c r="D1449" s="23"/>
      <x:c r="E1449" s="23"/>
      <x:c r="F1449" s="23"/>
      <x:c r="G1449" s="23"/>
      <x:c r="H1449" s="23"/>
      <x:c r="I1449" s="23"/>
      <x:c r="J1449" s="23"/>
      <x:c r="K1449" s="23"/>
      <x:c r="L1449" s="23"/>
      <x:c r="M1449" s="23"/>
      <x:c r="N1449" s="23"/>
      <x:c r="O1449" s="23" t="str">
        <x:f t="shared" si="22">IF(COUNTA(C1449:N1449)=0,"",SUM(C1449:N1449))</x:f>
      </x:c>
    </x:row>
    <x:row r="1450">
      <x:c r="A1450" s="21" t="str">
        <x:v>EDESASAD</x:v>
      </x:c>
      <x:c r="B1450" s="21" t="str">
        <x:v>GD0129AI</x:v>
      </x:c>
      <x:c r="C1450" s="23"/>
      <x:c r="D1450" s="23"/>
      <x:c r="E1450" s="23"/>
      <x:c r="F1450" s="23"/>
      <x:c r="G1450" s="23"/>
      <x:c r="H1450" s="23"/>
      <x:c r="I1450" s="23"/>
      <x:c r="J1450" s="23"/>
      <x:c r="K1450" s="23"/>
      <x:c r="L1450" s="23"/>
      <x:c r="M1450" s="23"/>
      <x:c r="N1450" s="23"/>
      <x:c r="O1450" s="23" t="str">
        <x:f t="shared" si="22">IF(COUNTA(C1450:N1450)=0,"",SUM(C1450:N1450))</x:f>
      </x:c>
    </x:row>
    <x:row r="1451">
      <x:c r="A1451" s="21" t="str">
        <x:v>EDESALDD</x:v>
      </x:c>
      <x:c r="B1451" s="21" t="str">
        <x:v>GD0129DI</x:v>
      </x:c>
      <x:c r="C1451" s="23"/>
      <x:c r="D1451" s="23"/>
      <x:c r="E1451" s="23"/>
      <x:c r="F1451" s="23"/>
      <x:c r="G1451" s="23"/>
      <x:c r="H1451" s="23"/>
      <x:c r="I1451" s="23"/>
      <x:c r="J1451" s="23"/>
      <x:c r="K1451" s="23"/>
      <x:c r="L1451" s="23"/>
      <x:c r="M1451" s="23"/>
      <x:c r="N1451" s="23"/>
      <x:c r="O1451" s="23" t="str">
        <x:f t="shared" si="22">IF(COUNTA(C1451:N1451)=0,"",SUM(C1451:N1451))</x:f>
      </x:c>
    </x:row>
    <x:row r="1452">
      <x:c r="A1452" s="21" t="str">
        <x:v>EDELARFD</x:v>
      </x:c>
      <x:c r="B1452" s="21" t="str">
        <x:v>GD0129FI</x:v>
      </x:c>
      <x:c r="C1452" s="23" t="n">
        <x:v>26.424</x:v>
      </x:c>
      <x:c r="D1452" s="23" t="n">
        <x:v>30.96</x:v>
      </x:c>
      <x:c r="E1452" s="23" t="n">
        <x:v>110.016</x:v>
      </x:c>
      <x:c r="F1452" s="23" t="n">
        <x:v>144.648</x:v>
      </x:c>
      <x:c r="G1452" s="23" t="n">
        <x:v>71.712</x:v>
      </x:c>
      <x:c r="H1452" s="23" t="n">
        <x:v>32.76</x:v>
      </x:c>
      <x:c r="I1452" s="23" t="n">
        <x:v>13.752</x:v>
      </x:c>
      <x:c r="J1452" s="23" t="n">
        <x:v>5.544</x:v>
      </x:c>
      <x:c r="K1452" s="23"/>
      <x:c r="L1452" s="23"/>
      <x:c r="M1452" s="23"/>
      <x:c r="N1452" s="23"/>
      <x:c r="O1452" s="23" t="n">
        <x:f t="shared" si="22">IF(COUNTA(C1452:N1452)=0,"",SUM(C1452:N1452))</x:f>
        <x:v>435.816</x:v>
      </x:c>
    </x:row>
    <x:row r="1453">
      <x:c r="A1453" s="21" t="str">
        <x:v>SECHEPHD</x:v>
      </x:c>
      <x:c r="B1453" s="21" t="str">
        <x:v>GD0129HI</x:v>
      </x:c>
      <x:c r="C1453" s="23"/>
      <x:c r="D1453" s="23"/>
      <x:c r="E1453" s="23"/>
      <x:c r="F1453" s="23"/>
      <x:c r="G1453" s="23"/>
      <x:c r="H1453" s="23"/>
      <x:c r="I1453" s="23"/>
      <x:c r="J1453" s="23"/>
      <x:c r="K1453" s="23"/>
      <x:c r="L1453" s="23"/>
      <x:c r="M1453" s="23"/>
      <x:c r="N1453" s="23"/>
      <x:c r="O1453" s="23" t="str">
        <x:f t="shared" si="22">IF(COUNTA(C1453:N1453)=0,"",SUM(C1453:N1453))</x:f>
      </x:c>
    </x:row>
    <x:row r="1454">
      <x:c r="A1454" s="21" t="str">
        <x:v>EDELAPID</x:v>
      </x:c>
      <x:c r="B1454" s="21" t="str">
        <x:v>GD0129II</x:v>
      </x:c>
      <x:c r="C1454" s="23"/>
      <x:c r="D1454" s="23"/>
      <x:c r="E1454" s="23"/>
      <x:c r="F1454" s="23"/>
      <x:c r="G1454" s="23"/>
      <x:c r="H1454" s="23"/>
      <x:c r="I1454" s="23"/>
      <x:c r="J1454" s="23"/>
      <x:c r="K1454" s="23"/>
      <x:c r="L1454" s="23"/>
      <x:c r="M1454" s="23"/>
      <x:c r="N1454" s="23"/>
      <x:c r="O1454" s="23" t="str">
        <x:f t="shared" si="22">IF(COUNTA(C1454:N1454)=0,"",SUM(C1454:N1454))</x:f>
      </x:c>
    </x:row>
    <x:row r="1455">
      <x:c r="A1455" s="21" t="str">
        <x:v>ESANJUJD</x:v>
      </x:c>
      <x:c r="B1455" s="21" t="str">
        <x:v>GD0129JI</x:v>
      </x:c>
      <x:c r="C1455" s="23"/>
      <x:c r="D1455" s="23"/>
      <x:c r="E1455" s="23"/>
      <x:c r="F1455" s="23"/>
      <x:c r="G1455" s="23"/>
      <x:c r="H1455" s="23"/>
      <x:c r="I1455" s="23"/>
      <x:c r="J1455" s="23"/>
      <x:c r="K1455" s="23"/>
      <x:c r="L1455" s="23"/>
      <x:c r="M1455" s="23"/>
      <x:c r="N1455" s="23"/>
      <x:c r="O1455" s="23" t="str">
        <x:f t="shared" si="22">IF(COUNTA(C1455:N1455)=0,"",SUM(C1455:N1455))</x:f>
      </x:c>
    </x:row>
    <x:row r="1456">
      <x:c r="A1456" s="21" t="str">
        <x:v>EDENOROD</x:v>
      </x:c>
      <x:c r="B1456" s="21" t="str">
        <x:v>GD0129OI</x:v>
      </x:c>
      <x:c r="C1456" s="23" t="n">
        <x:v>51.663</x:v>
      </x:c>
      <x:c r="D1456" s="23" t="n">
        <x:v>42.933</x:v>
      </x:c>
      <x:c r="E1456" s="23" t="n">
        <x:v>29.517</x:v>
      </x:c>
      <x:c r="F1456" s="23" t="n">
        <x:v>32.598</x:v>
      </x:c>
      <x:c r="G1456" s="23" t="n">
        <x:v>27.565</x:v>
      </x:c>
      <x:c r="H1456" s="23" t="n">
        <x:v>21.391</x:v>
      </x:c>
      <x:c r="I1456" s="23" t="n">
        <x:v>22.083</x:v>
      </x:c>
      <x:c r="J1456" s="23" t="n">
        <x:v>20.517</x:v>
      </x:c>
      <x:c r="K1456" s="23" t="n">
        <x:v>22.513</x:v>
      </x:c>
      <x:c r="L1456" s="23" t="n">
        <x:v>23.314</x:v>
      </x:c>
      <x:c r="M1456" s="23" t="n">
        <x:v>30.996</x:v>
      </x:c>
      <x:c r="N1456" s="23" t="n">
        <x:v>29.28</x:v>
      </x:c>
      <x:c r="O1456" s="23" t="n">
        <x:f t="shared" si="22">IF(COUNTA(C1456:N1456)=0,"",SUM(C1456:N1456))</x:f>
        <x:v>354.37</x:v>
      </x:c>
    </x:row>
    <x:row r="1457">
      <x:c r="A1457" s="21" t="str">
        <x:v>EPESAFSD</x:v>
      </x:c>
      <x:c r="B1457" s="21" t="str">
        <x:v>GD0129SI</x:v>
      </x:c>
      <x:c r="C1457" s="23"/>
      <x:c r="D1457" s="23"/>
      <x:c r="E1457" s="23"/>
      <x:c r="F1457" s="23"/>
      <x:c r="G1457" s="23"/>
      <x:c r="H1457" s="23"/>
      <x:c r="I1457" s="23"/>
      <x:c r="J1457" s="23"/>
      <x:c r="K1457" s="23"/>
      <x:c r="L1457" s="23"/>
      <x:c r="M1457" s="23"/>
      <x:c r="N1457" s="23"/>
      <x:c r="O1457" s="23" t="str">
        <x:f t="shared" si="22">IF(COUNTA(C1457:N1457)=0,"",SUM(C1457:N1457))</x:f>
      </x:c>
    </x:row>
    <x:row r="1458">
      <x:c r="A1458" s="21" t="str">
        <x:v>EDEABA3D</x:v>
      </x:c>
      <x:c r="B1458" s="21" t="str">
        <x:v>GD01303I</x:v>
      </x:c>
      <x:c r="C1458" s="23"/>
      <x:c r="D1458" s="23"/>
      <x:c r="E1458" s="23" t="n">
        <x:v>122.543</x:v>
      </x:c>
      <x:c r="F1458" s="23" t="n">
        <x:v>109.338</x:v>
      </x:c>
      <x:c r="G1458" s="23" t="n">
        <x:v>115.9</x:v>
      </x:c>
      <x:c r="H1458" s="23" t="n">
        <x:v>117.047</x:v>
      </x:c>
      <x:c r="I1458" s="23" t="n">
        <x:v>104.317</x:v>
      </x:c>
      <x:c r="J1458" s="23"/>
      <x:c r="K1458" s="23" t="n">
        <x:v>105.887</x:v>
      </x:c>
      <x:c r="L1458" s="23" t="n">
        <x:v>108.881</x:v>
      </x:c>
      <x:c r="M1458" s="23"/>
      <x:c r="N1458" s="23"/>
      <x:c r="O1458" s="23" t="n">
        <x:f t="shared" si="22">IF(COUNTA(C1458:N1458)=0,"",SUM(C1458:N1458))</x:f>
        <x:v>783.9129999999999</x:v>
      </x:c>
    </x:row>
    <x:row r="1459">
      <x:c r="A1459" s="21" t="str">
        <x:v>EDESASAD</x:v>
      </x:c>
      <x:c r="B1459" s="21" t="str">
        <x:v>GD0130AI</x:v>
      </x:c>
      <x:c r="C1459" s="23"/>
      <x:c r="D1459" s="23"/>
      <x:c r="E1459" s="23"/>
      <x:c r="F1459" s="23"/>
      <x:c r="G1459" s="23" t="n">
        <x:v>113.991</x:v>
      </x:c>
      <x:c r="H1459" s="23" t="n">
        <x:v>108.05</x:v>
      </x:c>
      <x:c r="I1459" s="23" t="n">
        <x:v>105.408</x:v>
      </x:c>
      <x:c r="J1459" s="23" t="n">
        <x:v>88.715</x:v>
      </x:c>
      <x:c r="K1459" s="23" t="n">
        <x:v>124.785</x:v>
      </x:c>
      <x:c r="L1459" s="23" t="n">
        <x:v>116.576</x:v>
      </x:c>
      <x:c r="M1459" s="23" t="n">
        <x:v>90.478</x:v>
      </x:c>
      <x:c r="N1459" s="23" t="n">
        <x:v>133.765</x:v>
      </x:c>
      <x:c r="O1459" s="23" t="n">
        <x:f t="shared" si="22">IF(COUNTA(C1459:N1459)=0,"",SUM(C1459:N1459))</x:f>
        <x:v>881.7679999999999</x:v>
      </x:c>
    </x:row>
    <x:row r="1460">
      <x:c r="A1460" s="21" t="str">
        <x:v>EDESURCD</x:v>
      </x:c>
      <x:c r="B1460" s="21" t="str">
        <x:v>GD0130CI</x:v>
      </x:c>
      <x:c r="C1460" s="23" t="n">
        <x:v>488.16</x:v>
      </x:c>
      <x:c r="D1460" s="23" t="n">
        <x:v>490.08</x:v>
      </x:c>
      <x:c r="E1460" s="23" t="n">
        <x:v>449.52</x:v>
      </x:c>
      <x:c r="F1460" s="23" t="n">
        <x:v>426.24</x:v>
      </x:c>
      <x:c r="G1460" s="23" t="n">
        <x:v>419.04</x:v>
      </x:c>
      <x:c r="H1460" s="23" t="n">
        <x:v>453.12</x:v>
      </x:c>
      <x:c r="I1460" s="23"/>
      <x:c r="J1460" s="23"/>
      <x:c r="K1460" s="23"/>
      <x:c r="L1460" s="23"/>
      <x:c r="M1460" s="23"/>
      <x:c r="N1460" s="23"/>
      <x:c r="O1460" s="23" t="n">
        <x:f t="shared" si="22">IF(COUNTA(C1460:N1460)=0,"",SUM(C1460:N1460))</x:f>
        <x:v>2726.16</x:v>
      </x:c>
    </x:row>
    <x:row r="1461">
      <x:c r="A1461" s="21" t="str">
        <x:v>EDESALDD</x:v>
      </x:c>
      <x:c r="B1461" s="21" t="str">
        <x:v>GD0130DI</x:v>
      </x:c>
      <x:c r="C1461" s="23" t="n">
        <x:v>195.6</x:v>
      </x:c>
      <x:c r="D1461" s="23" t="n">
        <x:v>195.6</x:v>
      </x:c>
      <x:c r="E1461" s="23" t="n">
        <x:v>202.2</x:v>
      </x:c>
      <x:c r="F1461" s="23" t="n">
        <x:v>189</x:v>
      </x:c>
      <x:c r="G1461" s="23" t="n">
        <x:v>187.2</x:v>
      </x:c>
      <x:c r="H1461" s="23" t="n">
        <x:v>196.8</x:v>
      </x:c>
      <x:c r="I1461" s="23" t="n">
        <x:v>194.4</x:v>
      </x:c>
      <x:c r="J1461" s="23" t="n">
        <x:v>205.8</x:v>
      </x:c>
      <x:c r="K1461" s="23" t="n">
        <x:v>190.8</x:v>
      </x:c>
      <x:c r="L1461" s="23" t="n">
        <x:v>199.2</x:v>
      </x:c>
      <x:c r="M1461" s="23" t="n">
        <x:v>195</x:v>
      </x:c>
      <x:c r="N1461" s="23" t="n">
        <x:v>191.4</x:v>
      </x:c>
      <x:c r="O1461" s="23" t="n">
        <x:f t="shared" si="22">IF(COUNTA(C1461:N1461)=0,"",SUM(C1461:N1461))</x:f>
        <x:v>2343</x:v>
      </x:c>
    </x:row>
    <x:row r="1462">
      <x:c r="A1462" s="21" t="str">
        <x:v>ENERSAED</x:v>
      </x:c>
      <x:c r="B1462" s="21" t="str">
        <x:v>GD0130EI</x:v>
      </x:c>
      <x:c r="C1462" s="23"/>
      <x:c r="D1462" s="23"/>
      <x:c r="E1462" s="23"/>
      <x:c r="F1462" s="23"/>
      <x:c r="G1462" s="23"/>
      <x:c r="H1462" s="23"/>
      <x:c r="I1462" s="23"/>
      <x:c r="J1462" s="23"/>
      <x:c r="K1462" s="23"/>
      <x:c r="L1462" s="23"/>
      <x:c r="M1462" s="23"/>
      <x:c r="N1462" s="23"/>
      <x:c r="O1462" s="23" t="str">
        <x:f t="shared" si="22">IF(COUNTA(C1462:N1462)=0,"",SUM(C1462:N1462))</x:f>
      </x:c>
    </x:row>
    <x:row r="1463">
      <x:c r="A1463" s="21" t="str">
        <x:v>EDELARFD</x:v>
      </x:c>
      <x:c r="B1463" s="21" t="str">
        <x:v>GD0130FI</x:v>
      </x:c>
      <x:c r="C1463" s="23" t="n">
        <x:v>44.424</x:v>
      </x:c>
      <x:c r="D1463" s="23" t="n">
        <x:v>57.6</x:v>
      </x:c>
      <x:c r="E1463" s="23" t="n">
        <x:v>119.952</x:v>
      </x:c>
      <x:c r="F1463" s="23" t="n">
        <x:v>96.768</x:v>
      </x:c>
      <x:c r="G1463" s="23" t="n">
        <x:v>103.176</x:v>
      </x:c>
      <x:c r="H1463" s="23" t="n">
        <x:v>96.984</x:v>
      </x:c>
      <x:c r="I1463" s="23" t="n">
        <x:v>83.16</x:v>
      </x:c>
      <x:c r="J1463" s="23" t="n">
        <x:v>75.384</x:v>
      </x:c>
      <x:c r="K1463" s="23" t="n">
        <x:v>64.656</x:v>
      </x:c>
      <x:c r="L1463" s="23" t="n">
        <x:v>37.584</x:v>
      </x:c>
      <x:c r="M1463" s="23" t="n">
        <x:v>32.184</x:v>
      </x:c>
      <x:c r="N1463" s="23" t="n">
        <x:v>36.72</x:v>
      </x:c>
      <x:c r="O1463" s="23" t="n">
        <x:f t="shared" si="22">IF(COUNTA(C1463:N1463)=0,"",SUM(C1463:N1463))</x:f>
        <x:v>848.5920000000001</x:v>
      </x:c>
    </x:row>
    <x:row r="1464">
      <x:c r="A1464" s="21" t="str">
        <x:v>SECHEPHD</x:v>
      </x:c>
      <x:c r="B1464" s="21" t="str">
        <x:v>GD0130HI</x:v>
      </x:c>
      <x:c r="C1464" s="23"/>
      <x:c r="D1464" s="23"/>
      <x:c r="E1464" s="23"/>
      <x:c r="F1464" s="23"/>
      <x:c r="G1464" s="23"/>
      <x:c r="H1464" s="23"/>
      <x:c r="I1464" s="23"/>
      <x:c r="J1464" s="23"/>
      <x:c r="K1464" s="23"/>
      <x:c r="L1464" s="23"/>
      <x:c r="M1464" s="23"/>
      <x:c r="N1464" s="23"/>
      <x:c r="O1464" s="23" t="str">
        <x:f t="shared" si="22">IF(COUNTA(C1464:N1464)=0,"",SUM(C1464:N1464))</x:f>
      </x:c>
    </x:row>
    <x:row r="1465">
      <x:c r="A1465" s="21" t="str">
        <x:v>ESANJUJD</x:v>
      </x:c>
      <x:c r="B1465" s="21" t="str">
        <x:v>GD0130JI</x:v>
      </x:c>
      <x:c r="C1465" s="23" t="n">
        <x:v>151.2</x:v>
      </x:c>
      <x:c r="D1465" s="23" t="n">
        <x:v>135.792</x:v>
      </x:c>
      <x:c r="E1465" s="23" t="n">
        <x:v>145.296</x:v>
      </x:c>
      <x:c r="F1465" s="23" t="n">
        <x:v>191.232</x:v>
      </x:c>
      <x:c r="G1465" s="23" t="n">
        <x:v>196.675</x:v>
      </x:c>
      <x:c r="H1465" s="23" t="n">
        <x:v>174.572</x:v>
      </x:c>
      <x:c r="I1465" s="23" t="n">
        <x:v>177.985</x:v>
      </x:c>
      <x:c r="J1465" s="23" t="n">
        <x:v>216.72</x:v>
      </x:c>
      <x:c r="K1465" s="23" t="n">
        <x:v>140.443</x:v>
      </x:c>
      <x:c r="L1465" s="23" t="n">
        <x:v>145.411</x:v>
      </x:c>
      <x:c r="M1465" s="23" t="n">
        <x:v>150.753</x:v>
      </x:c>
      <x:c r="N1465" s="23" t="n">
        <x:v>201.111</x:v>
      </x:c>
      <x:c r="O1465" s="23" t="n">
        <x:f t="shared" si="22">IF(COUNTA(C1465:N1465)=0,"",SUM(C1465:N1465))</x:f>
        <x:v>2027.19</x:v>
      </x:c>
    </x:row>
    <x:row r="1466">
      <x:c r="A1466" s="21" t="str">
        <x:v>EDEMSAMD</x:v>
      </x:c>
      <x:c r="B1466" s="21" t="str">
        <x:v>GD0130MI</x:v>
      </x:c>
      <x:c r="C1466" s="23" t="n">
        <x:v>226.108</x:v>
      </x:c>
      <x:c r="D1466" s="23" t="n">
        <x:v>225.579</x:v>
      </x:c>
      <x:c r="E1466" s="23" t="n">
        <x:v>232.761</x:v>
      </x:c>
      <x:c r="F1466" s="23" t="n">
        <x:v>223.172</x:v>
      </x:c>
      <x:c r="G1466" s="23" t="n">
        <x:v>227.927</x:v>
      </x:c>
      <x:c r="H1466" s="23" t="n">
        <x:v>252.204</x:v>
      </x:c>
      <x:c r="I1466" s="23" t="n">
        <x:v>212.999</x:v>
      </x:c>
      <x:c r="J1466" s="23" t="n">
        <x:v>252.014</x:v>
      </x:c>
      <x:c r="K1466" s="23" t="n">
        <x:v>270.003</x:v>
      </x:c>
      <x:c r="L1466" s="23" t="n">
        <x:v>256.107</x:v>
      </x:c>
      <x:c r="M1466" s="23" t="n">
        <x:v>258.958</x:v>
      </x:c>
      <x:c r="N1466" s="23" t="n">
        <x:v>264.142</x:v>
      </x:c>
      <x:c r="O1466" s="23" t="n">
        <x:f t="shared" si="22">IF(COUNTA(C1466:N1466)=0,"",SUM(C1466:N1466))</x:f>
        <x:v>2901.974</x:v>
      </x:c>
    </x:row>
    <x:row r="1467">
      <x:c r="A1467" s="21" t="str">
        <x:v>EDENOROD</x:v>
      </x:c>
      <x:c r="B1467" s="21" t="str">
        <x:v>GD0130OI</x:v>
      </x:c>
      <x:c r="C1467" s="23" t="n">
        <x:v>467.881</x:v>
      </x:c>
      <x:c r="D1467" s="23" t="n">
        <x:v>507.539</x:v>
      </x:c>
      <x:c r="E1467" s="23" t="n">
        <x:v>441.637</x:v>
      </x:c>
      <x:c r="F1467" s="23" t="n">
        <x:v>508.652</x:v>
      </x:c>
      <x:c r="G1467" s="23" t="n">
        <x:v>422.229</x:v>
      </x:c>
      <x:c r="H1467" s="23" t="n">
        <x:v>461.495</x:v>
      </x:c>
      <x:c r="I1467" s="23" t="n">
        <x:v>427.755</x:v>
      </x:c>
      <x:c r="J1467" s="23" t="n">
        <x:v>351.667</x:v>
      </x:c>
      <x:c r="K1467" s="23" t="n">
        <x:v>404.571</x:v>
      </x:c>
      <x:c r="L1467" s="23" t="n">
        <x:v>423.993</x:v>
      </x:c>
      <x:c r="M1467" s="23" t="n">
        <x:v>471.176</x:v>
      </x:c>
      <x:c r="N1467" s="23" t="n">
        <x:v>467.709</x:v>
      </x:c>
      <x:c r="O1467" s="23" t="n">
        <x:f t="shared" si="22">IF(COUNTA(C1467:N1467)=0,"",SUM(C1467:N1467))</x:f>
        <x:v>5356.304</x:v>
      </x:c>
    </x:row>
    <x:row r="1468">
      <x:c r="A1468" s="21" t="str">
        <x:v>EDERSARD</x:v>
      </x:c>
      <x:c r="B1468" s="21" t="str">
        <x:v>GD0130RI</x:v>
      </x:c>
      <x:c r="C1468" s="23" t="n">
        <x:v>139.2</x:v>
      </x:c>
      <x:c r="D1468" s="23" t="n">
        <x:v>144</x:v>
      </x:c>
      <x:c r="E1468" s="23" t="n">
        <x:v>99.96</x:v>
      </x:c>
      <x:c r="F1468" s="23" t="n">
        <x:v>92.28</x:v>
      </x:c>
      <x:c r="G1468" s="23" t="n">
        <x:v>162.24</x:v>
      </x:c>
      <x:c r="H1468" s="23" t="n">
        <x:v>267.36</x:v>
      </x:c>
      <x:c r="I1468" s="23" t="n">
        <x:v>295.56</x:v>
      </x:c>
      <x:c r="J1468" s="23" t="n">
        <x:v>402.36</x:v>
      </x:c>
      <x:c r="K1468" s="23" t="n">
        <x:v>346.44</x:v>
      </x:c>
      <x:c r="L1468" s="23" t="n">
        <x:v>263.916</x:v>
      </x:c>
      <x:c r="M1468" s="23" t="n">
        <x:v>218.004</x:v>
      </x:c>
      <x:c r="N1468" s="23" t="n">
        <x:v>240</x:v>
      </x:c>
      <x:c r="O1468" s="23" t="n">
        <x:f t="shared" si="22">IF(COUNTA(C1468:N1468)=0,"",SUM(C1468:N1468))</x:f>
        <x:v>2671.32</x:v>
      </x:c>
    </x:row>
    <x:row r="1469">
      <x:c r="A1469" s="21" t="str">
        <x:v>EPESAFSD</x:v>
      </x:c>
      <x:c r="B1469" s="21" t="str">
        <x:v>GD0130SI</x:v>
      </x:c>
      <x:c r="C1469" s="23" t="n">
        <x:v>211.219</x:v>
      </x:c>
      <x:c r="D1469" s="23" t="n">
        <x:v>197.452</x:v>
      </x:c>
      <x:c r="E1469" s="23" t="n">
        <x:v>185.976</x:v>
      </x:c>
      <x:c r="F1469" s="23" t="n">
        <x:v>155.261</x:v>
      </x:c>
      <x:c r="G1469" s="23" t="n">
        <x:v>167.889</x:v>
      </x:c>
      <x:c r="H1469" s="23" t="n">
        <x:v>164.247</x:v>
      </x:c>
      <x:c r="I1469" s="23" t="n">
        <x:v>190.742</x:v>
      </x:c>
      <x:c r="J1469" s="23" t="n">
        <x:v>219.24</x:v>
      </x:c>
      <x:c r="K1469" s="23" t="n">
        <x:v>191.549</x:v>
      </x:c>
      <x:c r="L1469" s="23" t="n">
        <x:v>199.628</x:v>
      </x:c>
      <x:c r="M1469" s="23" t="n">
        <x:v>206.337</x:v>
      </x:c>
      <x:c r="N1469" s="23" t="n">
        <x:v>214.431</x:v>
      </x:c>
      <x:c r="O1469" s="23" t="n">
        <x:f t="shared" si="22">IF(COUNTA(C1469:N1469)=0,"",SUM(C1469:N1469))</x:f>
        <x:v>2303.971</x:v>
      </x:c>
    </x:row>
    <x:row r="1470">
      <x:c r="A1470" s="21" t="str">
        <x:v>EDEABA3D</x:v>
      </x:c>
      <x:c r="B1470" s="21" t="str">
        <x:v>GD01313I</x:v>
      </x:c>
      <x:c r="C1470" s="23"/>
      <x:c r="D1470" s="23"/>
      <x:c r="E1470" s="23"/>
      <x:c r="F1470" s="23"/>
      <x:c r="G1470" s="23"/>
      <x:c r="H1470" s="23"/>
      <x:c r="I1470" s="23"/>
      <x:c r="J1470" s="23"/>
      <x:c r="K1470" s="23"/>
      <x:c r="L1470" s="23"/>
      <x:c r="M1470" s="23"/>
      <x:c r="N1470" s="23"/>
      <x:c r="O1470" s="23" t="str">
        <x:f t="shared" si="22">IF(COUNTA(C1470:N1470)=0,"",SUM(C1470:N1470))</x:f>
      </x:c>
    </x:row>
    <x:row r="1471">
      <x:c r="A1471" s="21" t="str">
        <x:v>EDESASAD</x:v>
      </x:c>
      <x:c r="B1471" s="21" t="str">
        <x:v>GD0131AI</x:v>
      </x:c>
      <x:c r="C1471" s="23"/>
      <x:c r="D1471" s="23" t="n">
        <x:v>104.798</x:v>
      </x:c>
      <x:c r="E1471" s="23" t="n">
        <x:v>126.059</x:v>
      </x:c>
      <x:c r="F1471" s="23" t="n">
        <x:v>131.676</x:v>
      </x:c>
      <x:c r="G1471" s="23" t="n">
        <x:v>123.619</x:v>
      </x:c>
      <x:c r="H1471" s="23" t="n">
        <x:v>126.698</x:v>
      </x:c>
      <x:c r="I1471" s="23" t="n">
        <x:v>119.859</x:v>
      </x:c>
      <x:c r="J1471" s="23"/>
      <x:c r="K1471" s="23"/>
      <x:c r="L1471" s="23"/>
      <x:c r="M1471" s="23"/>
      <x:c r="N1471" s="23"/>
      <x:c r="O1471" s="23" t="n">
        <x:f t="shared" si="22">IF(COUNTA(C1471:N1471)=0,"",SUM(C1471:N1471))</x:f>
        <x:v>732.7090000000001</x:v>
      </x:c>
    </x:row>
    <x:row r="1472">
      <x:c r="A1472" s="21" t="str">
        <x:v>EDESURCD</x:v>
      </x:c>
      <x:c r="B1472" s="21" t="str">
        <x:v>GD0131CI</x:v>
      </x:c>
      <x:c r="C1472" s="23"/>
      <x:c r="D1472" s="23"/>
      <x:c r="E1472" s="23"/>
      <x:c r="F1472" s="23"/>
      <x:c r="G1472" s="23"/>
      <x:c r="H1472" s="23"/>
      <x:c r="I1472" s="23"/>
      <x:c r="J1472" s="23"/>
      <x:c r="K1472" s="23"/>
      <x:c r="L1472" s="23"/>
      <x:c r="M1472" s="23"/>
      <x:c r="N1472" s="23"/>
      <x:c r="O1472" s="23" t="str">
        <x:f t="shared" si="22">IF(COUNTA(C1472:N1472)=0,"",SUM(C1472:N1472))</x:f>
      </x:c>
    </x:row>
    <x:row r="1473">
      <x:c r="A1473" s="21" t="str">
        <x:v>ENERSAED</x:v>
      </x:c>
      <x:c r="B1473" s="21" t="str">
        <x:v>GD0131EI</x:v>
      </x:c>
      <x:c r="C1473" s="23"/>
      <x:c r="D1473" s="23"/>
      <x:c r="E1473" s="23"/>
      <x:c r="F1473" s="23"/>
      <x:c r="G1473" s="23"/>
      <x:c r="H1473" s="23"/>
      <x:c r="I1473" s="23"/>
      <x:c r="J1473" s="23"/>
      <x:c r="K1473" s="23"/>
      <x:c r="L1473" s="23"/>
      <x:c r="M1473" s="23"/>
      <x:c r="N1473" s="23"/>
      <x:c r="O1473" s="23" t="str">
        <x:f t="shared" si="22">IF(COUNTA(C1473:N1473)=0,"",SUM(C1473:N1473))</x:f>
      </x:c>
    </x:row>
    <x:row r="1474">
      <x:c r="A1474" s="21" t="str">
        <x:v>EDELARFD</x:v>
      </x:c>
      <x:c r="B1474" s="21" t="str">
        <x:v>GD0131FI</x:v>
      </x:c>
      <x:c r="C1474" s="23"/>
      <x:c r="D1474" s="23"/>
      <x:c r="E1474" s="23"/>
      <x:c r="F1474" s="23"/>
      <x:c r="G1474" s="23"/>
      <x:c r="H1474" s="23"/>
      <x:c r="I1474" s="23"/>
      <x:c r="J1474" s="23"/>
      <x:c r="K1474" s="23"/>
      <x:c r="L1474" s="23"/>
      <x:c r="M1474" s="23"/>
      <x:c r="N1474" s="23"/>
      <x:c r="O1474" s="23" t="str">
        <x:f t="shared" si="22">IF(COUNTA(C1474:N1474)=0,"",SUM(C1474:N1474))</x:f>
      </x:c>
    </x:row>
    <x:row r="1475">
      <x:c r="A1475" s="21" t="str">
        <x:v>SECHEPHD</x:v>
      </x:c>
      <x:c r="B1475" s="21" t="str">
        <x:v>GD0131HI</x:v>
      </x:c>
      <x:c r="C1475" s="23"/>
      <x:c r="D1475" s="23"/>
      <x:c r="E1475" s="23"/>
      <x:c r="F1475" s="23" t="n">
        <x:v>74.8</x:v>
      </x:c>
      <x:c r="G1475" s="23" t="n">
        <x:v>89.1</x:v>
      </x:c>
      <x:c r="H1475" s="23" t="n">
        <x:v>96.5</x:v>
      </x:c>
      <x:c r="I1475" s="23"/>
      <x:c r="J1475" s="23"/>
      <x:c r="K1475" s="23" t="n">
        <x:v>85.3</x:v>
      </x:c>
      <x:c r="L1475" s="23" t="n">
        <x:v>83.9</x:v>
      </x:c>
      <x:c r="M1475" s="23" t="n">
        <x:v>88.9</x:v>
      </x:c>
      <x:c r="N1475" s="23" t="n">
        <x:v>96</x:v>
      </x:c>
      <x:c r="O1475" s="23" t="n">
        <x:f t="shared" si="22">IF(COUNTA(C1475:N1475)=0,"",SUM(C1475:N1475))</x:f>
        <x:v>614.5</x:v>
      </x:c>
    </x:row>
    <x:row r="1476">
      <x:c r="A1476" s="21" t="str">
        <x:v>EDELAPID</x:v>
      </x:c>
      <x:c r="B1476" s="21" t="str">
        <x:v>GD0131II</x:v>
      </x:c>
      <x:c r="C1476" s="23"/>
      <x:c r="D1476" s="23"/>
      <x:c r="E1476" s="23"/>
      <x:c r="F1476" s="23"/>
      <x:c r="G1476" s="23"/>
      <x:c r="H1476" s="23"/>
      <x:c r="I1476" s="23"/>
      <x:c r="J1476" s="23"/>
      <x:c r="K1476" s="23"/>
      <x:c r="L1476" s="23"/>
      <x:c r="M1476" s="23"/>
      <x:c r="N1476" s="23"/>
      <x:c r="O1476" s="23" t="str">
        <x:f t="shared" si="22">IF(COUNTA(C1476:N1476)=0,"",SUM(C1476:N1476))</x:f>
      </x:c>
    </x:row>
    <x:row r="1477">
      <x:c r="A1477" s="21" t="str">
        <x:v>EDERSARD</x:v>
      </x:c>
      <x:c r="B1477" s="21" t="str">
        <x:v>GD0131RI</x:v>
      </x:c>
      <x:c r="C1477" s="23"/>
      <x:c r="D1477" s="23"/>
      <x:c r="E1477" s="23"/>
      <x:c r="F1477" s="23"/>
      <x:c r="G1477" s="23"/>
      <x:c r="H1477" s="23"/>
      <x:c r="I1477" s="23"/>
      <x:c r="J1477" s="23"/>
      <x:c r="K1477" s="23"/>
      <x:c r="L1477" s="23"/>
      <x:c r="M1477" s="23"/>
      <x:c r="N1477" s="23"/>
      <x:c r="O1477" s="23" t="str">
        <x:f t="shared" ref="O1477:O1540" si="23">IF(COUNTA(C1477:N1477)=0,"",SUM(C1477:N1477))</x:f>
      </x:c>
    </x:row>
    <x:row r="1478">
      <x:c r="A1478" s="21" t="str">
        <x:v>EPESAFSD</x:v>
      </x:c>
      <x:c r="B1478" s="21" t="str">
        <x:v>GD0131SI</x:v>
      </x:c>
      <x:c r="C1478" s="23"/>
      <x:c r="D1478" s="23"/>
      <x:c r="E1478" s="23"/>
      <x:c r="F1478" s="23"/>
      <x:c r="G1478" s="23"/>
      <x:c r="H1478" s="23"/>
      <x:c r="I1478" s="23"/>
      <x:c r="J1478" s="23"/>
      <x:c r="K1478" s="23"/>
      <x:c r="L1478" s="23"/>
      <x:c r="M1478" s="23"/>
      <x:c r="N1478" s="23"/>
      <x:c r="O1478" s="23" t="str">
        <x:f t="shared" si="23">IF(COUNTA(C1478:N1478)=0,"",SUM(C1478:N1478))</x:f>
      </x:c>
    </x:row>
    <x:row r="1479">
      <x:c r="A1479" s="21" t="str">
        <x:v>EDEABA3D</x:v>
      </x:c>
      <x:c r="B1479" s="21" t="str">
        <x:v>GD01323I</x:v>
      </x:c>
      <x:c r="C1479" s="23" t="n">
        <x:v>109.49</x:v>
      </x:c>
      <x:c r="D1479" s="23"/>
      <x:c r="E1479" s="23"/>
      <x:c r="F1479" s="23"/>
      <x:c r="G1479" s="23" t="n">
        <x:v>104.315</x:v>
      </x:c>
      <x:c r="H1479" s="23" t="n">
        <x:v>127.445</x:v>
      </x:c>
      <x:c r="I1479" s="23" t="n">
        <x:v>129.576</x:v>
      </x:c>
      <x:c r="J1479" s="23" t="n">
        <x:v>146.712</x:v>
      </x:c>
      <x:c r="K1479" s="23" t="n">
        <x:v>142.96</x:v>
      </x:c>
      <x:c r="L1479" s="23" t="n">
        <x:v>147.002</x:v>
      </x:c>
      <x:c r="M1479" s="23"/>
      <x:c r="N1479" s="23"/>
      <x:c r="O1479" s="23" t="n">
        <x:f t="shared" si="23">IF(COUNTA(C1479:N1479)=0,"",SUM(C1479:N1479))</x:f>
        <x:v>907.5</x:v>
      </x:c>
    </x:row>
    <x:row r="1480">
      <x:c r="A1480" s="21" t="str"/>
      <x:c r="B1480" s="21" t="str">
        <x:v>GD0132AI</x:v>
      </x:c>
      <x:c r="C1480" s="23"/>
      <x:c r="D1480" s="23"/>
      <x:c r="E1480" s="23"/>
      <x:c r="F1480" s="23"/>
      <x:c r="G1480" s="23"/>
      <x:c r="H1480" s="23"/>
      <x:c r="I1480" s="23"/>
      <x:c r="J1480" s="23"/>
      <x:c r="K1480" s="23"/>
      <x:c r="L1480" s="23"/>
      <x:c r="M1480" s="23"/>
      <x:c r="N1480" s="23"/>
      <x:c r="O1480" s="23" t="str">
        <x:f t="shared" si="23">IF(COUNTA(C1480:N1480)=0,"",SUM(C1480:N1480))</x:f>
      </x:c>
    </x:row>
    <x:row r="1481">
      <x:c r="A1481" s="21" t="str">
        <x:v>ENERSAED</x:v>
      </x:c>
      <x:c r="B1481" s="21" t="str">
        <x:v>GD0132EI</x:v>
      </x:c>
      <x:c r="C1481" s="23" t="n">
        <x:v>70.8</x:v>
      </x:c>
      <x:c r="D1481" s="23"/>
      <x:c r="E1481" s="23"/>
      <x:c r="F1481" s="23"/>
      <x:c r="G1481" s="23"/>
      <x:c r="H1481" s="23"/>
      <x:c r="I1481" s="23"/>
      <x:c r="J1481" s="23"/>
      <x:c r="K1481" s="23"/>
      <x:c r="L1481" s="23"/>
      <x:c r="M1481" s="23"/>
      <x:c r="N1481" s="23"/>
      <x:c r="O1481" s="23" t="n">
        <x:f t="shared" si="23">IF(COUNTA(C1481:N1481)=0,"",SUM(C1481:N1481))</x:f>
        <x:v>70.8</x:v>
      </x:c>
    </x:row>
    <x:row r="1482">
      <x:c r="A1482" s="21" t="str">
        <x:v>EDELARFD</x:v>
      </x:c>
      <x:c r="B1482" s="21" t="str">
        <x:v>GD0132FI</x:v>
      </x:c>
      <x:c r="C1482" s="23" t="n">
        <x:v>20.208</x:v>
      </x:c>
      <x:c r="D1482" s="23" t="n">
        <x:v>15.456</x:v>
      </x:c>
      <x:c r="E1482" s="23" t="n">
        <x:v>20.928</x:v>
      </x:c>
      <x:c r="F1482" s="23" t="n">
        <x:v>25.056</x:v>
      </x:c>
      <x:c r="G1482" s="23" t="n">
        <x:v>17.184</x:v>
      </x:c>
      <x:c r="H1482" s="23" t="n">
        <x:v>30.096</x:v>
      </x:c>
      <x:c r="I1482" s="23" t="n">
        <x:v>30.24</x:v>
      </x:c>
      <x:c r="J1482" s="23" t="n">
        <x:v>20.592</x:v>
      </x:c>
      <x:c r="K1482" s="23" t="n">
        <x:v>14.448</x:v>
      </x:c>
      <x:c r="L1482" s="23" t="n">
        <x:v>16.752</x:v>
      </x:c>
      <x:c r="M1482" s="23" t="n">
        <x:v>21.312</x:v>
      </x:c>
      <x:c r="N1482" s="23" t="n">
        <x:v>18.864</x:v>
      </x:c>
      <x:c r="O1482" s="23" t="n">
        <x:f t="shared" si="23">IF(COUNTA(C1482:N1482)=0,"",SUM(C1482:N1482))</x:f>
        <x:v>251.13600000000002</x:v>
      </x:c>
    </x:row>
    <x:row r="1483">
      <x:c r="A1483" s="21" t="str">
        <x:v>SECHEPHD</x:v>
      </x:c>
      <x:c r="B1483" s="21" t="str">
        <x:v>GD0132HI</x:v>
      </x:c>
      <x:c r="C1483" s="23" t="n">
        <x:v>165.8</x:v>
      </x:c>
      <x:c r="D1483" s="23" t="n">
        <x:v>178.8</x:v>
      </x:c>
      <x:c r="E1483" s="23" t="n">
        <x:v>183.6</x:v>
      </x:c>
      <x:c r="F1483" s="23" t="n">
        <x:v>165.6</x:v>
      </x:c>
      <x:c r="G1483" s="23" t="n">
        <x:v>148.8</x:v>
      </x:c>
      <x:c r="H1483" s="23" t="n">
        <x:v>164.4</x:v>
      </x:c>
      <x:c r="I1483" s="23" t="n">
        <x:v>82.8</x:v>
      </x:c>
      <x:c r="J1483" s="23" t="n">
        <x:v>122.4</x:v>
      </x:c>
      <x:c r="K1483" s="23" t="n">
        <x:v>132</x:v>
      </x:c>
      <x:c r="L1483" s="23" t="n">
        <x:v>130.8</x:v>
      </x:c>
      <x:c r="M1483" s="23" t="n">
        <x:v>122.4</x:v>
      </x:c>
      <x:c r="N1483" s="23" t="n">
        <x:v>99.6</x:v>
      </x:c>
      <x:c r="O1483" s="23" t="n">
        <x:f t="shared" si="23">IF(COUNTA(C1483:N1483)=0,"",SUM(C1483:N1483))</x:f>
        <x:v>1697.0000000000002</x:v>
      </x:c>
    </x:row>
    <x:row r="1484">
      <x:c r="A1484" s="21" t="str">
        <x:v>EDELAPID</x:v>
      </x:c>
      <x:c r="B1484" s="21" t="str">
        <x:v>GD0132II</x:v>
      </x:c>
      <x:c r="C1484" s="23"/>
      <x:c r="D1484" s="23"/>
      <x:c r="E1484" s="23"/>
      <x:c r="F1484" s="23"/>
      <x:c r="G1484" s="23"/>
      <x:c r="H1484" s="23"/>
      <x:c r="I1484" s="23"/>
      <x:c r="J1484" s="23"/>
      <x:c r="K1484" s="23"/>
      <x:c r="L1484" s="23"/>
      <x:c r="M1484" s="23"/>
      <x:c r="N1484" s="23"/>
      <x:c r="O1484" s="23" t="str">
        <x:f t="shared" si="23">IF(COUNTA(C1484:N1484)=0,"",SUM(C1484:N1484))</x:f>
      </x:c>
    </x:row>
    <x:row r="1485">
      <x:c r="A1485" s="21" t="str">
        <x:v>EDEMSAMD</x:v>
      </x:c>
      <x:c r="B1485" s="21" t="str">
        <x:v>GD0132MI</x:v>
      </x:c>
      <x:c r="C1485" s="23"/>
      <x:c r="D1485" s="23"/>
      <x:c r="E1485" s="23"/>
      <x:c r="F1485" s="23"/>
      <x:c r="G1485" s="23"/>
      <x:c r="H1485" s="23"/>
      <x:c r="I1485" s="23"/>
      <x:c r="J1485" s="23"/>
      <x:c r="K1485" s="23"/>
      <x:c r="L1485" s="23"/>
      <x:c r="M1485" s="23"/>
      <x:c r="N1485" s="23"/>
      <x:c r="O1485" s="23" t="str">
        <x:f t="shared" si="23">IF(COUNTA(C1485:N1485)=0,"",SUM(C1485:N1485))</x:f>
      </x:c>
    </x:row>
    <x:row r="1486">
      <x:c r="A1486" s="21" t="str">
        <x:v>EDERSARD</x:v>
      </x:c>
      <x:c r="B1486" s="21" t="str">
        <x:v>GD0132RI</x:v>
      </x:c>
      <x:c r="C1486" s="23"/>
      <x:c r="D1486" s="23"/>
      <x:c r="E1486" s="23"/>
      <x:c r="F1486" s="23"/>
      <x:c r="G1486" s="23"/>
      <x:c r="H1486" s="23"/>
      <x:c r="I1486" s="23"/>
      <x:c r="J1486" s="23" t="n">
        <x:v>113.16</x:v>
      </x:c>
      <x:c r="K1486" s="23"/>
      <x:c r="L1486" s="23"/>
      <x:c r="M1486" s="23"/>
      <x:c r="N1486" s="23"/>
      <x:c r="O1486" s="23" t="n">
        <x:f t="shared" si="23">IF(COUNTA(C1486:N1486)=0,"",SUM(C1486:N1486))</x:f>
        <x:v>113.16</x:v>
      </x:c>
    </x:row>
    <x:row r="1487">
      <x:c r="A1487" s="21" t="str">
        <x:v>EDENBA1D</x:v>
      </x:c>
      <x:c r="B1487" s="21" t="str">
        <x:v>GD01331I</x:v>
      </x:c>
      <x:c r="C1487" s="23" t="n">
        <x:v>99.409</x:v>
      </x:c>
      <x:c r="D1487" s="23" t="n">
        <x:v>103.605</x:v>
      </x:c>
      <x:c r="E1487" s="23" t="n">
        <x:v>98.378</x:v>
      </x:c>
      <x:c r="F1487" s="23" t="n">
        <x:v>93.77</x:v>
      </x:c>
      <x:c r="G1487" s="23" t="n">
        <x:v>98.048</x:v>
      </x:c>
      <x:c r="H1487" s="23" t="n">
        <x:v>96.911</x:v>
      </x:c>
      <x:c r="I1487" s="23" t="n">
        <x:v>106.927</x:v>
      </x:c>
      <x:c r="J1487" s="23" t="n">
        <x:v>109.904</x:v>
      </x:c>
      <x:c r="K1487" s="23" t="n">
        <x:v>109.381</x:v>
      </x:c>
      <x:c r="L1487" s="23" t="n">
        <x:v>101.426</x:v>
      </x:c>
      <x:c r="M1487" s="23" t="n">
        <x:v>113.64</x:v>
      </x:c>
      <x:c r="N1487" s="23" t="n">
        <x:v>114.667</x:v>
      </x:c>
      <x:c r="O1487" s="23" t="n">
        <x:f t="shared" si="23">IF(COUNTA(C1487:N1487)=0,"",SUM(C1487:N1487))</x:f>
        <x:v>1246.066</x:v>
      </x:c>
    </x:row>
    <x:row r="1488">
      <x:c r="A1488" s="21" t="str">
        <x:v>EDEABA3D</x:v>
      </x:c>
      <x:c r="B1488" s="21" t="str">
        <x:v>GD01333I</x:v>
      </x:c>
      <x:c r="C1488" s="23"/>
      <x:c r="D1488" s="23"/>
      <x:c r="E1488" s="23"/>
      <x:c r="F1488" s="23"/>
      <x:c r="G1488" s="23"/>
      <x:c r="H1488" s="23"/>
      <x:c r="I1488" s="23"/>
      <x:c r="J1488" s="23"/>
      <x:c r="K1488" s="23"/>
      <x:c r="L1488" s="23"/>
      <x:c r="M1488" s="23"/>
      <x:c r="N1488" s="23"/>
      <x:c r="O1488" s="23" t="str">
        <x:f t="shared" si="23">IF(COUNTA(C1488:N1488)=0,"",SUM(C1488:N1488))</x:f>
      </x:c>
    </x:row>
    <x:row r="1489">
      <x:c r="A1489" s="21" t="str">
        <x:v>EDESASAD</x:v>
      </x:c>
      <x:c r="B1489" s="21" t="str">
        <x:v>GD0133AI</x:v>
      </x:c>
      <x:c r="C1489" s="23"/>
      <x:c r="D1489" s="23"/>
      <x:c r="E1489" s="23"/>
      <x:c r="F1489" s="23"/>
      <x:c r="G1489" s="23"/>
      <x:c r="H1489" s="23"/>
      <x:c r="I1489" s="23"/>
      <x:c r="J1489" s="23"/>
      <x:c r="K1489" s="23"/>
      <x:c r="L1489" s="23"/>
      <x:c r="M1489" s="23"/>
      <x:c r="N1489" s="23"/>
      <x:c r="O1489" s="23" t="str">
        <x:f t="shared" si="23">IF(COUNTA(C1489:N1489)=0,"",SUM(C1489:N1489))</x:f>
      </x:c>
    </x:row>
    <x:row r="1490">
      <x:c r="A1490" s="21" t="str">
        <x:v>ENERSAED</x:v>
      </x:c>
      <x:c r="B1490" s="21" t="str">
        <x:v>GD0133EI</x:v>
      </x:c>
      <x:c r="C1490" s="23"/>
      <x:c r="D1490" s="23"/>
      <x:c r="E1490" s="23"/>
      <x:c r="F1490" s="23"/>
      <x:c r="G1490" s="23"/>
      <x:c r="H1490" s="23"/>
      <x:c r="I1490" s="23"/>
      <x:c r="J1490" s="23"/>
      <x:c r="K1490" s="23"/>
      <x:c r="L1490" s="23"/>
      <x:c r="M1490" s="23"/>
      <x:c r="N1490" s="23"/>
      <x:c r="O1490" s="23" t="str">
        <x:f t="shared" si="23">IF(COUNTA(C1490:N1490)=0,"",SUM(C1490:N1490))</x:f>
      </x:c>
    </x:row>
    <x:row r="1491">
      <x:c r="A1491" s="21" t="str">
        <x:v>EDELARFD</x:v>
      </x:c>
      <x:c r="B1491" s="21" t="str">
        <x:v>GD0133FI</x:v>
      </x:c>
      <x:c r="C1491" s="23"/>
      <x:c r="D1491" s="23"/>
      <x:c r="E1491" s="23"/>
      <x:c r="F1491" s="23"/>
      <x:c r="G1491" s="23"/>
      <x:c r="H1491" s="23"/>
      <x:c r="I1491" s="23" t="n">
        <x:v>116.16</x:v>
      </x:c>
      <x:c r="J1491" s="23" t="n">
        <x:v>110.4</x:v>
      </x:c>
      <x:c r="K1491" s="23" t="n">
        <x:v>61.92</x:v>
      </x:c>
      <x:c r="L1491" s="23" t="n">
        <x:v>45.12</x:v>
      </x:c>
      <x:c r="M1491" s="23" t="n">
        <x:v>48.12</x:v>
      </x:c>
      <x:c r="N1491" s="23" t="n">
        <x:v>63.72</x:v>
      </x:c>
      <x:c r="O1491" s="23" t="n">
        <x:f t="shared" si="23">IF(COUNTA(C1491:N1491)=0,"",SUM(C1491:N1491))</x:f>
        <x:v>445.44000000000005</x:v>
      </x:c>
    </x:row>
    <x:row r="1492">
      <x:c r="A1492" s="21" t="str">
        <x:v>SECHEPHD</x:v>
      </x:c>
      <x:c r="B1492" s="21" t="str">
        <x:v>GD0133HI</x:v>
      </x:c>
      <x:c r="C1492" s="23"/>
      <x:c r="D1492" s="23"/>
      <x:c r="E1492" s="23"/>
      <x:c r="F1492" s="23"/>
      <x:c r="G1492" s="23"/>
      <x:c r="H1492" s="23"/>
      <x:c r="I1492" s="23"/>
      <x:c r="J1492" s="23"/>
      <x:c r="K1492" s="23"/>
      <x:c r="L1492" s="23"/>
      <x:c r="M1492" s="23"/>
      <x:c r="N1492" s="23"/>
      <x:c r="O1492" s="23" t="str">
        <x:f t="shared" si="23">IF(COUNTA(C1492:N1492)=0,"",SUM(C1492:N1492))</x:f>
      </x:c>
    </x:row>
    <x:row r="1493">
      <x:c r="A1493" s="21" t="str">
        <x:v>EDELAPID</x:v>
      </x:c>
      <x:c r="B1493" s="21" t="str">
        <x:v>GD0133II</x:v>
      </x:c>
      <x:c r="C1493" s="23"/>
      <x:c r="D1493" s="23"/>
      <x:c r="E1493" s="23"/>
      <x:c r="F1493" s="23"/>
      <x:c r="G1493" s="23"/>
      <x:c r="H1493" s="23"/>
      <x:c r="I1493" s="23"/>
      <x:c r="J1493" s="23"/>
      <x:c r="K1493" s="23"/>
      <x:c r="L1493" s="23"/>
      <x:c r="M1493" s="23"/>
      <x:c r="N1493" s="23"/>
      <x:c r="O1493" s="23" t="str">
        <x:f t="shared" si="23">IF(COUNTA(C1493:N1493)=0,"",SUM(C1493:N1493))</x:f>
      </x:c>
    </x:row>
    <x:row r="1494">
      <x:c r="A1494" s="21" t="str">
        <x:v>EDEMSAMD</x:v>
      </x:c>
      <x:c r="B1494" s="21" t="str">
        <x:v>GD0133MI</x:v>
      </x:c>
      <x:c r="C1494" s="23" t="n">
        <x:v>525.785</x:v>
      </x:c>
      <x:c r="D1494" s="23" t="n">
        <x:v>496.09</x:v>
      </x:c>
      <x:c r="E1494" s="23" t="n">
        <x:v>517.464</x:v>
      </x:c>
      <x:c r="F1494" s="23" t="n">
        <x:v>493.488</x:v>
      </x:c>
      <x:c r="G1494" s="23" t="n">
        <x:v>515.098</x:v>
      </x:c>
      <x:c r="H1494" s="23" t="n">
        <x:v>528.074</x:v>
      </x:c>
      <x:c r="I1494" s="23" t="n">
        <x:v>529.757</x:v>
      </x:c>
      <x:c r="J1494" s="23" t="n">
        <x:v>546.336</x:v>
      </x:c>
      <x:c r="K1494" s="23" t="n">
        <x:v>587.519</x:v>
      </x:c>
      <x:c r="L1494" s="23" t="n">
        <x:v>516.245</x:v>
      </x:c>
      <x:c r="M1494" s="23" t="n">
        <x:v>526.013</x:v>
      </x:c>
      <x:c r="N1494" s="23" t="n">
        <x:v>517.016</x:v>
      </x:c>
      <x:c r="O1494" s="23" t="n">
        <x:f t="shared" si="23">IF(COUNTA(C1494:N1494)=0,"",SUM(C1494:N1494))</x:f>
        <x:v>6298.885</x:v>
      </x:c>
    </x:row>
    <x:row r="1495">
      <x:c r="A1495" s="21" t="str">
        <x:v>EDERSARD</x:v>
      </x:c>
      <x:c r="B1495" s="21" t="str">
        <x:v>GD0133RI</x:v>
      </x:c>
      <x:c r="C1495" s="23"/>
      <x:c r="D1495" s="23"/>
      <x:c r="E1495" s="23"/>
      <x:c r="F1495" s="23"/>
      <x:c r="G1495" s="23"/>
      <x:c r="H1495" s="23"/>
      <x:c r="I1495" s="23" t="n">
        <x:v>74.68</x:v>
      </x:c>
      <x:c r="J1495" s="23" t="n">
        <x:v>62.72</x:v>
      </x:c>
      <x:c r="K1495" s="23"/>
      <x:c r="L1495" s="23"/>
      <x:c r="M1495" s="23"/>
      <x:c r="N1495" s="23"/>
      <x:c r="O1495" s="23" t="n">
        <x:f t="shared" si="23">IF(COUNTA(C1495:N1495)=0,"",SUM(C1495:N1495))</x:f>
        <x:v>137.4</x:v>
      </x:c>
    </x:row>
    <x:row r="1496">
      <x:c r="A1496" s="21" t="str">
        <x:v>EPESAFSD</x:v>
      </x:c>
      <x:c r="B1496" s="21" t="str">
        <x:v>GD0133SI</x:v>
      </x:c>
      <x:c r="C1496" s="23" t="n">
        <x:v>120.97</x:v>
      </x:c>
      <x:c r="D1496" s="23"/>
      <x:c r="E1496" s="23" t="n">
        <x:v>108.288</x:v>
      </x:c>
      <x:c r="F1496" s="23" t="n">
        <x:v>128.988</x:v>
      </x:c>
      <x:c r="G1496" s="23" t="n">
        <x:v>173.736</x:v>
      </x:c>
      <x:c r="H1496" s="23" t="n">
        <x:v>184.236</x:v>
      </x:c>
      <x:c r="I1496" s="23" t="n">
        <x:v>156.468</x:v>
      </x:c>
      <x:c r="J1496" s="23" t="n">
        <x:v>147.48</x:v>
      </x:c>
      <x:c r="K1496" s="23" t="n">
        <x:v>104.952</x:v>
      </x:c>
      <x:c r="L1496" s="23" t="n">
        <x:v>115.208</x:v>
      </x:c>
      <x:c r="M1496" s="23" t="n">
        <x:v>115.008</x:v>
      </x:c>
      <x:c r="N1496" s="23" t="n">
        <x:v>120.236</x:v>
      </x:c>
      <x:c r="O1496" s="23" t="n">
        <x:f t="shared" si="23">IF(COUNTA(C1496:N1496)=0,"",SUM(C1496:N1496))</x:f>
        <x:v>1475.5700000000002</x:v>
      </x:c>
    </x:row>
    <x:row r="1497">
      <x:c r="A1497" s="21" t="str">
        <x:v>EDENBA1D</x:v>
      </x:c>
      <x:c r="B1497" s="21" t="str">
        <x:v>GD01341I</x:v>
      </x:c>
      <x:c r="C1497" s="23"/>
      <x:c r="D1497" s="23"/>
      <x:c r="E1497" s="23"/>
      <x:c r="F1497" s="23"/>
      <x:c r="G1497" s="23"/>
      <x:c r="H1497" s="23"/>
      <x:c r="I1497" s="23"/>
      <x:c r="J1497" s="23"/>
      <x:c r="K1497" s="23"/>
      <x:c r="L1497" s="23"/>
      <x:c r="M1497" s="23"/>
      <x:c r="N1497" s="23"/>
      <x:c r="O1497" s="23" t="str">
        <x:f t="shared" si="23">IF(COUNTA(C1497:N1497)=0,"",SUM(C1497:N1497))</x:f>
      </x:c>
    </x:row>
    <x:row r="1498">
      <x:c r="A1498" s="21" t="str"/>
      <x:c r="B1498" s="21" t="str">
        <x:v>GD0134AI</x:v>
      </x:c>
      <x:c r="C1498" s="23"/>
      <x:c r="D1498" s="23"/>
      <x:c r="E1498" s="23"/>
      <x:c r="F1498" s="23"/>
      <x:c r="G1498" s="23"/>
      <x:c r="H1498" s="23"/>
      <x:c r="I1498" s="23"/>
      <x:c r="J1498" s="23"/>
      <x:c r="K1498" s="23"/>
      <x:c r="L1498" s="23"/>
      <x:c r="M1498" s="23"/>
      <x:c r="N1498" s="23"/>
      <x:c r="O1498" s="23" t="str">
        <x:f t="shared" si="23">IF(COUNTA(C1498:N1498)=0,"",SUM(C1498:N1498))</x:f>
      </x:c>
    </x:row>
    <x:row r="1499">
      <x:c r="A1499" s="21" t="str">
        <x:v>ENERSAED</x:v>
      </x:c>
      <x:c r="B1499" s="21" t="str">
        <x:v>GD0134EI</x:v>
      </x:c>
      <x:c r="C1499" s="23"/>
      <x:c r="D1499" s="23"/>
      <x:c r="E1499" s="23"/>
      <x:c r="F1499" s="23"/>
      <x:c r="G1499" s="23"/>
      <x:c r="H1499" s="23"/>
      <x:c r="I1499" s="23"/>
      <x:c r="J1499" s="23"/>
      <x:c r="K1499" s="23"/>
      <x:c r="L1499" s="23"/>
      <x:c r="M1499" s="23"/>
      <x:c r="N1499" s="23"/>
      <x:c r="O1499" s="23" t="str">
        <x:f t="shared" si="23">IF(COUNTA(C1499:N1499)=0,"",SUM(C1499:N1499))</x:f>
      </x:c>
    </x:row>
    <x:row r="1500">
      <x:c r="A1500" s="21" t="str">
        <x:v>EDELARFD</x:v>
      </x:c>
      <x:c r="B1500" s="21" t="str">
        <x:v>GD0134FI</x:v>
      </x:c>
      <x:c r="C1500" s="23"/>
      <x:c r="D1500" s="23"/>
      <x:c r="E1500" s="23"/>
      <x:c r="F1500" s="23"/>
      <x:c r="G1500" s="23"/>
      <x:c r="H1500" s="23"/>
      <x:c r="I1500" s="23"/>
      <x:c r="J1500" s="23"/>
      <x:c r="K1500" s="23" t="n">
        <x:v>100.941</x:v>
      </x:c>
      <x:c r="L1500" s="23" t="n">
        <x:v>90.728</x:v>
      </x:c>
      <x:c r="M1500" s="23" t="n">
        <x:v>98.242</x:v>
      </x:c>
      <x:c r="N1500" s="23" t="n">
        <x:v>98.909</x:v>
      </x:c>
      <x:c r="O1500" s="23" t="n">
        <x:f t="shared" si="23">IF(COUNTA(C1500:N1500)=0,"",SUM(C1500:N1500))</x:f>
        <x:v>388.82</x:v>
      </x:c>
    </x:row>
    <x:row r="1501">
      <x:c r="A1501" s="21" t="str">
        <x:v>SECHEPHD</x:v>
      </x:c>
      <x:c r="B1501" s="21" t="str">
        <x:v>GD0134HI</x:v>
      </x:c>
      <x:c r="C1501" s="23"/>
      <x:c r="D1501" s="23"/>
      <x:c r="E1501" s="23"/>
      <x:c r="F1501" s="23"/>
      <x:c r="G1501" s="23"/>
      <x:c r="H1501" s="23"/>
      <x:c r="I1501" s="23" t="n">
        <x:v>47.64</x:v>
      </x:c>
      <x:c r="J1501" s="23"/>
      <x:c r="K1501" s="23"/>
      <x:c r="L1501" s="23" t="n">
        <x:v>22.32</x:v>
      </x:c>
      <x:c r="M1501" s="23" t="n">
        <x:v>21.84</x:v>
      </x:c>
      <x:c r="N1501" s="23" t="n">
        <x:v>21.84</x:v>
      </x:c>
      <x:c r="O1501" s="23" t="n">
        <x:f t="shared" si="23">IF(COUNTA(C1501:N1501)=0,"",SUM(C1501:N1501))</x:f>
        <x:v>113.64000000000001</x:v>
      </x:c>
    </x:row>
    <x:row r="1502">
      <x:c r="A1502" s="21" t="str">
        <x:v>EDELAPID</x:v>
      </x:c>
      <x:c r="B1502" s="21" t="str">
        <x:v>GD0134II</x:v>
      </x:c>
      <x:c r="C1502" s="23"/>
      <x:c r="D1502" s="23"/>
      <x:c r="E1502" s="23"/>
      <x:c r="F1502" s="23"/>
      <x:c r="G1502" s="23" t="n">
        <x:v>61.843</x:v>
      </x:c>
      <x:c r="H1502" s="23"/>
      <x:c r="I1502" s="23" t="n">
        <x:v>58.069</x:v>
      </x:c>
      <x:c r="J1502" s="23"/>
      <x:c r="K1502" s="23"/>
      <x:c r="L1502" s="23"/>
      <x:c r="M1502" s="23"/>
      <x:c r="N1502" s="23" t="n">
        <x:v>60.576</x:v>
      </x:c>
      <x:c r="O1502" s="23" t="n">
        <x:f t="shared" si="23">IF(COUNTA(C1502:N1502)=0,"",SUM(C1502:N1502))</x:f>
        <x:v>180.488</x:v>
      </x:c>
    </x:row>
    <x:row r="1503">
      <x:c r="A1503" s="21" t="str">
        <x:v>EDEMSAMD</x:v>
      </x:c>
      <x:c r="B1503" s="21" t="str">
        <x:v>GD0134MI</x:v>
      </x:c>
      <x:c r="C1503" s="23"/>
      <x:c r="D1503" s="23" t="n">
        <x:v>175.876</x:v>
      </x:c>
      <x:c r="E1503" s="23" t="n">
        <x:v>194.33</x:v>
      </x:c>
      <x:c r="F1503" s="23" t="n">
        <x:v>228.566</x:v>
      </x:c>
      <x:c r="G1503" s="23" t="n">
        <x:v>207.555</x:v>
      </x:c>
      <x:c r="H1503" s="23" t="n">
        <x:v>163.599</x:v>
      </x:c>
      <x:c r="I1503" s="23" t="n">
        <x:v>300.513</x:v>
      </x:c>
      <x:c r="J1503" s="23" t="n">
        <x:v>308.52</x:v>
      </x:c>
      <x:c r="K1503" s="23" t="n">
        <x:v>253.851</x:v>
      </x:c>
      <x:c r="L1503" s="23" t="n">
        <x:v>226.289</x:v>
      </x:c>
      <x:c r="M1503" s="23" t="n">
        <x:v>209.824</x:v>
      </x:c>
      <x:c r="N1503" s="23" t="n">
        <x:v>218.237</x:v>
      </x:c>
      <x:c r="O1503" s="23" t="n">
        <x:f t="shared" si="23">IF(COUNTA(C1503:N1503)=0,"",SUM(C1503:N1503))</x:f>
        <x:v>2487.1600000000003</x:v>
      </x:c>
    </x:row>
    <x:row r="1504">
      <x:c r="A1504" s="21" t="str">
        <x:v>EDERSARD</x:v>
      </x:c>
      <x:c r="B1504" s="21" t="str">
        <x:v>GD0134RI</x:v>
      </x:c>
      <x:c r="C1504" s="23"/>
      <x:c r="D1504" s="23"/>
      <x:c r="E1504" s="23"/>
      <x:c r="F1504" s="23"/>
      <x:c r="G1504" s="23"/>
      <x:c r="H1504" s="23"/>
      <x:c r="I1504" s="23"/>
      <x:c r="J1504" s="23"/>
      <x:c r="K1504" s="23"/>
      <x:c r="L1504" s="23"/>
      <x:c r="M1504" s="23"/>
      <x:c r="N1504" s="23"/>
      <x:c r="O1504" s="23" t="str">
        <x:f t="shared" si="23">IF(COUNTA(C1504:N1504)=0,"",SUM(C1504:N1504))</x:f>
      </x:c>
    </x:row>
    <x:row r="1505">
      <x:c r="A1505" s="21" t="str">
        <x:v>EPESAFSD</x:v>
      </x:c>
      <x:c r="B1505" s="21" t="str">
        <x:v>GD0134SI</x:v>
      </x:c>
      <x:c r="C1505" s="23" t="n">
        <x:v>367.095</x:v>
      </x:c>
      <x:c r="D1505" s="23" t="n">
        <x:v>358.968</x:v>
      </x:c>
      <x:c r="E1505" s="23" t="n">
        <x:v>400.56</x:v>
      </x:c>
      <x:c r="F1505" s="23" t="n">
        <x:v>450.72</x:v>
      </x:c>
      <x:c r="G1505" s="23" t="n">
        <x:v>501.6</x:v>
      </x:c>
      <x:c r="H1505" s="23" t="n">
        <x:v>568.656</x:v>
      </x:c>
      <x:c r="I1505" s="23" t="n">
        <x:v>505.008</x:v>
      </x:c>
      <x:c r="J1505" s="23" t="n">
        <x:v>509.64</x:v>
      </x:c>
      <x:c r="K1505" s="23" t="n">
        <x:v>417.816</x:v>
      </x:c>
      <x:c r="L1505" s="23" t="n">
        <x:v>421.193</x:v>
      </x:c>
      <x:c r="M1505" s="23" t="n">
        <x:v>316.728</x:v>
      </x:c>
      <x:c r="N1505" s="23" t="n">
        <x:v>370.649</x:v>
      </x:c>
      <x:c r="O1505" s="23" t="n">
        <x:f t="shared" si="23">IF(COUNTA(C1505:N1505)=0,"",SUM(C1505:N1505))</x:f>
        <x:v>5188.633</x:v>
      </x:c>
    </x:row>
    <x:row r="1506">
      <x:c r="A1506" s="21" t="str">
        <x:v>EDEABA3D</x:v>
      </x:c>
      <x:c r="B1506" s="21" t="str">
        <x:v>GD01353I</x:v>
      </x:c>
      <x:c r="C1506" s="23"/>
      <x:c r="D1506" s="23"/>
      <x:c r="E1506" s="23"/>
      <x:c r="F1506" s="23"/>
      <x:c r="G1506" s="23"/>
      <x:c r="H1506" s="23"/>
      <x:c r="I1506" s="23"/>
      <x:c r="J1506" s="23"/>
      <x:c r="K1506" s="23"/>
      <x:c r="L1506" s="23"/>
      <x:c r="M1506" s="23"/>
      <x:c r="N1506" s="23"/>
      <x:c r="O1506" s="23" t="str">
        <x:f t="shared" si="23">IF(COUNTA(C1506:N1506)=0,"",SUM(C1506:N1506))</x:f>
      </x:c>
    </x:row>
    <x:row r="1507">
      <x:c r="A1507" s="21" t="str">
        <x:v>EDESASAD</x:v>
      </x:c>
      <x:c r="B1507" s="21" t="str">
        <x:v>GD0135AI</x:v>
      </x:c>
      <x:c r="C1507" s="23" t="n">
        <x:v>31.271</x:v>
      </x:c>
      <x:c r="D1507" s="23" t="n">
        <x:v>111.722</x:v>
      </x:c>
      <x:c r="E1507" s="23" t="n">
        <x:v>133.496</x:v>
      </x:c>
      <x:c r="F1507" s="23" t="n">
        <x:v>151.233</x:v>
      </x:c>
      <x:c r="G1507" s="23" t="n">
        <x:v>122.197</x:v>
      </x:c>
      <x:c r="H1507" s="23" t="n">
        <x:v>130.592</x:v>
      </x:c>
      <x:c r="I1507" s="23" t="n">
        <x:v>71.76</x:v>
      </x:c>
      <x:c r="J1507" s="23" t="n">
        <x:v>43.939</x:v>
      </x:c>
      <x:c r="K1507" s="23" t="n">
        <x:v>69.979</x:v>
      </x:c>
      <x:c r="L1507" s="23" t="n">
        <x:v>43.419</x:v>
      </x:c>
      <x:c r="M1507" s="23"/>
      <x:c r="N1507" s="23"/>
      <x:c r="O1507" s="23" t="n">
        <x:f t="shared" si="23">IF(COUNTA(C1507:N1507)=0,"",SUM(C1507:N1507))</x:f>
        <x:v>909.6080000000001</x:v>
      </x:c>
    </x:row>
    <x:row r="1508">
      <x:c r="A1508" s="21" t="str">
        <x:v>ENERSAED</x:v>
      </x:c>
      <x:c r="B1508" s="21" t="str">
        <x:v>GD0135EI</x:v>
      </x:c>
      <x:c r="C1508" s="23"/>
      <x:c r="D1508" s="23"/>
      <x:c r="E1508" s="23"/>
      <x:c r="F1508" s="23"/>
      <x:c r="G1508" s="23"/>
      <x:c r="H1508" s="23"/>
      <x:c r="I1508" s="23"/>
      <x:c r="J1508" s="23"/>
      <x:c r="K1508" s="23"/>
      <x:c r="L1508" s="23"/>
      <x:c r="M1508" s="23"/>
      <x:c r="N1508" s="23"/>
      <x:c r="O1508" s="23" t="str">
        <x:f t="shared" si="23">IF(COUNTA(C1508:N1508)=0,"",SUM(C1508:N1508))</x:f>
      </x:c>
    </x:row>
    <x:row r="1509">
      <x:c r="A1509" s="21" t="str">
        <x:v>EDELARFD</x:v>
      </x:c>
      <x:c r="B1509" s="21" t="str">
        <x:v>GD0135FI</x:v>
      </x:c>
      <x:c r="C1509" s="23"/>
      <x:c r="D1509" s="23"/>
      <x:c r="E1509" s="23"/>
      <x:c r="F1509" s="23"/>
      <x:c r="G1509" s="23"/>
      <x:c r="H1509" s="23"/>
      <x:c r="I1509" s="23"/>
      <x:c r="J1509" s="23"/>
      <x:c r="K1509" s="23"/>
      <x:c r="L1509" s="23"/>
      <x:c r="M1509" s="23" t="n">
        <x:v>9.36</x:v>
      </x:c>
      <x:c r="N1509" s="23" t="n">
        <x:v>1.2</x:v>
      </x:c>
      <x:c r="O1509" s="23" t="n">
        <x:f t="shared" si="23">IF(COUNTA(C1509:N1509)=0,"",SUM(C1509:N1509))</x:f>
        <x:v>10.559999999999999</x:v>
      </x:c>
    </x:row>
    <x:row r="1510">
      <x:c r="A1510" s="21" t="str">
        <x:v>SECHEPHD</x:v>
      </x:c>
      <x:c r="B1510" s="21" t="str">
        <x:v>GD0135HI</x:v>
      </x:c>
      <x:c r="C1510" s="23" t="n">
        <x:v>91.44</x:v>
      </x:c>
      <x:c r="D1510" s="23" t="n">
        <x:v>53.28</x:v>
      </x:c>
      <x:c r="E1510" s="23" t="n">
        <x:v>75.6</x:v>
      </x:c>
      <x:c r="F1510" s="23"/>
      <x:c r="G1510" s="23" t="n">
        <x:v>69.12</x:v>
      </x:c>
      <x:c r="H1510" s="23"/>
      <x:c r="I1510" s="23" t="n">
        <x:v>51.12</x:v>
      </x:c>
      <x:c r="J1510" s="23"/>
      <x:c r="K1510" s="23"/>
      <x:c r="L1510" s="23" t="n">
        <x:v>66.24</x:v>
      </x:c>
      <x:c r="M1510" s="23" t="n">
        <x:v>54</x:v>
      </x:c>
      <x:c r="N1510" s="23" t="n">
        <x:v>93.6</x:v>
      </x:c>
      <x:c r="O1510" s="23" t="n">
        <x:f t="shared" si="23">IF(COUNTA(C1510:N1510)=0,"",SUM(C1510:N1510))</x:f>
        <x:v>554.4</x:v>
      </x:c>
    </x:row>
    <x:row r="1511">
      <x:c r="A1511" s="21" t="str">
        <x:v>EDELAPID</x:v>
      </x:c>
      <x:c r="B1511" s="21" t="str">
        <x:v>GD0135II</x:v>
      </x:c>
      <x:c r="C1511" s="23"/>
      <x:c r="D1511" s="23"/>
      <x:c r="E1511" s="23"/>
      <x:c r="F1511" s="23"/>
      <x:c r="G1511" s="23"/>
      <x:c r="H1511" s="23"/>
      <x:c r="I1511" s="23"/>
      <x:c r="J1511" s="23"/>
      <x:c r="K1511" s="23"/>
      <x:c r="L1511" s="23"/>
      <x:c r="M1511" s="23"/>
      <x:c r="N1511" s="23"/>
      <x:c r="O1511" s="23" t="str">
        <x:f t="shared" si="23">IF(COUNTA(C1511:N1511)=0,"",SUM(C1511:N1511))</x:f>
      </x:c>
    </x:row>
    <x:row r="1512">
      <x:c r="A1512" s="21" t="str">
        <x:v>ESANJUJD</x:v>
      </x:c>
      <x:c r="B1512" s="21" t="str">
        <x:v>GD0135JI</x:v>
      </x:c>
      <x:c r="C1512" s="23" t="n">
        <x:v>196.824</x:v>
      </x:c>
      <x:c r="D1512" s="23" t="n">
        <x:v>225.048</x:v>
      </x:c>
      <x:c r="E1512" s="23" t="n">
        <x:v>370.056</x:v>
      </x:c>
      <x:c r="F1512" s="23" t="n">
        <x:v>353.088</x:v>
      </x:c>
      <x:c r="G1512" s="23" t="n">
        <x:v>275.784</x:v>
      </x:c>
      <x:c r="H1512" s="23" t="n">
        <x:v>252.576</x:v>
      </x:c>
      <x:c r="I1512" s="23" t="n">
        <x:v>306.264</x:v>
      </x:c>
      <x:c r="J1512" s="23"/>
      <x:c r="K1512" s="23" t="n">
        <x:v>258.888</x:v>
      </x:c>
      <x:c r="L1512" s="23" t="n">
        <x:v>234.432</x:v>
      </x:c>
      <x:c r="M1512" s="23" t="n">
        <x:v>64.872</x:v>
      </x:c>
      <x:c r="N1512" s="23" t="n">
        <x:v>108.12</x:v>
      </x:c>
      <x:c r="O1512" s="23" t="n">
        <x:f t="shared" si="23">IF(COUNTA(C1512:N1512)=0,"",SUM(C1512:N1512))</x:f>
        <x:v>2645.9519999999998</x:v>
      </x:c>
    </x:row>
    <x:row r="1513">
      <x:c r="A1513" s="21" t="str"/>
      <x:c r="B1513" s="21" t="str">
        <x:v>GD0135MI</x:v>
      </x:c>
      <x:c r="C1513" s="23"/>
      <x:c r="D1513" s="23"/>
      <x:c r="E1513" s="23"/>
      <x:c r="F1513" s="23"/>
      <x:c r="G1513" s="23"/>
      <x:c r="H1513" s="23"/>
      <x:c r="I1513" s="23"/>
      <x:c r="J1513" s="23"/>
      <x:c r="K1513" s="23"/>
      <x:c r="L1513" s="23"/>
      <x:c r="M1513" s="23"/>
      <x:c r="N1513" s="23"/>
      <x:c r="O1513" s="23" t="str">
        <x:f t="shared" si="23">IF(COUNTA(C1513:N1513)=0,"",SUM(C1513:N1513))</x:f>
      </x:c>
    </x:row>
    <x:row r="1514">
      <x:c r="A1514" s="21" t="str"/>
      <x:c r="B1514" s="21" t="str">
        <x:v>GD0135RI</x:v>
      </x:c>
      <x:c r="C1514" s="23"/>
      <x:c r="D1514" s="23"/>
      <x:c r="E1514" s="23"/>
      <x:c r="F1514" s="23"/>
      <x:c r="G1514" s="23"/>
      <x:c r="H1514" s="23"/>
      <x:c r="I1514" s="23"/>
      <x:c r="J1514" s="23"/>
      <x:c r="K1514" s="23"/>
      <x:c r="L1514" s="23"/>
      <x:c r="M1514" s="23"/>
      <x:c r="N1514" s="23"/>
      <x:c r="O1514" s="23" t="str">
        <x:f t="shared" si="23">IF(COUNTA(C1514:N1514)=0,"",SUM(C1514:N1514))</x:f>
      </x:c>
    </x:row>
    <x:row r="1515">
      <x:c r="A1515" s="21" t="str">
        <x:v>EPESAFSD</x:v>
      </x:c>
      <x:c r="B1515" s="21" t="str">
        <x:v>GD0135SI</x:v>
      </x:c>
      <x:c r="C1515" s="23"/>
      <x:c r="D1515" s="23"/>
      <x:c r="E1515" s="23"/>
      <x:c r="F1515" s="23"/>
      <x:c r="G1515" s="23"/>
      <x:c r="H1515" s="23"/>
      <x:c r="I1515" s="23"/>
      <x:c r="J1515" s="23"/>
      <x:c r="K1515" s="23"/>
      <x:c r="L1515" s="23"/>
      <x:c r="M1515" s="23"/>
      <x:c r="N1515" s="23"/>
      <x:c r="O1515" s="23" t="str">
        <x:f t="shared" si="23">IF(COUNTA(C1515:N1515)=0,"",SUM(C1515:N1515))</x:f>
      </x:c>
    </x:row>
    <x:row r="1516">
      <x:c r="A1516" s="21" t="str">
        <x:v>EDENBA1D</x:v>
      </x:c>
      <x:c r="B1516" s="21" t="str">
        <x:v>GD01361I</x:v>
      </x:c>
      <x:c r="C1516" s="23" t="n">
        <x:v>98.847</x:v>
      </x:c>
      <x:c r="D1516" s="23" t="n">
        <x:v>99.086</x:v>
      </x:c>
      <x:c r="E1516" s="23" t="n">
        <x:v>104.564</x:v>
      </x:c>
      <x:c r="F1516" s="23" t="n">
        <x:v>92.128</x:v>
      </x:c>
      <x:c r="G1516" s="23" t="n">
        <x:v>69.424</x:v>
      </x:c>
      <x:c r="H1516" s="23" t="n">
        <x:v>38.197</x:v>
      </x:c>
      <x:c r="I1516" s="23" t="n">
        <x:v>67.221</x:v>
      </x:c>
      <x:c r="J1516" s="23" t="n">
        <x:v>80.425</x:v>
      </x:c>
      <x:c r="K1516" s="23" t="n">
        <x:v>86.733</x:v>
      </x:c>
      <x:c r="L1516" s="23" t="n">
        <x:v>86.193</x:v>
      </x:c>
      <x:c r="M1516" s="23" t="n">
        <x:v>88.978</x:v>
      </x:c>
      <x:c r="N1516" s="23" t="n">
        <x:v>95.191</x:v>
      </x:c>
      <x:c r="O1516" s="23" t="n">
        <x:f t="shared" si="23">IF(COUNTA(C1516:N1516)=0,"",SUM(C1516:N1516))</x:f>
        <x:v>1006.987</x:v>
      </x:c>
    </x:row>
    <x:row r="1517">
      <x:c r="A1517" s="21" t="str">
        <x:v>EDEABA3D</x:v>
      </x:c>
      <x:c r="B1517" s="21" t="str">
        <x:v>GD01363I</x:v>
      </x:c>
      <x:c r="C1517" s="23" t="n">
        <x:v>122.611</x:v>
      </x:c>
      <x:c r="D1517" s="23"/>
      <x:c r="E1517" s="23"/>
      <x:c r="F1517" s="23" t="n">
        <x:v>101.613</x:v>
      </x:c>
      <x:c r="G1517" s="23" t="n">
        <x:v>128.332</x:v>
      </x:c>
      <x:c r="H1517" s="23" t="n">
        <x:v>136.659</x:v>
      </x:c>
      <x:c r="I1517" s="23" t="n">
        <x:v>115.874</x:v>
      </x:c>
      <x:c r="J1517" s="23"/>
      <x:c r="K1517" s="23"/>
      <x:c r="L1517" s="23"/>
      <x:c r="M1517" s="23"/>
      <x:c r="N1517" s="23"/>
      <x:c r="O1517" s="23" t="n">
        <x:f t="shared" si="23">IF(COUNTA(C1517:N1517)=0,"",SUM(C1517:N1517))</x:f>
        <x:v>605.0889999999999</x:v>
      </x:c>
    </x:row>
    <x:row r="1518">
      <x:c r="A1518" s="21" t="str">
        <x:v>EDESASAD</x:v>
      </x:c>
      <x:c r="B1518" s="21" t="str">
        <x:v>GD0136AI</x:v>
      </x:c>
      <x:c r="C1518" s="23" t="n">
        <x:v>92.29</x:v>
      </x:c>
      <x:c r="D1518" s="23" t="n">
        <x:v>91.102</x:v>
      </x:c>
      <x:c r="E1518" s="23" t="n">
        <x:v>96.819</x:v>
      </x:c>
      <x:c r="F1518" s="23" t="n">
        <x:v>92.844</x:v>
      </x:c>
      <x:c r="G1518" s="23" t="n">
        <x:v>106.467</x:v>
      </x:c>
      <x:c r="H1518" s="23" t="n">
        <x:v>111.381</x:v>
      </x:c>
      <x:c r="I1518" s="23" t="n">
        <x:v>96.699</x:v>
      </x:c>
      <x:c r="J1518" s="23" t="n">
        <x:v>103.527</x:v>
      </x:c>
      <x:c r="K1518" s="23" t="n">
        <x:v>93.533</x:v>
      </x:c>
      <x:c r="L1518" s="23" t="n">
        <x:v>99.551</x:v>
      </x:c>
      <x:c r="M1518" s="23" t="n">
        <x:v>90.583</x:v>
      </x:c>
      <x:c r="N1518" s="23" t="n">
        <x:v>94.821</x:v>
      </x:c>
      <x:c r="O1518" s="23" t="n">
        <x:f t="shared" si="23">IF(COUNTA(C1518:N1518)=0,"",SUM(C1518:N1518))</x:f>
        <x:v>1169.617</x:v>
      </x:c>
    </x:row>
    <x:row r="1519">
      <x:c r="A1519" s="21" t="str">
        <x:v>EDESALDD</x:v>
      </x:c>
      <x:c r="B1519" s="21" t="str">
        <x:v>GD0136DI</x:v>
      </x:c>
      <x:c r="C1519" s="23"/>
      <x:c r="D1519" s="23"/>
      <x:c r="E1519" s="23"/>
      <x:c r="F1519" s="23"/>
      <x:c r="G1519" s="23"/>
      <x:c r="H1519" s="23"/>
      <x:c r="I1519" s="23"/>
      <x:c r="J1519" s="23"/>
      <x:c r="K1519" s="23"/>
      <x:c r="L1519" s="23"/>
      <x:c r="M1519" s="23"/>
      <x:c r="N1519" s="23"/>
      <x:c r="O1519" s="23" t="str">
        <x:f t="shared" si="23">IF(COUNTA(C1519:N1519)=0,"",SUM(C1519:N1519))</x:f>
      </x:c>
    </x:row>
    <x:row r="1520">
      <x:c r="A1520" s="21" t="str">
        <x:v>ENERSAED</x:v>
      </x:c>
      <x:c r="B1520" s="21" t="str">
        <x:v>GD0136EI</x:v>
      </x:c>
      <x:c r="C1520" s="23"/>
      <x:c r="D1520" s="23"/>
      <x:c r="E1520" s="23"/>
      <x:c r="F1520" s="23"/>
      <x:c r="G1520" s="23"/>
      <x:c r="H1520" s="23"/>
      <x:c r="I1520" s="23"/>
      <x:c r="J1520" s="23"/>
      <x:c r="K1520" s="23"/>
      <x:c r="L1520" s="23"/>
      <x:c r="M1520" s="23"/>
      <x:c r="N1520" s="23"/>
      <x:c r="O1520" s="23" t="str">
        <x:f t="shared" si="23">IF(COUNTA(C1520:N1520)=0,"",SUM(C1520:N1520))</x:f>
      </x:c>
    </x:row>
    <x:row r="1521">
      <x:c r="A1521" s="21" t="str">
        <x:v>SECHEPHD</x:v>
      </x:c>
      <x:c r="B1521" s="21" t="str">
        <x:v>GD0136HI</x:v>
      </x:c>
      <x:c r="C1521" s="23" t="n">
        <x:v>79.5</x:v>
      </x:c>
      <x:c r="D1521" s="23" t="n">
        <x:v>82.05</x:v>
      </x:c>
      <x:c r="E1521" s="23" t="n">
        <x:v>71.1</x:v>
      </x:c>
      <x:c r="F1521" s="23" t="n">
        <x:v>49.5</x:v>
      </x:c>
      <x:c r="G1521" s="23" t="n">
        <x:v>29.4</x:v>
      </x:c>
      <x:c r="H1521" s="23" t="n">
        <x:v>104.1</x:v>
      </x:c>
      <x:c r="I1521" s="23" t="n">
        <x:v>116.55</x:v>
      </x:c>
      <x:c r="J1521" s="23" t="n">
        <x:v>151.2</x:v>
      </x:c>
      <x:c r="K1521" s="23" t="n">
        <x:v>94.8</x:v>
      </x:c>
      <x:c r="L1521" s="23" t="n">
        <x:v>90.75</x:v>
      </x:c>
      <x:c r="M1521" s="23" t="n">
        <x:v>67.05</x:v>
      </x:c>
      <x:c r="N1521" s="23" t="n">
        <x:v>68.1</x:v>
      </x:c>
      <x:c r="O1521" s="23" t="n">
        <x:f t="shared" si="23">IF(COUNTA(C1521:N1521)=0,"",SUM(C1521:N1521))</x:f>
        <x:v>1004.0999999999998</x:v>
      </x:c>
    </x:row>
    <x:row r="1522">
      <x:c r="A1522" s="21" t="str">
        <x:v>EDELAPID</x:v>
      </x:c>
      <x:c r="B1522" s="21" t="str">
        <x:v>GD0136II</x:v>
      </x:c>
      <x:c r="C1522" s="23" t="n">
        <x:v>125.424</x:v>
      </x:c>
      <x:c r="D1522" s="23" t="n">
        <x:v>121.536</x:v>
      </x:c>
      <x:c r="E1522" s="23" t="n">
        <x:v>124.488</x:v>
      </x:c>
      <x:c r="F1522" s="23" t="n">
        <x:v>114.6</x:v>
      </x:c>
      <x:c r="G1522" s="23" t="n">
        <x:v>121.944</x:v>
      </x:c>
      <x:c r="H1522" s="23" t="n">
        <x:v>92.478</x:v>
      </x:c>
      <x:c r="I1522" s="23" t="n">
        <x:v>123.658</x:v>
      </x:c>
      <x:c r="J1522" s="23" t="n">
        <x:v>132.6</x:v>
      </x:c>
      <x:c r="K1522" s="23" t="n">
        <x:v>117.2</x:v>
      </x:c>
      <x:c r="L1522" s="23" t="n">
        <x:v>128.45</x:v>
      </x:c>
      <x:c r="M1522" s="23" t="n">
        <x:v>142.885</x:v>
      </x:c>
      <x:c r="N1522" s="23" t="n">
        <x:v>121.618</x:v>
      </x:c>
      <x:c r="O1522" s="23" t="n">
        <x:f t="shared" si="23">IF(COUNTA(C1522:N1522)=0,"",SUM(C1522:N1522))</x:f>
        <x:v>1466.8809999999999</x:v>
      </x:c>
    </x:row>
    <x:row r="1523">
      <x:c r="A1523" s="21" t="str">
        <x:v>EDEMSAMD</x:v>
      </x:c>
      <x:c r="B1523" s="21" t="str">
        <x:v>GD0136MI</x:v>
      </x:c>
      <x:c r="C1523" s="23"/>
      <x:c r="D1523" s="23"/>
      <x:c r="E1523" s="23"/>
      <x:c r="F1523" s="23"/>
      <x:c r="G1523" s="23" t="n">
        <x:v>13.955</x:v>
      </x:c>
      <x:c r="H1523" s="23" t="n">
        <x:v>124.699</x:v>
      </x:c>
      <x:c r="I1523" s="23" t="n">
        <x:v>116.807</x:v>
      </x:c>
      <x:c r="J1523" s="23" t="n">
        <x:v>129.911</x:v>
      </x:c>
      <x:c r="K1523" s="23" t="n">
        <x:v>27.553</x:v>
      </x:c>
      <x:c r="L1523" s="23" t="n">
        <x:v>13.272</x:v>
      </x:c>
      <x:c r="M1523" s="23"/>
      <x:c r="N1523" s="23"/>
      <x:c r="O1523" s="23" t="n">
        <x:f t="shared" si="23">IF(COUNTA(C1523:N1523)=0,"",SUM(C1523:N1523))</x:f>
        <x:v>426.197</x:v>
      </x:c>
    </x:row>
    <x:row r="1524">
      <x:c r="A1524" s="21" t="str">
        <x:v>EPESAFSD</x:v>
      </x:c>
      <x:c r="B1524" s="21" t="str">
        <x:v>GD0136SI</x:v>
      </x:c>
      <x:c r="C1524" s="23"/>
      <x:c r="D1524" s="23"/>
      <x:c r="E1524" s="23"/>
      <x:c r="F1524" s="23"/>
      <x:c r="G1524" s="23"/>
      <x:c r="H1524" s="23"/>
      <x:c r="I1524" s="23"/>
      <x:c r="J1524" s="23" t="n">
        <x:v>72.555</x:v>
      </x:c>
      <x:c r="K1524" s="23" t="n">
        <x:v>70.905</x:v>
      </x:c>
      <x:c r="L1524" s="23" t="n">
        <x:v>65.194</x:v>
      </x:c>
      <x:c r="M1524" s="23" t="n">
        <x:v>78.832</x:v>
      </x:c>
      <x:c r="N1524" s="23" t="n">
        <x:v>73.822</x:v>
      </x:c>
      <x:c r="O1524" s="23" t="n">
        <x:f t="shared" si="23">IF(COUNTA(C1524:N1524)=0,"",SUM(C1524:N1524))</x:f>
        <x:v>361.308</x:v>
      </x:c>
    </x:row>
    <x:row r="1525">
      <x:c r="A1525" s="21" t="str">
        <x:v>EDEABA3D</x:v>
      </x:c>
      <x:c r="B1525" s="21" t="str">
        <x:v>GD01373I</x:v>
      </x:c>
      <x:c r="C1525" s="23"/>
      <x:c r="D1525" s="23"/>
      <x:c r="E1525" s="23"/>
      <x:c r="F1525" s="23"/>
      <x:c r="G1525" s="23"/>
      <x:c r="H1525" s="23"/>
      <x:c r="I1525" s="23"/>
      <x:c r="J1525" s="23"/>
      <x:c r="K1525" s="23"/>
      <x:c r="L1525" s="23"/>
      <x:c r="M1525" s="23"/>
      <x:c r="N1525" s="23"/>
      <x:c r="O1525" s="23" t="str">
        <x:f t="shared" si="23">IF(COUNTA(C1525:N1525)=0,"",SUM(C1525:N1525))</x:f>
      </x:c>
    </x:row>
    <x:row r="1526">
      <x:c r="A1526" s="21" t="str"/>
      <x:c r="B1526" s="21" t="str">
        <x:v>GD0137AI</x:v>
      </x:c>
      <x:c r="C1526" s="23"/>
      <x:c r="D1526" s="23"/>
      <x:c r="E1526" s="23"/>
      <x:c r="F1526" s="23"/>
      <x:c r="G1526" s="23"/>
      <x:c r="H1526" s="23"/>
      <x:c r="I1526" s="23"/>
      <x:c r="J1526" s="23"/>
      <x:c r="K1526" s="23"/>
      <x:c r="L1526" s="23"/>
      <x:c r="M1526" s="23"/>
      <x:c r="N1526" s="23"/>
      <x:c r="O1526" s="23" t="str">
        <x:f t="shared" si="23">IF(COUNTA(C1526:N1526)=0,"",SUM(C1526:N1526))</x:f>
      </x:c>
    </x:row>
    <x:row r="1527">
      <x:c r="A1527" s="21" t="str">
        <x:v>EDESURCD</x:v>
      </x:c>
      <x:c r="B1527" s="21" t="str">
        <x:v>GD0137CI</x:v>
      </x:c>
      <x:c r="C1527" s="23" t="n">
        <x:v>147.744</x:v>
      </x:c>
      <x:c r="D1527" s="23" t="n">
        <x:v>144.36</x:v>
      </x:c>
      <x:c r="E1527" s="23" t="n">
        <x:v>122.112</x:v>
      </x:c>
      <x:c r="F1527" s="23" t="n">
        <x:v>122.328</x:v>
      </x:c>
      <x:c r="G1527" s="23" t="n">
        <x:v>136.152</x:v>
      </x:c>
      <x:c r="H1527" s="23" t="n">
        <x:v>132.696</x:v>
      </x:c>
      <x:c r="I1527" s="23" t="n">
        <x:v>164.304</x:v>
      </x:c>
      <x:c r="J1527" s="23" t="n">
        <x:v>148.896</x:v>
      </x:c>
      <x:c r="K1527" s="23" t="n">
        <x:v>134.568</x:v>
      </x:c>
      <x:c r="L1527" s="23" t="n">
        <x:v>133.992</x:v>
      </x:c>
      <x:c r="M1527" s="23" t="n">
        <x:v>156.528</x:v>
      </x:c>
      <x:c r="N1527" s="23" t="n">
        <x:v>162.648</x:v>
      </x:c>
      <x:c r="O1527" s="23" t="n">
        <x:f t="shared" si="23">IF(COUNTA(C1527:N1527)=0,"",SUM(C1527:N1527))</x:f>
        <x:v>1706.3279999999997</x:v>
      </x:c>
    </x:row>
    <x:row r="1528">
      <x:c r="A1528" s="21" t="str">
        <x:v>EDESALDD</x:v>
      </x:c>
      <x:c r="B1528" s="21" t="str">
        <x:v>GD0137DI</x:v>
      </x:c>
      <x:c r="C1528" s="23"/>
      <x:c r="D1528" s="23"/>
      <x:c r="E1528" s="23"/>
      <x:c r="F1528" s="23"/>
      <x:c r="G1528" s="23"/>
      <x:c r="H1528" s="23"/>
      <x:c r="I1528" s="23"/>
      <x:c r="J1528" s="23"/>
      <x:c r="K1528" s="23"/>
      <x:c r="L1528" s="23"/>
      <x:c r="M1528" s="23"/>
      <x:c r="N1528" s="23"/>
      <x:c r="O1528" s="23" t="str">
        <x:f t="shared" si="23">IF(COUNTA(C1528:N1528)=0,"",SUM(C1528:N1528))</x:f>
      </x:c>
    </x:row>
    <x:row r="1529">
      <x:c r="A1529" s="21" t="str">
        <x:v>ENERSAED</x:v>
      </x:c>
      <x:c r="B1529" s="21" t="str">
        <x:v>GD0137EI</x:v>
      </x:c>
      <x:c r="C1529" s="23"/>
      <x:c r="D1529" s="23"/>
      <x:c r="E1529" s="23"/>
      <x:c r="F1529" s="23"/>
      <x:c r="G1529" s="23"/>
      <x:c r="H1529" s="23"/>
      <x:c r="I1529" s="23"/>
      <x:c r="J1529" s="23"/>
      <x:c r="K1529" s="23"/>
      <x:c r="L1529" s="23"/>
      <x:c r="M1529" s="23"/>
      <x:c r="N1529" s="23"/>
      <x:c r="O1529" s="23" t="str">
        <x:f t="shared" si="23">IF(COUNTA(C1529:N1529)=0,"",SUM(C1529:N1529))</x:f>
      </x:c>
    </x:row>
    <x:row r="1530">
      <x:c r="A1530" s="21" t="str">
        <x:v>SECHEPHD</x:v>
      </x:c>
      <x:c r="B1530" s="21" t="str">
        <x:v>GD0137HI</x:v>
      </x:c>
      <x:c r="C1530" s="23"/>
      <x:c r="D1530" s="23"/>
      <x:c r="E1530" s="23"/>
      <x:c r="F1530" s="23" t="n">
        <x:v>118.8</x:v>
      </x:c>
      <x:c r="G1530" s="23" t="n">
        <x:v>160.8</x:v>
      </x:c>
      <x:c r="H1530" s="23" t="n">
        <x:v>200.4</x:v>
      </x:c>
      <x:c r="I1530" s="23" t="n">
        <x:v>201.6</x:v>
      </x:c>
      <x:c r="J1530" s="23" t="n">
        <x:v>165.6</x:v>
      </x:c>
      <x:c r="K1530" s="23" t="n">
        <x:v>120</x:v>
      </x:c>
      <x:c r="L1530" s="23" t="n">
        <x:v>96</x:v>
      </x:c>
      <x:c r="M1530" s="23" t="n">
        <x:v>88.8</x:v>
      </x:c>
      <x:c r="N1530" s="23" t="n">
        <x:v>96</x:v>
      </x:c>
      <x:c r="O1530" s="23" t="n">
        <x:f t="shared" si="23">IF(COUNTA(C1530:N1530)=0,"",SUM(C1530:N1530))</x:f>
        <x:v>1248</x:v>
      </x:c>
    </x:row>
    <x:row r="1531">
      <x:c r="A1531" s="21" t="str">
        <x:v>EDELAPID</x:v>
      </x:c>
      <x:c r="B1531" s="21" t="str">
        <x:v>GD0137II</x:v>
      </x:c>
      <x:c r="C1531" s="23"/>
      <x:c r="D1531" s="23"/>
      <x:c r="E1531" s="23"/>
      <x:c r="F1531" s="23"/>
      <x:c r="G1531" s="23"/>
      <x:c r="H1531" s="23"/>
      <x:c r="I1531" s="23"/>
      <x:c r="J1531" s="23"/>
      <x:c r="K1531" s="23"/>
      <x:c r="L1531" s="23"/>
      <x:c r="M1531" s="23"/>
      <x:c r="N1531" s="23"/>
      <x:c r="O1531" s="23" t="str">
        <x:f t="shared" si="23">IF(COUNTA(C1531:N1531)=0,"",SUM(C1531:N1531))</x:f>
      </x:c>
    </x:row>
    <x:row r="1532">
      <x:c r="A1532" s="21" t="str">
        <x:v>ESANJUJD</x:v>
      </x:c>
      <x:c r="B1532" s="21" t="str">
        <x:v>GD0137JI</x:v>
      </x:c>
      <x:c r="C1532" s="23"/>
      <x:c r="D1532" s="23"/>
      <x:c r="E1532" s="23"/>
      <x:c r="F1532" s="23"/>
      <x:c r="G1532" s="23"/>
      <x:c r="H1532" s="23"/>
      <x:c r="I1532" s="23"/>
      <x:c r="J1532" s="23"/>
      <x:c r="K1532" s="23"/>
      <x:c r="L1532" s="23"/>
      <x:c r="M1532" s="23"/>
      <x:c r="N1532" s="23"/>
      <x:c r="O1532" s="23" t="str">
        <x:f t="shared" si="23">IF(COUNTA(C1532:N1532)=0,"",SUM(C1532:N1532))</x:f>
      </x:c>
    </x:row>
    <x:row r="1533">
      <x:c r="A1533" s="21" t="str">
        <x:v>EDERSARD</x:v>
      </x:c>
      <x:c r="B1533" s="21" t="str">
        <x:v>GD0137RI</x:v>
      </x:c>
      <x:c r="C1533" s="23"/>
      <x:c r="D1533" s="23"/>
      <x:c r="E1533" s="23"/>
      <x:c r="F1533" s="23"/>
      <x:c r="G1533" s="23"/>
      <x:c r="H1533" s="23"/>
      <x:c r="I1533" s="23"/>
      <x:c r="J1533" s="23"/>
      <x:c r="K1533" s="23"/>
      <x:c r="L1533" s="23"/>
      <x:c r="M1533" s="23"/>
      <x:c r="N1533" s="23"/>
      <x:c r="O1533" s="23" t="str">
        <x:f t="shared" si="23">IF(COUNTA(C1533:N1533)=0,"",SUM(C1533:N1533))</x:f>
      </x:c>
    </x:row>
    <x:row r="1534">
      <x:c r="A1534" s="21" t="str">
        <x:v>EDEABA3D</x:v>
      </x:c>
      <x:c r="B1534" s="21" t="str">
        <x:v>GD01383I</x:v>
      </x:c>
      <x:c r="C1534" s="23" t="n">
        <x:v>73.179</x:v>
      </x:c>
      <x:c r="D1534" s="23"/>
      <x:c r="E1534" s="23"/>
      <x:c r="F1534" s="23"/>
      <x:c r="G1534" s="23"/>
      <x:c r="H1534" s="23"/>
      <x:c r="I1534" s="23"/>
      <x:c r="J1534" s="23"/>
      <x:c r="K1534" s="23"/>
      <x:c r="L1534" s="23"/>
      <x:c r="M1534" s="23"/>
      <x:c r="N1534" s="23"/>
      <x:c r="O1534" s="23" t="n">
        <x:f t="shared" si="23">IF(COUNTA(C1534:N1534)=0,"",SUM(C1534:N1534))</x:f>
        <x:v>73.179</x:v>
      </x:c>
    </x:row>
    <x:row r="1535">
      <x:c r="A1535" s="21" t="str">
        <x:v>EDESASAD</x:v>
      </x:c>
      <x:c r="B1535" s="21" t="str">
        <x:v>GD0138AI</x:v>
      </x:c>
      <x:c r="C1535" s="23"/>
      <x:c r="D1535" s="23"/>
      <x:c r="E1535" s="23"/>
      <x:c r="F1535" s="23"/>
      <x:c r="G1535" s="23"/>
      <x:c r="H1535" s="23"/>
      <x:c r="I1535" s="23"/>
      <x:c r="J1535" s="23"/>
      <x:c r="K1535" s="23"/>
      <x:c r="L1535" s="23"/>
      <x:c r="M1535" s="23"/>
      <x:c r="N1535" s="23"/>
      <x:c r="O1535" s="23" t="str">
        <x:f t="shared" si="23">IF(COUNTA(C1535:N1535)=0,"",SUM(C1535:N1535))</x:f>
      </x:c>
    </x:row>
    <x:row r="1536">
      <x:c r="A1536" s="21" t="str">
        <x:v>EDESALDD</x:v>
      </x:c>
      <x:c r="B1536" s="21" t="str">
        <x:v>GD0138DI</x:v>
      </x:c>
      <x:c r="C1536" s="23"/>
      <x:c r="D1536" s="23"/>
      <x:c r="E1536" s="23"/>
      <x:c r="F1536" s="23"/>
      <x:c r="G1536" s="23"/>
      <x:c r="H1536" s="23"/>
      <x:c r="I1536" s="23"/>
      <x:c r="J1536" s="23"/>
      <x:c r="K1536" s="23"/>
      <x:c r="L1536" s="23"/>
      <x:c r="M1536" s="23"/>
      <x:c r="N1536" s="23"/>
      <x:c r="O1536" s="23" t="str">
        <x:f t="shared" si="23">IF(COUNTA(C1536:N1536)=0,"",SUM(C1536:N1536))</x:f>
      </x:c>
    </x:row>
    <x:row r="1537">
      <x:c r="A1537" s="21" t="str">
        <x:v>ENERSAED</x:v>
      </x:c>
      <x:c r="B1537" s="21" t="str">
        <x:v>GD0138EI</x:v>
      </x:c>
      <x:c r="C1537" s="23"/>
      <x:c r="D1537" s="23"/>
      <x:c r="E1537" s="23"/>
      <x:c r="F1537" s="23"/>
      <x:c r="G1537" s="23"/>
      <x:c r="H1537" s="23"/>
      <x:c r="I1537" s="23"/>
      <x:c r="J1537" s="23"/>
      <x:c r="K1537" s="23"/>
      <x:c r="L1537" s="23"/>
      <x:c r="M1537" s="23"/>
      <x:c r="N1537" s="23"/>
      <x:c r="O1537" s="23" t="str">
        <x:f t="shared" si="23">IF(COUNTA(C1537:N1537)=0,"",SUM(C1537:N1537))</x:f>
      </x:c>
    </x:row>
    <x:row r="1538">
      <x:c r="A1538" s="21" t="str">
        <x:v>SECHEPHD</x:v>
      </x:c>
      <x:c r="B1538" s="21" t="str">
        <x:v>GD0138HI</x:v>
      </x:c>
      <x:c r="C1538" s="23"/>
      <x:c r="D1538" s="23"/>
      <x:c r="E1538" s="23"/>
      <x:c r="F1538" s="23"/>
      <x:c r="G1538" s="23"/>
      <x:c r="H1538" s="23"/>
      <x:c r="I1538" s="23"/>
      <x:c r="J1538" s="23" t="n">
        <x:v>96</x:v>
      </x:c>
      <x:c r="K1538" s="23" t="n">
        <x:v>129.6</x:v>
      </x:c>
      <x:c r="L1538" s="23" t="n">
        <x:v>175.2</x:v>
      </x:c>
      <x:c r="M1538" s="23" t="n">
        <x:v>141.6</x:v>
      </x:c>
      <x:c r="N1538" s="23" t="n">
        <x:v>2.4</x:v>
      </x:c>
      <x:c r="O1538" s="23" t="n">
        <x:f t="shared" si="23">IF(COUNTA(C1538:N1538)=0,"",SUM(C1538:N1538))</x:f>
        <x:v>544.8</x:v>
      </x:c>
    </x:row>
    <x:row r="1539">
      <x:c r="A1539" s="21" t="str">
        <x:v>EDELAPID</x:v>
      </x:c>
      <x:c r="B1539" s="21" t="str">
        <x:v>GD0138II</x:v>
      </x:c>
      <x:c r="C1539" s="23"/>
      <x:c r="D1539" s="23"/>
      <x:c r="E1539" s="23"/>
      <x:c r="F1539" s="23"/>
      <x:c r="G1539" s="23"/>
      <x:c r="H1539" s="23"/>
      <x:c r="I1539" s="23"/>
      <x:c r="J1539" s="23"/>
      <x:c r="K1539" s="23"/>
      <x:c r="L1539" s="23"/>
      <x:c r="M1539" s="23"/>
      <x:c r="N1539" s="23"/>
      <x:c r="O1539" s="23" t="str">
        <x:f t="shared" si="23">IF(COUNTA(C1539:N1539)=0,"",SUM(C1539:N1539))</x:f>
      </x:c>
    </x:row>
    <x:row r="1540">
      <x:c r="A1540" s="21" t="str"/>
      <x:c r="B1540" s="21" t="str">
        <x:v>GD01393I</x:v>
      </x:c>
      <x:c r="C1540" s="23"/>
      <x:c r="D1540" s="23"/>
      <x:c r="E1540" s="23"/>
      <x:c r="F1540" s="23"/>
      <x:c r="G1540" s="23"/>
      <x:c r="H1540" s="23"/>
      <x:c r="I1540" s="23"/>
      <x:c r="J1540" s="23"/>
      <x:c r="K1540" s="23"/>
      <x:c r="L1540" s="23"/>
      <x:c r="M1540" s="23"/>
      <x:c r="N1540" s="23"/>
      <x:c r="O1540" s="23" t="str">
        <x:f t="shared" si="23">IF(COUNTA(C1540:N1540)=0,"",SUM(C1540:N1540))</x:f>
      </x:c>
    </x:row>
    <x:row r="1541">
      <x:c r="A1541" s="21" t="str"/>
      <x:c r="B1541" s="21" t="str">
        <x:v>GD0139AI</x:v>
      </x:c>
      <x:c r="C1541" s="23"/>
      <x:c r="D1541" s="23"/>
      <x:c r="E1541" s="23"/>
      <x:c r="F1541" s="23"/>
      <x:c r="G1541" s="23"/>
      <x:c r="H1541" s="23"/>
      <x:c r="I1541" s="23"/>
      <x:c r="J1541" s="23"/>
      <x:c r="K1541" s="23"/>
      <x:c r="L1541" s="23"/>
      <x:c r="M1541" s="23"/>
      <x:c r="N1541" s="23"/>
      <x:c r="O1541" s="23" t="str">
        <x:f t="shared" ref="O1541:O1604" si="24">IF(COUNTA(C1541:N1541)=0,"",SUM(C1541:N1541))</x:f>
      </x:c>
    </x:row>
    <x:row r="1542">
      <x:c r="A1542" s="21" t="str">
        <x:v>EDESALDD</x:v>
      </x:c>
      <x:c r="B1542" s="21" t="str">
        <x:v>GD0139DI</x:v>
      </x:c>
      <x:c r="C1542" s="23"/>
      <x:c r="D1542" s="23"/>
      <x:c r="E1542" s="23"/>
      <x:c r="F1542" s="23"/>
      <x:c r="G1542" s="23"/>
      <x:c r="H1542" s="23"/>
      <x:c r="I1542" s="23"/>
      <x:c r="J1542" s="23"/>
      <x:c r="K1542" s="23"/>
      <x:c r="L1542" s="23"/>
      <x:c r="M1542" s="23"/>
      <x:c r="N1542" s="23"/>
      <x:c r="O1542" s="23" t="str">
        <x:f t="shared" si="24">IF(COUNTA(C1542:N1542)=0,"",SUM(C1542:N1542))</x:f>
      </x:c>
    </x:row>
    <x:row r="1543">
      <x:c r="A1543" s="21" t="str">
        <x:v>ENERSAED</x:v>
      </x:c>
      <x:c r="B1543" s="21" t="str">
        <x:v>GD0139EI</x:v>
      </x:c>
      <x:c r="C1543" s="23"/>
      <x:c r="D1543" s="23"/>
      <x:c r="E1543" s="23"/>
      <x:c r="F1543" s="23"/>
      <x:c r="G1543" s="23"/>
      <x:c r="H1543" s="23"/>
      <x:c r="I1543" s="23"/>
      <x:c r="J1543" s="23"/>
      <x:c r="K1543" s="23"/>
      <x:c r="L1543" s="23"/>
      <x:c r="M1543" s="23"/>
      <x:c r="N1543" s="23"/>
      <x:c r="O1543" s="23" t="str">
        <x:f t="shared" si="24">IF(COUNTA(C1543:N1543)=0,"",SUM(C1543:N1543))</x:f>
      </x:c>
    </x:row>
    <x:row r="1544">
      <x:c r="A1544" s="21" t="str">
        <x:v>SECHEPHD</x:v>
      </x:c>
      <x:c r="B1544" s="21" t="str">
        <x:v>GD0139HI</x:v>
      </x:c>
      <x:c r="C1544" s="23"/>
      <x:c r="D1544" s="23"/>
      <x:c r="E1544" s="23"/>
      <x:c r="F1544" s="23"/>
      <x:c r="G1544" s="23"/>
      <x:c r="H1544" s="23"/>
      <x:c r="I1544" s="23"/>
      <x:c r="J1544" s="23"/>
      <x:c r="K1544" s="23" t="n">
        <x:v>62.55</x:v>
      </x:c>
      <x:c r="L1544" s="23" t="n">
        <x:v>72.45</x:v>
      </x:c>
      <x:c r="M1544" s="23" t="n">
        <x:v>21.15</x:v>
      </x:c>
      <x:c r="N1544" s="23" t="n">
        <x:v>6.75</x:v>
      </x:c>
      <x:c r="O1544" s="23" t="n">
        <x:f t="shared" si="24">IF(COUNTA(C1544:N1544)=0,"",SUM(C1544:N1544))</x:f>
        <x:v>162.9</x:v>
      </x:c>
    </x:row>
    <x:row r="1545">
      <x:c r="A1545" s="21" t="str">
        <x:v>EDELAPID</x:v>
      </x:c>
      <x:c r="B1545" s="21" t="str">
        <x:v>GD0139II</x:v>
      </x:c>
      <x:c r="C1545" s="23"/>
      <x:c r="D1545" s="23"/>
      <x:c r="E1545" s="23"/>
      <x:c r="F1545" s="23"/>
      <x:c r="G1545" s="23"/>
      <x:c r="H1545" s="23"/>
      <x:c r="I1545" s="23"/>
      <x:c r="J1545" s="23"/>
      <x:c r="K1545" s="23"/>
      <x:c r="L1545" s="23"/>
      <x:c r="M1545" s="23"/>
      <x:c r="N1545" s="23"/>
      <x:c r="O1545" s="23" t="str">
        <x:f t="shared" si="24">IF(COUNTA(C1545:N1545)=0,"",SUM(C1545:N1545))</x:f>
      </x:c>
    </x:row>
    <x:row r="1546">
      <x:c r="A1546" s="21" t="str">
        <x:v>ESANJUJD</x:v>
      </x:c>
      <x:c r="B1546" s="21" t="str">
        <x:v>GD0139JI</x:v>
      </x:c>
      <x:c r="C1546" s="23"/>
      <x:c r="D1546" s="23"/>
      <x:c r="E1546" s="23"/>
      <x:c r="F1546" s="23"/>
      <x:c r="G1546" s="23"/>
      <x:c r="H1546" s="23"/>
      <x:c r="I1546" s="23"/>
      <x:c r="J1546" s="23"/>
      <x:c r="K1546" s="23"/>
      <x:c r="L1546" s="23"/>
      <x:c r="M1546" s="23"/>
      <x:c r="N1546" s="23"/>
      <x:c r="O1546" s="23" t="str">
        <x:f t="shared" si="24">IF(COUNTA(C1546:N1546)=0,"",SUM(C1546:N1546))</x:f>
      </x:c>
    </x:row>
    <x:row r="1547">
      <x:c r="A1547" s="21" t="str">
        <x:v>EDENOROD</x:v>
      </x:c>
      <x:c r="B1547" s="21" t="str">
        <x:v>GD0139OI</x:v>
      </x:c>
      <x:c r="C1547" s="23" t="n">
        <x:v>468.104</x:v>
      </x:c>
      <x:c r="D1547" s="23" t="n">
        <x:v>479.61</x:v>
      </x:c>
      <x:c r="E1547" s="23" t="n">
        <x:v>435.259</x:v>
      </x:c>
      <x:c r="F1547" s="23" t="n">
        <x:v>463.654</x:v>
      </x:c>
      <x:c r="G1547" s="23" t="n">
        <x:v>462.877</x:v>
      </x:c>
      <x:c r="H1547" s="23" t="n">
        <x:v>490.015</x:v>
      </x:c>
      <x:c r="I1547" s="23" t="n">
        <x:v>488.321</x:v>
      </x:c>
      <x:c r="J1547" s="23" t="n">
        <x:v>380.369</x:v>
      </x:c>
      <x:c r="K1547" s="23" t="n">
        <x:v>465.261</x:v>
      </x:c>
      <x:c r="L1547" s="23" t="n">
        <x:v>454.273</x:v>
      </x:c>
      <x:c r="M1547" s="23" t="n">
        <x:v>486.4</x:v>
      </x:c>
      <x:c r="N1547" s="23" t="n">
        <x:v>465.318</x:v>
      </x:c>
      <x:c r="O1547" s="23" t="n">
        <x:f t="shared" si="24">IF(COUNTA(C1547:N1547)=0,"",SUM(C1547:N1547))</x:f>
        <x:v>5539.461</x:v>
      </x:c>
    </x:row>
    <x:row r="1548">
      <x:c r="A1548" s="21" t="str">
        <x:v>EDENBA1D</x:v>
      </x:c>
      <x:c r="B1548" s="21" t="str">
        <x:v>GD01401I</x:v>
      </x:c>
      <x:c r="C1548" s="23" t="n">
        <x:v>151.137</x:v>
      </x:c>
      <x:c r="D1548" s="23" t="n">
        <x:v>162.672</x:v>
      </x:c>
      <x:c r="E1548" s="23" t="n">
        <x:v>193.272</x:v>
      </x:c>
      <x:c r="F1548" s="23" t="n">
        <x:v>210.693</x:v>
      </x:c>
      <x:c r="G1548" s="23" t="n">
        <x:v>202.848</x:v>
      </x:c>
      <x:c r="H1548" s="23" t="n">
        <x:v>132.366</x:v>
      </x:c>
      <x:c r="I1548" s="23" t="n">
        <x:v>235.011</x:v>
      </x:c>
      <x:c r="J1548" s="23" t="n">
        <x:v>250.736</x:v>
      </x:c>
      <x:c r="K1548" s="23" t="n">
        <x:v>233.472</x:v>
      </x:c>
      <x:c r="L1548" s="23" t="n">
        <x:v>193.938</x:v>
      </x:c>
      <x:c r="M1548" s="23" t="n">
        <x:v>156.501</x:v>
      </x:c>
      <x:c r="N1548" s="23" t="n">
        <x:v>156.501</x:v>
      </x:c>
      <x:c r="O1548" s="23" t="n">
        <x:f t="shared" si="24">IF(COUNTA(C1548:N1548)=0,"",SUM(C1548:N1548))</x:f>
        <x:v>2279.1470000000004</x:v>
      </x:c>
    </x:row>
    <x:row r="1549">
      <x:c r="A1549" s="21" t="str">
        <x:v>EDEABA3D</x:v>
      </x:c>
      <x:c r="B1549" s="21" t="str">
        <x:v>GD01403I</x:v>
      </x:c>
      <x:c r="C1549" s="23" t="n">
        <x:v>1449</x:v>
      </x:c>
      <x:c r="D1549" s="23" t="n">
        <x:v>1556.768</x:v>
      </x:c>
      <x:c r="E1549" s="23" t="n">
        <x:v>1105.02</x:v>
      </x:c>
      <x:c r="F1549" s="23" t="n">
        <x:v>1301.58</x:v>
      </x:c>
      <x:c r="G1549" s="23" t="n">
        <x:v>1278</x:v>
      </x:c>
      <x:c r="H1549" s="23" t="n">
        <x:v>2376.9</x:v>
      </x:c>
      <x:c r="I1549" s="23" t="n">
        <x:v>2234.88</x:v>
      </x:c>
      <x:c r="J1549" s="23" t="n">
        <x:v>1242.72</x:v>
      </x:c>
      <x:c r="K1549" s="23" t="n">
        <x:v>1254.06</x:v>
      </x:c>
      <x:c r="L1549" s="23" t="n">
        <x:v>1289.519</x:v>
      </x:c>
      <x:c r="M1549" s="23" t="n">
        <x:v>1358.28</x:v>
      </x:c>
      <x:c r="N1549" s="23" t="n">
        <x:v>1402.216</x:v>
      </x:c>
      <x:c r="O1549" s="23" t="n">
        <x:f t="shared" si="24">IF(COUNTA(C1549:N1549)=0,"",SUM(C1549:N1549))</x:f>
        <x:v>17848.943</x:v>
      </x:c>
    </x:row>
    <x:row r="1550">
      <x:c r="A1550" s="21" t="str">
        <x:v>EDESASAD</x:v>
      </x:c>
      <x:c r="B1550" s="21" t="str">
        <x:v>GD0140AI</x:v>
      </x:c>
      <x:c r="C1550" s="23" t="n">
        <x:v>418.192</x:v>
      </x:c>
      <x:c r="D1550" s="23" t="n">
        <x:v>450.055</x:v>
      </x:c>
      <x:c r="E1550" s="23" t="n">
        <x:v>468.208</x:v>
      </x:c>
      <x:c r="F1550" s="23" t="n">
        <x:v>430.159</x:v>
      </x:c>
      <x:c r="G1550" s="23" t="n">
        <x:v>338.196</x:v>
      </x:c>
      <x:c r="H1550" s="23" t="n">
        <x:v>95.564</x:v>
      </x:c>
      <x:c r="I1550" s="23" t="n">
        <x:v>111.047</x:v>
      </x:c>
      <x:c r="J1550" s="23" t="n">
        <x:v>424.584</x:v>
      </x:c>
      <x:c r="K1550" s="23" t="n">
        <x:v>393.134</x:v>
      </x:c>
      <x:c r="L1550" s="23" t="n">
        <x:v>364.421</x:v>
      </x:c>
      <x:c r="M1550" s="23" t="n">
        <x:v>68.99</x:v>
      </x:c>
      <x:c r="N1550" s="23" t="n">
        <x:v>247.768</x:v>
      </x:c>
      <x:c r="O1550" s="23" t="n">
        <x:f t="shared" si="24">IF(COUNTA(C1550:N1550)=0,"",SUM(C1550:N1550))</x:f>
        <x:v>3810.3179999999993</x:v>
      </x:c>
    </x:row>
    <x:row r="1551">
      <x:c r="A1551" s="21" t="str">
        <x:v>EDESURCD</x:v>
      </x:c>
      <x:c r="B1551" s="21" t="str">
        <x:v>GD0140CI</x:v>
      </x:c>
      <x:c r="C1551" s="23" t="n">
        <x:v>90.504</x:v>
      </x:c>
      <x:c r="D1551" s="23" t="n">
        <x:v>94.32</x:v>
      </x:c>
      <x:c r="E1551" s="23" t="n">
        <x:v>97.416</x:v>
      </x:c>
      <x:c r="F1551" s="23" t="n">
        <x:v>94.32</x:v>
      </x:c>
      <x:c r="G1551" s="23" t="n">
        <x:v>104.688</x:v>
      </x:c>
      <x:c r="H1551" s="23" t="n">
        <x:v>89.064</x:v>
      </x:c>
      <x:c r="I1551" s="23" t="n">
        <x:v>90.216</x:v>
      </x:c>
      <x:c r="J1551" s="23" t="n">
        <x:v>87.48</x:v>
      </x:c>
      <x:c r="K1551" s="23" t="n">
        <x:v>120.744</x:v>
      </x:c>
      <x:c r="L1551" s="23" t="n">
        <x:v>121.464</x:v>
      </x:c>
      <x:c r="M1551" s="23" t="n">
        <x:v>155.52</x:v>
      </x:c>
      <x:c r="N1551" s="23" t="n">
        <x:v>72.864</x:v>
      </x:c>
      <x:c r="O1551" s="23" t="n">
        <x:f t="shared" si="24">IF(COUNTA(C1551:N1551)=0,"",SUM(C1551:N1551))</x:f>
        <x:v>1218.6000000000001</x:v>
      </x:c>
    </x:row>
    <x:row r="1552">
      <x:c r="A1552" s="21" t="str">
        <x:v>ENERSAED</x:v>
      </x:c>
      <x:c r="B1552" s="21" t="str">
        <x:v>GD0140EI</x:v>
      </x:c>
      <x:c r="C1552" s="23" t="n">
        <x:v>36.4</x:v>
      </x:c>
      <x:c r="D1552" s="23" t="n">
        <x:v>31.6</x:v>
      </x:c>
      <x:c r="E1552" s="23" t="n">
        <x:v>37.2</x:v>
      </x:c>
      <x:c r="F1552" s="23" t="n">
        <x:v>28.8</x:v>
      </x:c>
      <x:c r="G1552" s="23" t="n">
        <x:v>18.6</x:v>
      </x:c>
      <x:c r="H1552" s="23" t="n">
        <x:v>26.6</x:v>
      </x:c>
      <x:c r="I1552" s="23" t="n">
        <x:v>31.6</x:v>
      </x:c>
      <x:c r="J1552" s="23" t="n">
        <x:v>35.6</x:v>
      </x:c>
      <x:c r="K1552" s="23" t="n">
        <x:v>33.6</x:v>
      </x:c>
      <x:c r="L1552" s="23" t="n">
        <x:v>29</x:v>
      </x:c>
      <x:c r="M1552" s="23" t="n">
        <x:v>33.8</x:v>
      </x:c>
      <x:c r="N1552" s="23" t="n">
        <x:v>39.2</x:v>
      </x:c>
      <x:c r="O1552" s="23" t="n">
        <x:f t="shared" si="24">IF(COUNTA(C1552:N1552)=0,"",SUM(C1552:N1552))</x:f>
        <x:v>382</x:v>
      </x:c>
    </x:row>
    <x:row r="1553">
      <x:c r="A1553" s="21" t="str">
        <x:v>SECHEPHD</x:v>
      </x:c>
      <x:c r="B1553" s="21" t="str">
        <x:v>GD0140HI</x:v>
      </x:c>
      <x:c r="C1553" s="23"/>
      <x:c r="D1553" s="23"/>
      <x:c r="E1553" s="23"/>
      <x:c r="F1553" s="23"/>
      <x:c r="G1553" s="23"/>
      <x:c r="H1553" s="23" t="n">
        <x:v>14.55</x:v>
      </x:c>
      <x:c r="I1553" s="23"/>
      <x:c r="J1553" s="23"/>
      <x:c r="K1553" s="23"/>
      <x:c r="L1553" s="23" t="n">
        <x:v>6.75</x:v>
      </x:c>
      <x:c r="M1553" s="23" t="n">
        <x:v>3</x:v>
      </x:c>
      <x:c r="N1553" s="23" t="n">
        <x:v>3.6</x:v>
      </x:c>
      <x:c r="O1553" s="23" t="n">
        <x:f t="shared" si="24">IF(COUNTA(C1553:N1553)=0,"",SUM(C1553:N1553))</x:f>
        <x:v>27.900000000000002</x:v>
      </x:c>
    </x:row>
    <x:row r="1554">
      <x:c r="A1554" s="21" t="str">
        <x:v>EDELAPID</x:v>
      </x:c>
      <x:c r="B1554" s="21" t="str">
        <x:v>GD0140II</x:v>
      </x:c>
      <x:c r="C1554" s="23"/>
      <x:c r="D1554" s="23"/>
      <x:c r="E1554" s="23"/>
      <x:c r="F1554" s="23"/>
      <x:c r="G1554" s="23"/>
      <x:c r="H1554" s="23"/>
      <x:c r="I1554" s="23"/>
      <x:c r="J1554" s="23"/>
      <x:c r="K1554" s="23"/>
      <x:c r="L1554" s="23" t="n">
        <x:v>50.344</x:v>
      </x:c>
      <x:c r="M1554" s="23" t="n">
        <x:v>56.847</x:v>
      </x:c>
      <x:c r="N1554" s="23" t="n">
        <x:v>38.382</x:v>
      </x:c>
      <x:c r="O1554" s="23" t="n">
        <x:f t="shared" si="24">IF(COUNTA(C1554:N1554)=0,"",SUM(C1554:N1554))</x:f>
        <x:v>145.573</x:v>
      </x:c>
    </x:row>
    <x:row r="1555">
      <x:c r="A1555" s="21" t="str">
        <x:v>EDEMSAMD</x:v>
      </x:c>
      <x:c r="B1555" s="21" t="str">
        <x:v>GD0140MI</x:v>
      </x:c>
      <x:c r="C1555" s="23" t="n">
        <x:v>518.4</x:v>
      </x:c>
      <x:c r="D1555" s="23" t="n">
        <x:v>517.68</x:v>
      </x:c>
      <x:c r="E1555" s="23" t="n">
        <x:v>590.962</x:v>
      </x:c>
      <x:c r="F1555" s="23" t="n">
        <x:v>574.949</x:v>
      </x:c>
      <x:c r="G1555" s="23" t="n">
        <x:v>505.036</x:v>
      </x:c>
      <x:c r="H1555" s="23" t="n">
        <x:v>607.061</x:v>
      </x:c>
      <x:c r="I1555" s="23" t="n">
        <x:v>562.349</x:v>
      </x:c>
      <x:c r="J1555" s="23" t="n">
        <x:v>482.659</x:v>
      </x:c>
      <x:c r="K1555" s="23" t="n">
        <x:v>382.198</x:v>
      </x:c>
      <x:c r="L1555" s="23" t="n">
        <x:v>400.831</x:v>
      </x:c>
      <x:c r="M1555" s="23" t="n">
        <x:v>498.089</x:v>
      </x:c>
      <x:c r="N1555" s="23" t="n">
        <x:v>470.57</x:v>
      </x:c>
      <x:c r="O1555" s="23" t="n">
        <x:f t="shared" si="24">IF(COUNTA(C1555:N1555)=0,"",SUM(C1555:N1555))</x:f>
        <x:v>6110.784000000001</x:v>
      </x:c>
    </x:row>
    <x:row r="1556">
      <x:c r="A1556" s="21" t="str">
        <x:v>EDERSARD</x:v>
      </x:c>
      <x:c r="B1556" s="21" t="str">
        <x:v>GD0140RI</x:v>
      </x:c>
      <x:c r="C1556" s="23"/>
      <x:c r="D1556" s="23"/>
      <x:c r="E1556" s="23"/>
      <x:c r="F1556" s="23"/>
      <x:c r="G1556" s="23"/>
      <x:c r="H1556" s="23" t="n">
        <x:v>198.96</x:v>
      </x:c>
      <x:c r="I1556" s="23" t="n">
        <x:v>324</x:v>
      </x:c>
      <x:c r="J1556" s="23" t="n">
        <x:v>273</x:v>
      </x:c>
      <x:c r="K1556" s="23" t="n">
        <x:v>71.88</x:v>
      </x:c>
      <x:c r="L1556" s="23"/>
      <x:c r="M1556" s="23"/>
      <x:c r="N1556" s="23"/>
      <x:c r="O1556" s="23" t="n">
        <x:f t="shared" si="24">IF(COUNTA(C1556:N1556)=0,"",SUM(C1556:N1556))</x:f>
        <x:v>867.84</x:v>
      </x:c>
    </x:row>
    <x:row r="1557">
      <x:c r="A1557" s="21" t="str">
        <x:v>EPESAFSD</x:v>
      </x:c>
      <x:c r="B1557" s="21" t="str">
        <x:v>GD0140SI</x:v>
      </x:c>
      <x:c r="C1557" s="23"/>
      <x:c r="D1557" s="23"/>
      <x:c r="E1557" s="23"/>
      <x:c r="F1557" s="23"/>
      <x:c r="G1557" s="23"/>
      <x:c r="H1557" s="23"/>
      <x:c r="I1557" s="23"/>
      <x:c r="J1557" s="23"/>
      <x:c r="K1557" s="23"/>
      <x:c r="L1557" s="23"/>
      <x:c r="M1557" s="23"/>
      <x:c r="N1557" s="23"/>
      <x:c r="O1557" s="23" t="str">
        <x:f t="shared" si="24">IF(COUNTA(C1557:N1557)=0,"",SUM(C1557:N1557))</x:f>
      </x:c>
    </x:row>
    <x:row r="1558">
      <x:c r="A1558" s="21" t="str">
        <x:v>EDEABA3D</x:v>
      </x:c>
      <x:c r="B1558" s="21" t="str">
        <x:v>GD01413I</x:v>
      </x:c>
      <x:c r="C1558" s="23"/>
      <x:c r="D1558" s="23"/>
      <x:c r="E1558" s="23"/>
      <x:c r="F1558" s="23"/>
      <x:c r="G1558" s="23"/>
      <x:c r="H1558" s="23"/>
      <x:c r="I1558" s="23"/>
      <x:c r="J1558" s="23"/>
      <x:c r="K1558" s="23"/>
      <x:c r="L1558" s="23"/>
      <x:c r="M1558" s="23"/>
      <x:c r="N1558" s="23"/>
      <x:c r="O1558" s="23" t="str">
        <x:f t="shared" si="24">IF(COUNTA(C1558:N1558)=0,"",SUM(C1558:N1558))</x:f>
      </x:c>
    </x:row>
    <x:row r="1559">
      <x:c r="A1559" s="21" t="str">
        <x:v>EDESASAD</x:v>
      </x:c>
      <x:c r="B1559" s="21" t="str">
        <x:v>GD0141AI</x:v>
      </x:c>
      <x:c r="C1559" s="23" t="n">
        <x:v>8826.436</x:v>
      </x:c>
      <x:c r="D1559" s="23" t="n">
        <x:v>8829.308</x:v>
      </x:c>
      <x:c r="E1559" s="23" t="n">
        <x:v>8824.182</x:v>
      </x:c>
      <x:c r="F1559" s="23" t="n">
        <x:v>6986.097</x:v>
      </x:c>
      <x:c r="G1559" s="23" t="n">
        <x:v>4967.589</x:v>
      </x:c>
      <x:c r="H1559" s="23" t="n">
        <x:v>6944.233</x:v>
      </x:c>
      <x:c r="I1559" s="23" t="n">
        <x:v>7092.06</x:v>
      </x:c>
      <x:c r="J1559" s="23" t="n">
        <x:v>10166.864</x:v>
      </x:c>
      <x:c r="K1559" s="23" t="n">
        <x:v>8693.55</x:v>
      </x:c>
      <x:c r="L1559" s="23"/>
      <x:c r="M1559" s="23"/>
      <x:c r="N1559" s="23"/>
      <x:c r="O1559" s="23" t="n">
        <x:f t="shared" si="24">IF(COUNTA(C1559:N1559)=0,"",SUM(C1559:N1559))</x:f>
        <x:v>71330.319</x:v>
      </x:c>
    </x:row>
    <x:row r="1560">
      <x:c r="A1560" s="21" t="str">
        <x:v>EDESURCD</x:v>
      </x:c>
      <x:c r="B1560" s="21" t="str">
        <x:v>GD0141CI</x:v>
      </x:c>
      <x:c r="C1560" s="23"/>
      <x:c r="D1560" s="23"/>
      <x:c r="E1560" s="23"/>
      <x:c r="F1560" s="23"/>
      <x:c r="G1560" s="23"/>
      <x:c r="H1560" s="23"/>
      <x:c r="I1560" s="23"/>
      <x:c r="J1560" s="23"/>
      <x:c r="K1560" s="23"/>
      <x:c r="L1560" s="23"/>
      <x:c r="M1560" s="23"/>
      <x:c r="N1560" s="23"/>
      <x:c r="O1560" s="23" t="str">
        <x:f t="shared" si="24">IF(COUNTA(C1560:N1560)=0,"",SUM(C1560:N1560))</x:f>
      </x:c>
    </x:row>
    <x:row r="1561">
      <x:c r="A1561" s="21" t="str">
        <x:v>EDESALDD</x:v>
      </x:c>
      <x:c r="B1561" s="21" t="str">
        <x:v>GD0141DI</x:v>
      </x:c>
      <x:c r="C1561" s="23"/>
      <x:c r="D1561" s="23"/>
      <x:c r="E1561" s="23"/>
      <x:c r="F1561" s="23"/>
      <x:c r="G1561" s="23"/>
      <x:c r="H1561" s="23"/>
      <x:c r="I1561" s="23"/>
      <x:c r="J1561" s="23"/>
      <x:c r="K1561" s="23"/>
      <x:c r="L1561" s="23"/>
      <x:c r="M1561" s="23"/>
      <x:c r="N1561" s="23"/>
      <x:c r="O1561" s="23" t="str">
        <x:f t="shared" si="24">IF(COUNTA(C1561:N1561)=0,"",SUM(C1561:N1561))</x:f>
      </x:c>
    </x:row>
    <x:row r="1562">
      <x:c r="A1562" s="21" t="str">
        <x:v>ENERSAED</x:v>
      </x:c>
      <x:c r="B1562" s="21" t="str">
        <x:v>GD0141EI</x:v>
      </x:c>
      <x:c r="C1562" s="23" t="n">
        <x:v>136.32</x:v>
      </x:c>
      <x:c r="D1562" s="23" t="n">
        <x:v>89.28</x:v>
      </x:c>
      <x:c r="E1562" s="23" t="n">
        <x:v>86.4</x:v>
      </x:c>
      <x:c r="F1562" s="23" t="n">
        <x:v>71.04</x:v>
      </x:c>
      <x:c r="G1562" s="23" t="n">
        <x:v>88.32</x:v>
      </x:c>
      <x:c r="H1562" s="23" t="n">
        <x:v>60.48</x:v>
      </x:c>
      <x:c r="I1562" s="23" t="n">
        <x:v>32.64</x:v>
      </x:c>
      <x:c r="J1562" s="23" t="n">
        <x:v>61.44</x:v>
      </x:c>
      <x:c r="K1562" s="23" t="n">
        <x:v>94.08</x:v>
      </x:c>
      <x:c r="L1562" s="23" t="n">
        <x:v>93.12</x:v>
      </x:c>
      <x:c r="M1562" s="23" t="n">
        <x:v>106.56</x:v>
      </x:c>
      <x:c r="N1562" s="23" t="n">
        <x:v>95.04</x:v>
      </x:c>
      <x:c r="O1562" s="23" t="n">
        <x:f t="shared" si="24">IF(COUNTA(C1562:N1562)=0,"",SUM(C1562:N1562))</x:f>
        <x:v>1014.72</x:v>
      </x:c>
    </x:row>
    <x:row r="1563">
      <x:c r="A1563" s="21" t="str">
        <x:v>SECHEPHD</x:v>
      </x:c>
      <x:c r="B1563" s="21" t="str">
        <x:v>GD0141HI</x:v>
      </x:c>
      <x:c r="C1563" s="23"/>
      <x:c r="D1563" s="23"/>
      <x:c r="E1563" s="23"/>
      <x:c r="F1563" s="23"/>
      <x:c r="G1563" s="23"/>
      <x:c r="H1563" s="23"/>
      <x:c r="I1563" s="23" t="n">
        <x:v>112.3</x:v>
      </x:c>
      <x:c r="J1563" s="23" t="n">
        <x:v>113.8</x:v>
      </x:c>
      <x:c r="K1563" s="23" t="n">
        <x:v>94.4</x:v>
      </x:c>
      <x:c r="L1563" s="23" t="n">
        <x:v>65.8</x:v>
      </x:c>
      <x:c r="M1563" s="23" t="n">
        <x:v>55.9</x:v>
      </x:c>
      <x:c r="N1563" s="23" t="n">
        <x:v>61.46</x:v>
      </x:c>
      <x:c r="O1563" s="23" t="n">
        <x:f t="shared" si="24">IF(COUNTA(C1563:N1563)=0,"",SUM(C1563:N1563))</x:f>
        <x:v>503.65999999999997</x:v>
      </x:c>
    </x:row>
    <x:row r="1564">
      <x:c r="A1564" s="21" t="str">
        <x:v>EDEMSAMD</x:v>
      </x:c>
      <x:c r="B1564" s="21" t="str">
        <x:v>GD0141MI</x:v>
      </x:c>
      <x:c r="C1564" s="23"/>
      <x:c r="D1564" s="23"/>
      <x:c r="E1564" s="23"/>
      <x:c r="F1564" s="23"/>
      <x:c r="G1564" s="23"/>
      <x:c r="H1564" s="23" t="n">
        <x:v>89.111</x:v>
      </x:c>
      <x:c r="I1564" s="23" t="n">
        <x:v>59.473</x:v>
      </x:c>
      <x:c r="J1564" s="23" t="n">
        <x:v>48.997</x:v>
      </x:c>
      <x:c r="K1564" s="23"/>
      <x:c r="L1564" s="23"/>
      <x:c r="M1564" s="23"/>
      <x:c r="N1564" s="23"/>
      <x:c r="O1564" s="23" t="n">
        <x:f t="shared" si="24">IF(COUNTA(C1564:N1564)=0,"",SUM(C1564:N1564))</x:f>
        <x:v>197.58100000000002</x:v>
      </x:c>
    </x:row>
    <x:row r="1565">
      <x:c r="A1565" s="21" t="str">
        <x:v>EPESAFSD</x:v>
      </x:c>
      <x:c r="B1565" s="21" t="str">
        <x:v>GD0141SI</x:v>
      </x:c>
      <x:c r="C1565" s="23" t="n">
        <x:v>2012.563</x:v>
      </x:c>
      <x:c r="D1565" s="23" t="n">
        <x:v>2057.802</x:v>
      </x:c>
      <x:c r="E1565" s="23" t="n">
        <x:v>2114.906</x:v>
      </x:c>
      <x:c r="F1565" s="23" t="n">
        <x:v>2141.398</x:v>
      </x:c>
      <x:c r="G1565" s="23" t="n">
        <x:v>2810.783</x:v>
      </x:c>
      <x:c r="H1565" s="23" t="n">
        <x:v>2244.729</x:v>
      </x:c>
      <x:c r="I1565" s="23" t="n">
        <x:v>1999.62</x:v>
      </x:c>
      <x:c r="J1565" s="23" t="n">
        <x:v>2213.359</x:v>
      </x:c>
      <x:c r="K1565" s="23" t="n">
        <x:v>2106.654</x:v>
      </x:c>
      <x:c r="L1565" s="23" t="n">
        <x:v>2212.649</x:v>
      </x:c>
      <x:c r="M1565" s="23" t="n">
        <x:v>2145.797</x:v>
      </x:c>
      <x:c r="N1565" s="23" t="n">
        <x:v>2176.11</x:v>
      </x:c>
      <x:c r="O1565" s="23" t="n">
        <x:f t="shared" si="24">IF(COUNTA(C1565:N1565)=0,"",SUM(C1565:N1565))</x:f>
        <x:v>26236.37</x:v>
      </x:c>
    </x:row>
    <x:row r="1566">
      <x:c r="A1566" s="21" t="str">
        <x:v>EDEABA3D</x:v>
      </x:c>
      <x:c r="B1566" s="21" t="str">
        <x:v>GD01423I</x:v>
      </x:c>
      <x:c r="C1566" s="23" t="n">
        <x:v>242.806</x:v>
      </x:c>
      <x:c r="D1566" s="23" t="n">
        <x:v>202.405</x:v>
      </x:c>
      <x:c r="E1566" s="23" t="n">
        <x:v>197.108</x:v>
      </x:c>
      <x:c r="F1566" s="23" t="n">
        <x:v>170.103</x:v>
      </x:c>
      <x:c r="G1566" s="23" t="n">
        <x:v>189.032</x:v>
      </x:c>
      <x:c r="H1566" s="23" t="n">
        <x:v>185.414</x:v>
      </x:c>
      <x:c r="I1566" s="23" t="n">
        <x:v>170.117</x:v>
      </x:c>
      <x:c r="J1566" s="23" t="n">
        <x:v>207.796</x:v>
      </x:c>
      <x:c r="K1566" s="23" t="n">
        <x:v>186.334</x:v>
      </x:c>
      <x:c r="L1566" s="23" t="n">
        <x:v>191.602</x:v>
      </x:c>
      <x:c r="M1566" s="23" t="n">
        <x:v>230.945</x:v>
      </x:c>
      <x:c r="N1566" s="23" t="n">
        <x:v>238.416</x:v>
      </x:c>
      <x:c r="O1566" s="23" t="n">
        <x:f t="shared" si="24">IF(COUNTA(C1566:N1566)=0,"",SUM(C1566:N1566))</x:f>
        <x:v>2412.0780000000004</x:v>
      </x:c>
    </x:row>
    <x:row r="1567">
      <x:c r="A1567" s="21" t="str">
        <x:v>EDESASAD</x:v>
      </x:c>
      <x:c r="B1567" s="21" t="str">
        <x:v>GD0142AI</x:v>
      </x:c>
      <x:c r="C1567" s="23"/>
      <x:c r="D1567" s="23"/>
      <x:c r="E1567" s="23"/>
      <x:c r="F1567" s="23"/>
      <x:c r="G1567" s="23"/>
      <x:c r="H1567" s="23"/>
      <x:c r="I1567" s="23"/>
      <x:c r="J1567" s="23"/>
      <x:c r="K1567" s="23"/>
      <x:c r="L1567" s="23"/>
      <x:c r="M1567" s="23"/>
      <x:c r="N1567" s="23"/>
      <x:c r="O1567" s="23" t="str">
        <x:f t="shared" si="24">IF(COUNTA(C1567:N1567)=0,"",SUM(C1567:N1567))</x:f>
      </x:c>
    </x:row>
    <x:row r="1568">
      <x:c r="A1568" s="21" t="str">
        <x:v>EDESALDD</x:v>
      </x:c>
      <x:c r="B1568" s="21" t="str">
        <x:v>GD0142DI</x:v>
      </x:c>
      <x:c r="C1568" s="23"/>
      <x:c r="D1568" s="23"/>
      <x:c r="E1568" s="23"/>
      <x:c r="F1568" s="23"/>
      <x:c r="G1568" s="23"/>
      <x:c r="H1568" s="23"/>
      <x:c r="I1568" s="23"/>
      <x:c r="J1568" s="23"/>
      <x:c r="K1568" s="23"/>
      <x:c r="L1568" s="23"/>
      <x:c r="M1568" s="23"/>
      <x:c r="N1568" s="23"/>
      <x:c r="O1568" s="23" t="str">
        <x:f t="shared" si="24">IF(COUNTA(C1568:N1568)=0,"",SUM(C1568:N1568))</x:f>
      </x:c>
    </x:row>
    <x:row r="1569">
      <x:c r="A1569" s="21" t="str">
        <x:v>ENERSAED</x:v>
      </x:c>
      <x:c r="B1569" s="21" t="str">
        <x:v>GD0142EI</x:v>
      </x:c>
      <x:c r="C1569" s="23" t="n">
        <x:v>190.8</x:v>
      </x:c>
      <x:c r="D1569" s="23" t="n">
        <x:v>192.24</x:v>
      </x:c>
      <x:c r="E1569" s="23" t="n">
        <x:v>194.4</x:v>
      </x:c>
      <x:c r="F1569" s="23" t="n">
        <x:v>178.56</x:v>
      </x:c>
      <x:c r="G1569" s="23" t="n">
        <x:v>190.8</x:v>
      </x:c>
      <x:c r="H1569" s="23" t="n">
        <x:v>159.84</x:v>
      </x:c>
      <x:c r="I1569" s="23" t="n">
        <x:v>159.84</x:v>
      </x:c>
      <x:c r="J1569" s="23" t="n">
        <x:v>165.6</x:v>
      </x:c>
      <x:c r="K1569" s="23" t="n">
        <x:v>159.12</x:v>
      </x:c>
      <x:c r="L1569" s="23" t="n">
        <x:v>150.48</x:v>
      </x:c>
      <x:c r="M1569" s="23"/>
      <x:c r="N1569" s="23"/>
      <x:c r="O1569" s="23" t="n">
        <x:f t="shared" si="24">IF(COUNTA(C1569:N1569)=0,"",SUM(C1569:N1569))</x:f>
        <x:v>1741.6799999999998</x:v>
      </x:c>
    </x:row>
    <x:row r="1570">
      <x:c r="A1570" s="21" t="str">
        <x:v>SECHEPHD</x:v>
      </x:c>
      <x:c r="B1570" s="21" t="str">
        <x:v>GD0142HI</x:v>
      </x:c>
      <x:c r="C1570" s="23"/>
      <x:c r="D1570" s="23"/>
      <x:c r="E1570" s="23"/>
      <x:c r="F1570" s="23"/>
      <x:c r="G1570" s="23"/>
      <x:c r="H1570" s="23"/>
      <x:c r="I1570" s="23" t="n">
        <x:v>35.8</x:v>
      </x:c>
      <x:c r="J1570" s="23"/>
      <x:c r="K1570" s="23"/>
      <x:c r="L1570" s="23" t="n">
        <x:v>17.8</x:v>
      </x:c>
      <x:c r="M1570" s="23" t="n">
        <x:v>17.6</x:v>
      </x:c>
      <x:c r="N1570" s="23" t="n">
        <x:v>16</x:v>
      </x:c>
      <x:c r="O1570" s="23" t="n">
        <x:f t="shared" si="24">IF(COUNTA(C1570:N1570)=0,"",SUM(C1570:N1570))</x:f>
        <x:v>87.19999999999999</x:v>
      </x:c>
    </x:row>
    <x:row r="1571">
      <x:c r="A1571" s="21" t="str">
        <x:v>EDELAPID</x:v>
      </x:c>
      <x:c r="B1571" s="21" t="str">
        <x:v>GD0142II</x:v>
      </x:c>
      <x:c r="C1571" s="23" t="n">
        <x:v>52.532</x:v>
      </x:c>
      <x:c r="D1571" s="23" t="n">
        <x:v>52.195</x:v>
      </x:c>
      <x:c r="E1571" s="23" t="n">
        <x:v>45.62</x:v>
      </x:c>
      <x:c r="F1571" s="23"/>
      <x:c r="G1571" s="23"/>
      <x:c r="H1571" s="23" t="n">
        <x:v>52.857</x:v>
      </x:c>
      <x:c r="I1571" s="23" t="n">
        <x:v>65.451</x:v>
      </x:c>
      <x:c r="J1571" s="23" t="n">
        <x:v>84.825</x:v>
      </x:c>
      <x:c r="K1571" s="23" t="n">
        <x:v>78.831</x:v>
      </x:c>
      <x:c r="L1571" s="23" t="n">
        <x:v>86.42</x:v>
      </x:c>
      <x:c r="M1571" s="23" t="n">
        <x:v>75.535</x:v>
      </x:c>
      <x:c r="N1571" s="23" t="n">
        <x:v>79.984</x:v>
      </x:c>
      <x:c r="O1571" s="23" t="n">
        <x:f t="shared" si="24">IF(COUNTA(C1571:N1571)=0,"",SUM(C1571:N1571))</x:f>
        <x:v>674.25</x:v>
      </x:c>
    </x:row>
    <x:row r="1572">
      <x:c r="A1572" s="21" t="str"/>
      <x:c r="B1572" s="21" t="str">
        <x:v>GD0142JI</x:v>
      </x:c>
      <x:c r="C1572" s="23"/>
      <x:c r="D1572" s="23"/>
      <x:c r="E1572" s="23"/>
      <x:c r="F1572" s="23"/>
      <x:c r="G1572" s="23"/>
      <x:c r="H1572" s="23"/>
      <x:c r="I1572" s="23"/>
      <x:c r="J1572" s="23"/>
      <x:c r="K1572" s="23"/>
      <x:c r="L1572" s="23"/>
      <x:c r="M1572" s="23"/>
      <x:c r="N1572" s="23"/>
      <x:c r="O1572" s="23" t="str">
        <x:f t="shared" si="24">IF(COUNTA(C1572:N1572)=0,"",SUM(C1572:N1572))</x:f>
      </x:c>
    </x:row>
    <x:row r="1573">
      <x:c r="A1573" s="21" t="str">
        <x:v>EDEMSAMD</x:v>
      </x:c>
      <x:c r="B1573" s="21" t="str">
        <x:v>GD0142MI</x:v>
      </x:c>
      <x:c r="C1573" s="23" t="n">
        <x:v>123.364</x:v>
      </x:c>
      <x:c r="D1573" s="23" t="n">
        <x:v>133.551</x:v>
      </x:c>
      <x:c r="E1573" s="23" t="n">
        <x:v>145.266</x:v>
      </x:c>
      <x:c r="F1573" s="23" t="n">
        <x:v>164.829</x:v>
      </x:c>
      <x:c r="G1573" s="23" t="n">
        <x:v>209.62</x:v>
      </x:c>
      <x:c r="H1573" s="23" t="n">
        <x:v>213.672</x:v>
      </x:c>
      <x:c r="I1573" s="23" t="n">
        <x:v>176.407</x:v>
      </x:c>
      <x:c r="J1573" s="23" t="n">
        <x:v>174.925</x:v>
      </x:c>
      <x:c r="K1573" s="23" t="n">
        <x:v>145.864</x:v>
      </x:c>
      <x:c r="L1573" s="23" t="n">
        <x:v>137.92</x:v>
      </x:c>
      <x:c r="M1573" s="23" t="n">
        <x:v>139.142</x:v>
      </x:c>
      <x:c r="N1573" s="23" t="n">
        <x:v>146.82</x:v>
      </x:c>
      <x:c r="O1573" s="23" t="n">
        <x:f t="shared" si="24">IF(COUNTA(C1573:N1573)=0,"",SUM(C1573:N1573))</x:f>
        <x:v>1911.38</x:v>
      </x:c>
    </x:row>
    <x:row r="1574">
      <x:c r="A1574" s="21" t="str">
        <x:v>EPESAFSD</x:v>
      </x:c>
      <x:c r="B1574" s="21" t="str">
        <x:v>GD0142SI</x:v>
      </x:c>
      <x:c r="C1574" s="23" t="n">
        <x:v>2862.763</x:v>
      </x:c>
      <x:c r="D1574" s="23" t="n">
        <x:v>2876.109</x:v>
      </x:c>
      <x:c r="E1574" s="23" t="n">
        <x:v>2792.233</x:v>
      </x:c>
      <x:c r="F1574" s="23" t="n">
        <x:v>2641.978</x:v>
      </x:c>
      <x:c r="G1574" s="23" t="n">
        <x:v>2210.804</x:v>
      </x:c>
      <x:c r="H1574" s="23" t="n">
        <x:v>2786.048</x:v>
      </x:c>
      <x:c r="I1574" s="23" t="n">
        <x:v>2626.029</x:v>
      </x:c>
      <x:c r="J1574" s="23" t="n">
        <x:v>2894.981</x:v>
      </x:c>
      <x:c r="K1574" s="23" t="n">
        <x:v>2797.679</x:v>
      </x:c>
      <x:c r="L1574" s="23" t="n">
        <x:v>2769.373</x:v>
      </x:c>
      <x:c r="M1574" s="23" t="n">
        <x:v>2797.433</x:v>
      </x:c>
      <x:c r="N1574" s="23" t="n">
        <x:v>2769.25</x:v>
      </x:c>
      <x:c r="O1574" s="23" t="n">
        <x:f t="shared" si="24">IF(COUNTA(C1574:N1574)=0,"",SUM(C1574:N1574))</x:f>
        <x:v>32824.67999999999</x:v>
      </x:c>
    </x:row>
    <x:row r="1575">
      <x:c r="A1575" s="21" t="str">
        <x:v>EDEABA3D</x:v>
      </x:c>
      <x:c r="B1575" s="21" t="str">
        <x:v>GD01433I</x:v>
      </x:c>
      <x:c r="C1575" s="23" t="n">
        <x:v>58.915</x:v>
      </x:c>
      <x:c r="D1575" s="23"/>
      <x:c r="E1575" s="23"/>
      <x:c r="F1575" s="23"/>
      <x:c r="G1575" s="23"/>
      <x:c r="H1575" s="23"/>
      <x:c r="I1575" s="23"/>
      <x:c r="J1575" s="23"/>
      <x:c r="K1575" s="23"/>
      <x:c r="L1575" s="23"/>
      <x:c r="M1575" s="23"/>
      <x:c r="N1575" s="23"/>
      <x:c r="O1575" s="23" t="n">
        <x:f t="shared" si="24">IF(COUNTA(C1575:N1575)=0,"",SUM(C1575:N1575))</x:f>
        <x:v>58.915</x:v>
      </x:c>
    </x:row>
    <x:row r="1576">
      <x:c r="A1576" s="21" t="str">
        <x:v>EDESASAD</x:v>
      </x:c>
      <x:c r="B1576" s="21" t="str">
        <x:v>GD0143AI</x:v>
      </x:c>
      <x:c r="C1576" s="23"/>
      <x:c r="D1576" s="23"/>
      <x:c r="E1576" s="23"/>
      <x:c r="F1576" s="23"/>
      <x:c r="G1576" s="23"/>
      <x:c r="H1576" s="23"/>
      <x:c r="I1576" s="23"/>
      <x:c r="J1576" s="23"/>
      <x:c r="K1576" s="23"/>
      <x:c r="L1576" s="23"/>
      <x:c r="M1576" s="23"/>
      <x:c r="N1576" s="23"/>
      <x:c r="O1576" s="23" t="str">
        <x:f t="shared" si="24">IF(COUNTA(C1576:N1576)=0,"",SUM(C1576:N1576))</x:f>
      </x:c>
    </x:row>
    <x:row r="1577">
      <x:c r="A1577" s="21" t="str">
        <x:v>EDESALDD</x:v>
      </x:c>
      <x:c r="B1577" s="21" t="str">
        <x:v>GD0143DI</x:v>
      </x:c>
      <x:c r="C1577" s="23"/>
      <x:c r="D1577" s="23"/>
      <x:c r="E1577" s="23"/>
      <x:c r="F1577" s="23"/>
      <x:c r="G1577" s="23"/>
      <x:c r="H1577" s="23"/>
      <x:c r="I1577" s="23"/>
      <x:c r="J1577" s="23"/>
      <x:c r="K1577" s="23"/>
      <x:c r="L1577" s="23"/>
      <x:c r="M1577" s="23"/>
      <x:c r="N1577" s="23"/>
      <x:c r="O1577" s="23" t="str">
        <x:f t="shared" si="24">IF(COUNTA(C1577:N1577)=0,"",SUM(C1577:N1577))</x:f>
      </x:c>
    </x:row>
    <x:row r="1578">
      <x:c r="A1578" s="21" t="str">
        <x:v>ENERSAED</x:v>
      </x:c>
      <x:c r="B1578" s="21" t="str">
        <x:v>GD0143EI</x:v>
      </x:c>
      <x:c r="C1578" s="23" t="n">
        <x:v>96.6</x:v>
      </x:c>
      <x:c r="D1578" s="23" t="n">
        <x:v>105.2</x:v>
      </x:c>
      <x:c r="E1578" s="23" t="n">
        <x:v>123.2</x:v>
      </x:c>
      <x:c r="F1578" s="23" t="n">
        <x:v>120.8</x:v>
      </x:c>
      <x:c r="G1578" s="23" t="n">
        <x:v>150.4</x:v>
      </x:c>
      <x:c r="H1578" s="23" t="n">
        <x:v>141.8</x:v>
      </x:c>
      <x:c r="I1578" s="23" t="n">
        <x:v>126</x:v>
      </x:c>
      <x:c r="J1578" s="23" t="n">
        <x:v>123.6</x:v>
      </x:c>
      <x:c r="K1578" s="23" t="n">
        <x:v>114.6</x:v>
      </x:c>
      <x:c r="L1578" s="23" t="n">
        <x:v>92.2</x:v>
      </x:c>
      <x:c r="M1578" s="23" t="n">
        <x:v>81.8</x:v>
      </x:c>
      <x:c r="N1578" s="23" t="n">
        <x:v>86.4</x:v>
      </x:c>
      <x:c r="O1578" s="23" t="n">
        <x:f t="shared" si="24">IF(COUNTA(C1578:N1578)=0,"",SUM(C1578:N1578))</x:f>
        <x:v>1362.6000000000001</x:v>
      </x:c>
    </x:row>
    <x:row r="1579">
      <x:c r="A1579" s="21" t="str">
        <x:v>SECHEPHD</x:v>
      </x:c>
      <x:c r="B1579" s="21" t="str">
        <x:v>GD0143HI</x:v>
      </x:c>
      <x:c r="C1579" s="23"/>
      <x:c r="D1579" s="23"/>
      <x:c r="E1579" s="23"/>
      <x:c r="F1579" s="23"/>
      <x:c r="G1579" s="23"/>
      <x:c r="H1579" s="23"/>
      <x:c r="I1579" s="23"/>
      <x:c r="J1579" s="23"/>
      <x:c r="K1579" s="23"/>
      <x:c r="L1579" s="23" t="n">
        <x:v>51.48</x:v>
      </x:c>
      <x:c r="M1579" s="23" t="n">
        <x:v>35.16</x:v>
      </x:c>
      <x:c r="N1579" s="23" t="n">
        <x:v>39.6</x:v>
      </x:c>
      <x:c r="O1579" s="23" t="n">
        <x:f t="shared" si="24">IF(COUNTA(C1579:N1579)=0,"",SUM(C1579:N1579))</x:f>
        <x:v>126.23999999999998</x:v>
      </x:c>
    </x:row>
    <x:row r="1580">
      <x:c r="A1580" s="21" t="str">
        <x:v>EDELAPID</x:v>
      </x:c>
      <x:c r="B1580" s="21" t="str">
        <x:v>GD0143II</x:v>
      </x:c>
      <x:c r="C1580" s="23"/>
      <x:c r="D1580" s="23"/>
      <x:c r="E1580" s="23"/>
      <x:c r="F1580" s="23"/>
      <x:c r="G1580" s="23"/>
      <x:c r="H1580" s="23"/>
      <x:c r="I1580" s="23"/>
      <x:c r="J1580" s="23"/>
      <x:c r="K1580" s="23"/>
      <x:c r="L1580" s="23"/>
      <x:c r="M1580" s="23"/>
      <x:c r="N1580" s="23" t="n">
        <x:v>47.131</x:v>
      </x:c>
      <x:c r="O1580" s="23" t="n">
        <x:f t="shared" si="24">IF(COUNTA(C1580:N1580)=0,"",SUM(C1580:N1580))</x:f>
        <x:v>47.131</x:v>
      </x:c>
    </x:row>
    <x:row r="1581">
      <x:c r="A1581" s="21" t="str">
        <x:v>EDEMSAMD</x:v>
      </x:c>
      <x:c r="B1581" s="21" t="str">
        <x:v>GD0143MI</x:v>
      </x:c>
      <x:c r="C1581" s="23"/>
      <x:c r="D1581" s="23"/>
      <x:c r="E1581" s="23" t="n">
        <x:v>88.574</x:v>
      </x:c>
      <x:c r="F1581" s="23" t="n">
        <x:v>81.012</x:v>
      </x:c>
      <x:c r="G1581" s="23" t="n">
        <x:v>88.923</x:v>
      </x:c>
      <x:c r="H1581" s="23" t="n">
        <x:v>77.692</x:v>
      </x:c>
      <x:c r="I1581" s="23" t="n">
        <x:v>62.436</x:v>
      </x:c>
      <x:c r="J1581" s="23" t="n">
        <x:v>30.92</x:v>
      </x:c>
      <x:c r="K1581" s="23" t="n">
        <x:v>21.869</x:v>
      </x:c>
      <x:c r="L1581" s="23"/>
      <x:c r="M1581" s="23" t="n">
        <x:v>23.397</x:v>
      </x:c>
      <x:c r="N1581" s="23"/>
      <x:c r="O1581" s="23" t="n">
        <x:f t="shared" si="24">IF(COUNTA(C1581:N1581)=0,"",SUM(C1581:N1581))</x:f>
        <x:v>474.82300000000004</x:v>
      </x:c>
    </x:row>
    <x:row r="1582">
      <x:c r="A1582" s="21" t="str">
        <x:v>EPESAFSD</x:v>
      </x:c>
      <x:c r="B1582" s="21" t="str">
        <x:v>GD0143SI</x:v>
      </x:c>
      <x:c r="C1582" s="23" t="n">
        <x:v>32.714</x:v>
      </x:c>
      <x:c r="D1582" s="23" t="n">
        <x:v>20.567</x:v>
      </x:c>
      <x:c r="E1582" s="23" t="n">
        <x:v>14.342</x:v>
      </x:c>
      <x:c r="F1582" s="23" t="n">
        <x:v>33.997</x:v>
      </x:c>
      <x:c r="G1582" s="23" t="n">
        <x:v>36.933</x:v>
      </x:c>
      <x:c r="H1582" s="23"/>
      <x:c r="I1582" s="23" t="n">
        <x:v>26.508</x:v>
      </x:c>
      <x:c r="J1582" s="23" t="n">
        <x:v>31.889</x:v>
      </x:c>
      <x:c r="K1582" s="23" t="n">
        <x:v>31.645</x:v>
      </x:c>
      <x:c r="L1582" s="23" t="n">
        <x:v>40.61</x:v>
      </x:c>
      <x:c r="M1582" s="23"/>
      <x:c r="N1582" s="23" t="n">
        <x:v>25.611</x:v>
      </x:c>
      <x:c r="O1582" s="23" t="n">
        <x:f t="shared" si="24">IF(COUNTA(C1582:N1582)=0,"",SUM(C1582:N1582))</x:f>
        <x:v>294.81600000000003</x:v>
      </x:c>
    </x:row>
    <x:row r="1583">
      <x:c r="A1583" s="21" t="str">
        <x:v>EDEABA3D</x:v>
      </x:c>
      <x:c r="B1583" s="21" t="str">
        <x:v>GD01443I</x:v>
      </x:c>
      <x:c r="C1583" s="23"/>
      <x:c r="D1583" s="23"/>
      <x:c r="E1583" s="23"/>
      <x:c r="F1583" s="23"/>
      <x:c r="G1583" s="23"/>
      <x:c r="H1583" s="23"/>
      <x:c r="I1583" s="23"/>
      <x:c r="J1583" s="23"/>
      <x:c r="K1583" s="23"/>
      <x:c r="L1583" s="23"/>
      <x:c r="M1583" s="23"/>
      <x:c r="N1583" s="23"/>
      <x:c r="O1583" s="23" t="str">
        <x:f t="shared" si="24">IF(COUNTA(C1583:N1583)=0,"",SUM(C1583:N1583))</x:f>
      </x:c>
    </x:row>
    <x:row r="1584">
      <x:c r="A1584" s="21" t="str">
        <x:v>EDESASAD</x:v>
      </x:c>
      <x:c r="B1584" s="21" t="str">
        <x:v>GD0144AI</x:v>
      </x:c>
      <x:c r="C1584" s="23" t="n">
        <x:v>79.528</x:v>
      </x:c>
      <x:c r="D1584" s="23" t="n">
        <x:v>77.85</x:v>
      </x:c>
      <x:c r="E1584" s="23"/>
      <x:c r="F1584" s="23" t="n">
        <x:v>95.237</x:v>
      </x:c>
      <x:c r="G1584" s="23" t="n">
        <x:v>110.452</x:v>
      </x:c>
      <x:c r="H1584" s="23" t="n">
        <x:v>108.673</x:v>
      </x:c>
      <x:c r="I1584" s="23" t="n">
        <x:v>105.696</x:v>
      </x:c>
      <x:c r="J1584" s="23" t="n">
        <x:v>109.325</x:v>
      </x:c>
      <x:c r="K1584" s="23"/>
      <x:c r="L1584" s="23"/>
      <x:c r="M1584" s="23"/>
      <x:c r="N1584" s="23"/>
      <x:c r="O1584" s="23" t="n">
        <x:f t="shared" si="24">IF(COUNTA(C1584:N1584)=0,"",SUM(C1584:N1584))</x:f>
        <x:v>686.7610000000001</x:v>
      </x:c>
    </x:row>
    <x:row r="1585">
      <x:c r="A1585" s="21" t="str">
        <x:v>EDESALDD</x:v>
      </x:c>
      <x:c r="B1585" s="21" t="str">
        <x:v>GD0144DI</x:v>
      </x:c>
      <x:c r="C1585" s="23"/>
      <x:c r="D1585" s="23"/>
      <x:c r="E1585" s="23"/>
      <x:c r="F1585" s="23"/>
      <x:c r="G1585" s="23"/>
      <x:c r="H1585" s="23"/>
      <x:c r="I1585" s="23"/>
      <x:c r="J1585" s="23"/>
      <x:c r="K1585" s="23"/>
      <x:c r="L1585" s="23"/>
      <x:c r="M1585" s="23"/>
      <x:c r="N1585" s="23"/>
      <x:c r="O1585" s="23" t="str">
        <x:f t="shared" si="24">IF(COUNTA(C1585:N1585)=0,"",SUM(C1585:N1585))</x:f>
      </x:c>
    </x:row>
    <x:row r="1586">
      <x:c r="A1586" s="21" t="str">
        <x:v>ENERSAED</x:v>
      </x:c>
      <x:c r="B1586" s="21" t="str">
        <x:v>GD0144EI</x:v>
      </x:c>
      <x:c r="C1586" s="23" t="n">
        <x:v>84.9</x:v>
      </x:c>
      <x:c r="D1586" s="23" t="n">
        <x:v>112.5</x:v>
      </x:c>
      <x:c r="E1586" s="23" t="n">
        <x:v>111.3</x:v>
      </x:c>
      <x:c r="F1586" s="23" t="n">
        <x:v>95.7</x:v>
      </x:c>
      <x:c r="G1586" s="23" t="n">
        <x:v>95.7</x:v>
      </x:c>
      <x:c r="H1586" s="23" t="n">
        <x:v>91.5</x:v>
      </x:c>
      <x:c r="I1586" s="23" t="n">
        <x:v>89.4</x:v>
      </x:c>
      <x:c r="J1586" s="23" t="n">
        <x:v>114.3</x:v>
      </x:c>
      <x:c r="K1586" s="23" t="n">
        <x:v>93.6</x:v>
      </x:c>
      <x:c r="L1586" s="23" t="n">
        <x:v>90.3</x:v>
      </x:c>
      <x:c r="M1586" s="23" t="n">
        <x:v>81.9</x:v>
      </x:c>
      <x:c r="N1586" s="23" t="n">
        <x:v>99.9</x:v>
      </x:c>
      <x:c r="O1586" s="23" t="n">
        <x:f t="shared" si="24">IF(COUNTA(C1586:N1586)=0,"",SUM(C1586:N1586))</x:f>
        <x:v>1161</x:v>
      </x:c>
    </x:row>
    <x:row r="1587">
      <x:c r="A1587" s="21" t="str">
        <x:v>SECHEPHD</x:v>
      </x:c>
      <x:c r="B1587" s="21" t="str">
        <x:v>GD0144HI</x:v>
      </x:c>
      <x:c r="C1587" s="23" t="n">
        <x:v>39.6</x:v>
      </x:c>
      <x:c r="D1587" s="23" t="n">
        <x:v>55.2</x:v>
      </x:c>
      <x:c r="E1587" s="23" t="n">
        <x:v>86.4</x:v>
      </x:c>
      <x:c r="F1587" s="23" t="n">
        <x:v>63.6</x:v>
      </x:c>
      <x:c r="G1587" s="23" t="n">
        <x:v>75.6</x:v>
      </x:c>
      <x:c r="H1587" s="23"/>
      <x:c r="I1587" s="23" t="n">
        <x:v>62.4</x:v>
      </x:c>
      <x:c r="J1587" s="23"/>
      <x:c r="K1587" s="23"/>
      <x:c r="L1587" s="23" t="n">
        <x:v>57.6</x:v>
      </x:c>
      <x:c r="M1587" s="23" t="n">
        <x:v>37.2</x:v>
      </x:c>
      <x:c r="N1587" s="23" t="n">
        <x:v>102</x:v>
      </x:c>
      <x:c r="O1587" s="23" t="n">
        <x:f t="shared" si="24">IF(COUNTA(C1587:N1587)=0,"",SUM(C1587:N1587))</x:f>
        <x:v>579.5999999999999</x:v>
      </x:c>
    </x:row>
    <x:row r="1588">
      <x:c r="A1588" s="21" t="str">
        <x:v>EDELAPID</x:v>
      </x:c>
      <x:c r="B1588" s="21" t="str">
        <x:v>GD0144II</x:v>
      </x:c>
      <x:c r="C1588" s="23" t="n">
        <x:v>162.576</x:v>
      </x:c>
      <x:c r="D1588" s="23" t="n">
        <x:v>151.776</x:v>
      </x:c>
      <x:c r="E1588" s="23" t="n">
        <x:v>147.744</x:v>
      </x:c>
      <x:c r="F1588" s="23"/>
      <x:c r="G1588" s="23"/>
      <x:c r="H1588" s="23"/>
      <x:c r="I1588" s="23"/>
      <x:c r="J1588" s="23"/>
      <x:c r="K1588" s="23"/>
      <x:c r="L1588" s="23"/>
      <x:c r="M1588" s="23"/>
      <x:c r="N1588" s="23"/>
      <x:c r="O1588" s="23" t="n">
        <x:f t="shared" si="24">IF(COUNTA(C1588:N1588)=0,"",SUM(C1588:N1588))</x:f>
        <x:v>462.096</x:v>
      </x:c>
    </x:row>
    <x:row r="1589">
      <x:c r="A1589" s="21" t="str">
        <x:v>ESANJUJD</x:v>
      </x:c>
      <x:c r="B1589" s="21" t="str">
        <x:v>GD0144JI</x:v>
      </x:c>
      <x:c r="C1589" s="23" t="n">
        <x:v>32.28</x:v>
      </x:c>
      <x:c r="D1589" s="23" t="n">
        <x:v>33.84</x:v>
      </x:c>
      <x:c r="E1589" s="23" t="n">
        <x:v>175.32</x:v>
      </x:c>
      <x:c r="F1589" s="23" t="n">
        <x:v>191.16</x:v>
      </x:c>
      <x:c r="G1589" s="23" t="n">
        <x:v>201.72</x:v>
      </x:c>
      <x:c r="H1589" s="23" t="n">
        <x:v>198</x:v>
      </x:c>
      <x:c r="I1589" s="23" t="n">
        <x:v>159.72</x:v>
      </x:c>
      <x:c r="J1589" s="23"/>
      <x:c r="K1589" s="23" t="n">
        <x:v>13.56</x:v>
      </x:c>
      <x:c r="L1589" s="23" t="n">
        <x:v>18.96</x:v>
      </x:c>
      <x:c r="M1589" s="23" t="n">
        <x:v>20.16</x:v>
      </x:c>
      <x:c r="N1589" s="23" t="n">
        <x:v>17.04</x:v>
      </x:c>
      <x:c r="O1589" s="23" t="n">
        <x:f t="shared" si="24">IF(COUNTA(C1589:N1589)=0,"",SUM(C1589:N1589))</x:f>
        <x:v>1061.76</x:v>
      </x:c>
    </x:row>
    <x:row r="1590">
      <x:c r="A1590" s="21" t="str">
        <x:v>EDEMSAMD</x:v>
      </x:c>
      <x:c r="B1590" s="21" t="str">
        <x:v>GD0144MI</x:v>
      </x:c>
      <x:c r="C1590" s="23"/>
      <x:c r="D1590" s="23"/>
      <x:c r="E1590" s="23"/>
      <x:c r="F1590" s="23"/>
      <x:c r="G1590" s="23"/>
      <x:c r="H1590" s="23"/>
      <x:c r="I1590" s="23"/>
      <x:c r="J1590" s="23"/>
      <x:c r="K1590" s="23"/>
      <x:c r="L1590" s="23"/>
      <x:c r="M1590" s="23"/>
      <x:c r="N1590" s="23"/>
      <x:c r="O1590" s="23" t="str">
        <x:f t="shared" si="24">IF(COUNTA(C1590:N1590)=0,"",SUM(C1590:N1590))</x:f>
      </x:c>
    </x:row>
    <x:row r="1591">
      <x:c r="A1591" s="21" t="str">
        <x:v>EDERSARD</x:v>
      </x:c>
      <x:c r="B1591" s="21" t="str">
        <x:v>GD0144RI</x:v>
      </x:c>
      <x:c r="C1591" s="23" t="n">
        <x:v>145.344</x:v>
      </x:c>
      <x:c r="D1591" s="23" t="n">
        <x:v>146.496</x:v>
      </x:c>
      <x:c r="E1591" s="23" t="n">
        <x:v>155.904</x:v>
      </x:c>
      <x:c r="F1591" s="23" t="n">
        <x:v>162.432</x:v>
      </x:c>
      <x:c r="G1591" s="23" t="n">
        <x:v>203.52</x:v>
      </x:c>
      <x:c r="H1591" s="23" t="n">
        <x:v>206.976</x:v>
      </x:c>
      <x:c r="I1591" s="23" t="n">
        <x:v>175.488</x:v>
      </x:c>
      <x:c r="J1591" s="23" t="n">
        <x:v>186.24</x:v>
      </x:c>
      <x:c r="K1591" s="23" t="n">
        <x:v>166.272</x:v>
      </x:c>
      <x:c r="L1591" s="23" t="n">
        <x:v>138.816</x:v>
      </x:c>
      <x:c r="M1591" s="23" t="n">
        <x:v>132.096</x:v>
      </x:c>
      <x:c r="N1591" s="23" t="n">
        <x:v>138.624</x:v>
      </x:c>
      <x:c r="O1591" s="23" t="n">
        <x:f t="shared" si="24">IF(COUNTA(C1591:N1591)=0,"",SUM(C1591:N1591))</x:f>
        <x:v>1958.208</x:v>
      </x:c>
    </x:row>
    <x:row r="1592">
      <x:c r="A1592" s="21" t="str">
        <x:v>EPESAFSD</x:v>
      </x:c>
      <x:c r="B1592" s="21" t="str">
        <x:v>GD0144SI</x:v>
      </x:c>
      <x:c r="C1592" s="23"/>
      <x:c r="D1592" s="23"/>
      <x:c r="E1592" s="23"/>
      <x:c r="F1592" s="23"/>
      <x:c r="G1592" s="23"/>
      <x:c r="H1592" s="23"/>
      <x:c r="I1592" s="23"/>
      <x:c r="J1592" s="23"/>
      <x:c r="K1592" s="23"/>
      <x:c r="L1592" s="23"/>
      <x:c r="M1592" s="23"/>
      <x:c r="N1592" s="23"/>
      <x:c r="O1592" s="23" t="str">
        <x:f t="shared" si="24">IF(COUNTA(C1592:N1592)=0,"",SUM(C1592:N1592))</x:f>
      </x:c>
    </x:row>
    <x:row r="1593">
      <x:c r="A1593" s="21" t="str">
        <x:v>EDEABA3D</x:v>
      </x:c>
      <x:c r="B1593" s="21" t="str">
        <x:v>GD01453I</x:v>
      </x:c>
      <x:c r="C1593" s="23" t="n">
        <x:v>110.326</x:v>
      </x:c>
      <x:c r="D1593" s="23"/>
      <x:c r="E1593" s="23"/>
      <x:c r="F1593" s="23" t="n">
        <x:v>109.626</x:v>
      </x:c>
      <x:c r="G1593" s="23" t="n">
        <x:v>126.289</x:v>
      </x:c>
      <x:c r="H1593" s="23" t="n">
        <x:v>129.509</x:v>
      </x:c>
      <x:c r="I1593" s="23" t="n">
        <x:v>126.679</x:v>
      </x:c>
      <x:c r="J1593" s="23" t="n">
        <x:v>135.465</x:v>
      </x:c>
      <x:c r="K1593" s="23" t="n">
        <x:v>115.419</x:v>
      </x:c>
      <x:c r="L1593" s="23" t="n">
        <x:v>118.683</x:v>
      </x:c>
      <x:c r="M1593" s="23" t="n">
        <x:v>105.058</x:v>
      </x:c>
      <x:c r="N1593" s="23" t="n">
        <x:v>108.457</x:v>
      </x:c>
      <x:c r="O1593" s="23" t="n">
        <x:f t="shared" si="24">IF(COUNTA(C1593:N1593)=0,"",SUM(C1593:N1593))</x:f>
        <x:v>1185.511</x:v>
      </x:c>
    </x:row>
    <x:row r="1594">
      <x:c r="A1594" s="21" t="str">
        <x:v>EDESASAD</x:v>
      </x:c>
      <x:c r="B1594" s="21" t="str">
        <x:v>GD0145AI</x:v>
      </x:c>
      <x:c r="C1594" s="23"/>
      <x:c r="D1594" s="23"/>
      <x:c r="E1594" s="23"/>
      <x:c r="F1594" s="23" t="n">
        <x:v>111.044</x:v>
      </x:c>
      <x:c r="G1594" s="23" t="n">
        <x:v>81.208</x:v>
      </x:c>
      <x:c r="H1594" s="23" t="n">
        <x:v>143.152</x:v>
      </x:c>
      <x:c r="I1594" s="23"/>
      <x:c r="J1594" s="23" t="n">
        <x:v>147.265</x:v>
      </x:c>
      <x:c r="K1594" s="23"/>
      <x:c r="L1594" s="23"/>
      <x:c r="M1594" s="23"/>
      <x:c r="N1594" s="23" t="n">
        <x:v>80.688</x:v>
      </x:c>
      <x:c r="O1594" s="23" t="n">
        <x:f t="shared" si="24">IF(COUNTA(C1594:N1594)=0,"",SUM(C1594:N1594))</x:f>
        <x:v>563.357</x:v>
      </x:c>
    </x:row>
    <x:row r="1595">
      <x:c r="A1595" s="21" t="str"/>
      <x:c r="B1595" s="21" t="str">
        <x:v>GD0145CI</x:v>
      </x:c>
      <x:c r="C1595" s="23"/>
      <x:c r="D1595" s="23"/>
      <x:c r="E1595" s="23"/>
      <x:c r="F1595" s="23"/>
      <x:c r="G1595" s="23"/>
      <x:c r="H1595" s="23"/>
      <x:c r="I1595" s="23"/>
      <x:c r="J1595" s="23"/>
      <x:c r="K1595" s="23"/>
      <x:c r="L1595" s="23"/>
      <x:c r="M1595" s="23"/>
      <x:c r="N1595" s="23"/>
      <x:c r="O1595" s="23" t="str">
        <x:f t="shared" si="24">IF(COUNTA(C1595:N1595)=0,"",SUM(C1595:N1595))</x:f>
      </x:c>
    </x:row>
    <x:row r="1596">
      <x:c r="A1596" s="21" t="str">
        <x:v>EDESALDD</x:v>
      </x:c>
      <x:c r="B1596" s="21" t="str">
        <x:v>GD0145DI</x:v>
      </x:c>
      <x:c r="C1596" s="23"/>
      <x:c r="D1596" s="23"/>
      <x:c r="E1596" s="23"/>
      <x:c r="F1596" s="23"/>
      <x:c r="G1596" s="23"/>
      <x:c r="H1596" s="23"/>
      <x:c r="I1596" s="23"/>
      <x:c r="J1596" s="23"/>
      <x:c r="K1596" s="23"/>
      <x:c r="L1596" s="23"/>
      <x:c r="M1596" s="23"/>
      <x:c r="N1596" s="23"/>
      <x:c r="O1596" s="23" t="str">
        <x:f t="shared" si="24">IF(COUNTA(C1596:N1596)=0,"",SUM(C1596:N1596))</x:f>
      </x:c>
    </x:row>
    <x:row r="1597">
      <x:c r="A1597" s="21" t="str">
        <x:v>ENERSAED</x:v>
      </x:c>
      <x:c r="B1597" s="21" t="str">
        <x:v>GD0145EI</x:v>
      </x:c>
      <x:c r="C1597" s="23" t="n">
        <x:v>2313.6</x:v>
      </x:c>
      <x:c r="D1597" s="23" t="n">
        <x:v>2361.6</x:v>
      </x:c>
      <x:c r="E1597" s="23" t="n">
        <x:v>2582.4</x:v>
      </x:c>
      <x:c r="F1597" s="23" t="n">
        <x:v>2409.6</x:v>
      </x:c>
      <x:c r="G1597" s="23" t="n">
        <x:v>2668.8</x:v>
      </x:c>
      <x:c r="H1597" s="23" t="n">
        <x:v>2659.2</x:v>
      </x:c>
      <x:c r="I1597" s="23" t="n">
        <x:v>2352</x:v>
      </x:c>
      <x:c r="J1597" s="23" t="n">
        <x:v>2726.4</x:v>
      </x:c>
      <x:c r="K1597" s="23" t="n">
        <x:v>2553.6</x:v>
      </x:c>
      <x:c r="L1597" s="23" t="n">
        <x:v>2428.8</x:v>
      </x:c>
      <x:c r="M1597" s="23" t="n">
        <x:v>2572.8</x:v>
      </x:c>
      <x:c r="N1597" s="23" t="n">
        <x:v>2630.4</x:v>
      </x:c>
      <x:c r="O1597" s="23" t="n">
        <x:f t="shared" si="24">IF(COUNTA(C1597:N1597)=0,"",SUM(C1597:N1597))</x:f>
        <x:v>30259.2</x:v>
      </x:c>
    </x:row>
    <x:row r="1598">
      <x:c r="A1598" s="21" t="str">
        <x:v>SECHEPHD</x:v>
      </x:c>
      <x:c r="B1598" s="21" t="str">
        <x:v>GD0145HI</x:v>
      </x:c>
      <x:c r="C1598" s="23"/>
      <x:c r="D1598" s="23"/>
      <x:c r="E1598" s="23"/>
      <x:c r="F1598" s="23"/>
      <x:c r="G1598" s="23" t="n">
        <x:v>28.2</x:v>
      </x:c>
      <x:c r="H1598" s="23" t="n">
        <x:v>20.4</x:v>
      </x:c>
      <x:c r="I1598" s="23"/>
      <x:c r="J1598" s="23"/>
      <x:c r="K1598" s="23" t="n">
        <x:v>57.4</x:v>
      </x:c>
      <x:c r="L1598" s="23" t="n">
        <x:v>14.3</x:v>
      </x:c>
      <x:c r="M1598" s="23" t="n">
        <x:v>41.6</x:v>
      </x:c>
      <x:c r="N1598" s="23" t="n">
        <x:v>28.66</x:v>
      </x:c>
      <x:c r="O1598" s="23" t="n">
        <x:f t="shared" si="24">IF(COUNTA(C1598:N1598)=0,"",SUM(C1598:N1598))</x:f>
        <x:v>190.56</x:v>
      </x:c>
    </x:row>
    <x:row r="1599">
      <x:c r="A1599" s="21" t="str">
        <x:v>EDELAPID</x:v>
      </x:c>
      <x:c r="B1599" s="21" t="str">
        <x:v>GD0145II</x:v>
      </x:c>
      <x:c r="C1599" s="23"/>
      <x:c r="D1599" s="23"/>
      <x:c r="E1599" s="23"/>
      <x:c r="F1599" s="23"/>
      <x:c r="G1599" s="23"/>
      <x:c r="H1599" s="23"/>
      <x:c r="I1599" s="23"/>
      <x:c r="J1599" s="23"/>
      <x:c r="K1599" s="23"/>
      <x:c r="L1599" s="23"/>
      <x:c r="M1599" s="23"/>
      <x:c r="N1599" s="23"/>
      <x:c r="O1599" s="23" t="str">
        <x:f t="shared" si="24">IF(COUNTA(C1599:N1599)=0,"",SUM(C1599:N1599))</x:f>
      </x:c>
    </x:row>
    <x:row r="1600">
      <x:c r="A1600" s="21" t="str">
        <x:v>EDEMSAMD</x:v>
      </x:c>
      <x:c r="B1600" s="21" t="str">
        <x:v>GD0145MI</x:v>
      </x:c>
      <x:c r="C1600" s="23"/>
      <x:c r="D1600" s="23"/>
      <x:c r="E1600" s="23"/>
      <x:c r="F1600" s="23"/>
      <x:c r="G1600" s="23"/>
      <x:c r="H1600" s="23"/>
      <x:c r="I1600" s="23"/>
      <x:c r="J1600" s="23"/>
      <x:c r="K1600" s="23"/>
      <x:c r="L1600" s="23"/>
      <x:c r="M1600" s="23"/>
      <x:c r="N1600" s="23"/>
      <x:c r="O1600" s="23" t="str">
        <x:f t="shared" si="24">IF(COUNTA(C1600:N1600)=0,"",SUM(C1600:N1600))</x:f>
      </x:c>
    </x:row>
    <x:row r="1601">
      <x:c r="A1601" s="21" t="str">
        <x:v>EDENOROD</x:v>
      </x:c>
      <x:c r="B1601" s="21" t="str">
        <x:v>GD0145OI</x:v>
      </x:c>
      <x:c r="C1601" s="23" t="n">
        <x:v>115.69</x:v>
      </x:c>
      <x:c r="D1601" s="23" t="n">
        <x:v>115.63</x:v>
      </x:c>
      <x:c r="E1601" s="23" t="n">
        <x:v>86.409</x:v>
      </x:c>
      <x:c r="F1601" s="23" t="n">
        <x:v>91.111</x:v>
      </x:c>
      <x:c r="G1601" s="23" t="n">
        <x:v>97.806</x:v>
      </x:c>
      <x:c r="H1601" s="23" t="n">
        <x:v>109.923</x:v>
      </x:c>
      <x:c r="I1601" s="23" t="n">
        <x:v>127.329</x:v>
      </x:c>
      <x:c r="J1601" s="23" t="n">
        <x:v>103.829</x:v>
      </x:c>
      <x:c r="K1601" s="23" t="n">
        <x:v>103.684</x:v>
      </x:c>
      <x:c r="L1601" s="23" t="n">
        <x:v>86.647</x:v>
      </x:c>
      <x:c r="M1601" s="23" t="n">
        <x:v>121.313</x:v>
      </x:c>
      <x:c r="N1601" s="23" t="n">
        <x:v>127.674</x:v>
      </x:c>
      <x:c r="O1601" s="23" t="n">
        <x:f t="shared" si="24">IF(COUNTA(C1601:N1601)=0,"",SUM(C1601:N1601))</x:f>
        <x:v>1287.0449999999998</x:v>
      </x:c>
    </x:row>
    <x:row r="1602">
      <x:c r="A1602" s="21" t="str">
        <x:v>EPESAFSD</x:v>
      </x:c>
      <x:c r="B1602" s="21" t="str">
        <x:v>GD0145SI</x:v>
      </x:c>
      <x:c r="C1602" s="23" t="n">
        <x:v>19.442</x:v>
      </x:c>
      <x:c r="D1602" s="23" t="n">
        <x:v>14.245</x:v>
      </x:c>
      <x:c r="E1602" s="23" t="n">
        <x:v>16.779</x:v>
      </x:c>
      <x:c r="F1602" s="23" t="n">
        <x:v>19.87</x:v>
      </x:c>
      <x:c r="G1602" s="23" t="n">
        <x:v>35.392</x:v>
      </x:c>
      <x:c r="H1602" s="23" t="n">
        <x:v>36.62</x:v>
      </x:c>
      <x:c r="I1602" s="23" t="n">
        <x:v>33.123</x:v>
      </x:c>
      <x:c r="J1602" s="23" t="n">
        <x:v>29.527</x:v>
      </x:c>
      <x:c r="K1602" s="23" t="n">
        <x:v>14.032</x:v>
      </x:c>
      <x:c r="L1602" s="23" t="n">
        <x:v>20.723</x:v>
      </x:c>
      <x:c r="M1602" s="23" t="n">
        <x:v>25.455</x:v>
      </x:c>
      <x:c r="N1602" s="23" t="n">
        <x:v>26.442</x:v>
      </x:c>
      <x:c r="O1602" s="23" t="n">
        <x:f t="shared" si="24">IF(COUNTA(C1602:N1602)=0,"",SUM(C1602:N1602))</x:f>
        <x:v>291.65</x:v>
      </x:c>
    </x:row>
    <x:row r="1603">
      <x:c r="A1603" s="21" t="str">
        <x:v>EDEABA3D</x:v>
      </x:c>
      <x:c r="B1603" s="21" t="str">
        <x:v>GD01463I</x:v>
      </x:c>
      <x:c r="C1603" s="23"/>
      <x:c r="D1603" s="23"/>
      <x:c r="E1603" s="23"/>
      <x:c r="F1603" s="23"/>
      <x:c r="G1603" s="23"/>
      <x:c r="H1603" s="23"/>
      <x:c r="I1603" s="23"/>
      <x:c r="J1603" s="23"/>
      <x:c r="K1603" s="23"/>
      <x:c r="L1603" s="23"/>
      <x:c r="M1603" s="23"/>
      <x:c r="N1603" s="23"/>
      <x:c r="O1603" s="23" t="str">
        <x:f t="shared" si="24">IF(COUNTA(C1603:N1603)=0,"",SUM(C1603:N1603))</x:f>
      </x:c>
    </x:row>
    <x:row r="1604">
      <x:c r="A1604" s="21" t="str"/>
      <x:c r="B1604" s="21" t="str">
        <x:v>GD0146AI</x:v>
      </x:c>
      <x:c r="C1604" s="23"/>
      <x:c r="D1604" s="23"/>
      <x:c r="E1604" s="23"/>
      <x:c r="F1604" s="23"/>
      <x:c r="G1604" s="23"/>
      <x:c r="H1604" s="23"/>
      <x:c r="I1604" s="23"/>
      <x:c r="J1604" s="23"/>
      <x:c r="K1604" s="23"/>
      <x:c r="L1604" s="23"/>
      <x:c r="M1604" s="23"/>
      <x:c r="N1604" s="23"/>
      <x:c r="O1604" s="23" t="str">
        <x:f t="shared" si="24">IF(COUNTA(C1604:N1604)=0,"",SUM(C1604:N1604))</x:f>
      </x:c>
    </x:row>
    <x:row r="1605">
      <x:c r="A1605" s="21" t="str">
        <x:v>EDESURCD</x:v>
      </x:c>
      <x:c r="B1605" s="21" t="str">
        <x:v>GD0146CI</x:v>
      </x:c>
      <x:c r="C1605" s="23" t="n">
        <x:v>329.28</x:v>
      </x:c>
      <x:c r="D1605" s="23" t="n">
        <x:v>354</x:v>
      </x:c>
      <x:c r="E1605" s="23" t="n">
        <x:v>335.76</x:v>
      </x:c>
      <x:c r="F1605" s="23" t="n">
        <x:v>335.76</x:v>
      </x:c>
      <x:c r="G1605" s="23" t="n">
        <x:v>357.12</x:v>
      </x:c>
      <x:c r="H1605" s="23" t="n">
        <x:v>357.12</x:v>
      </x:c>
      <x:c r="I1605" s="23" t="n">
        <x:v>274.32</x:v>
      </x:c>
      <x:c r="J1605" s="23" t="n">
        <x:v>256.8</x:v>
      </x:c>
      <x:c r="K1605" s="23" t="n">
        <x:v>383.52</x:v>
      </x:c>
      <x:c r="L1605" s="23" t="n">
        <x:v>293.76</x:v>
      </x:c>
      <x:c r="M1605" s="23" t="n">
        <x:v>254.64</x:v>
      </x:c>
      <x:c r="N1605" s="23" t="n">
        <x:v>254.64</x:v>
      </x:c>
      <x:c r="O1605" s="23" t="n">
        <x:f t="shared" ref="O1605:O1668" si="25">IF(COUNTA(C1605:N1605)=0,"",SUM(C1605:N1605))</x:f>
        <x:v>3786.7200000000003</x:v>
      </x:c>
    </x:row>
    <x:row r="1606">
      <x:c r="A1606" s="21" t="str">
        <x:v>EDESALDD</x:v>
      </x:c>
      <x:c r="B1606" s="21" t="str">
        <x:v>GD0146DI</x:v>
      </x:c>
      <x:c r="C1606" s="23"/>
      <x:c r="D1606" s="23"/>
      <x:c r="E1606" s="23"/>
      <x:c r="F1606" s="23"/>
      <x:c r="G1606" s="23"/>
      <x:c r="H1606" s="23"/>
      <x:c r="I1606" s="23"/>
      <x:c r="J1606" s="23"/>
      <x:c r="K1606" s="23"/>
      <x:c r="L1606" s="23"/>
      <x:c r="M1606" s="23"/>
      <x:c r="N1606" s="23"/>
      <x:c r="O1606" s="23" t="str">
        <x:f t="shared" si="25">IF(COUNTA(C1606:N1606)=0,"",SUM(C1606:N1606))</x:f>
      </x:c>
    </x:row>
    <x:row r="1607">
      <x:c r="A1607" s="21" t="str">
        <x:v>ENERSAED</x:v>
      </x:c>
      <x:c r="B1607" s="21" t="str">
        <x:v>GD0146EI</x:v>
      </x:c>
      <x:c r="C1607" s="23" t="n">
        <x:v>399</x:v>
      </x:c>
      <x:c r="D1607" s="23" t="n">
        <x:v>390</x:v>
      </x:c>
      <x:c r="E1607" s="23" t="n">
        <x:v>423</x:v>
      </x:c>
      <x:c r="F1607" s="23" t="n">
        <x:v>363</x:v>
      </x:c>
      <x:c r="G1607" s="23" t="n">
        <x:v>426</x:v>
      </x:c>
      <x:c r="H1607" s="23" t="n">
        <x:v>408</x:v>
      </x:c>
      <x:c r="I1607" s="23" t="n">
        <x:v>381</x:v>
      </x:c>
      <x:c r="J1607" s="23" t="n">
        <x:v>423</x:v>
      </x:c>
      <x:c r="K1607" s="23" t="n">
        <x:v>405</x:v>
      </x:c>
      <x:c r="L1607" s="23" t="n">
        <x:v>405</x:v>
      </x:c>
      <x:c r="M1607" s="23" t="n">
        <x:v>468</x:v>
      </x:c>
      <x:c r="N1607" s="23" t="n">
        <x:v>420</x:v>
      </x:c>
      <x:c r="O1607" s="23" t="n">
        <x:f t="shared" si="25">IF(COUNTA(C1607:N1607)=0,"",SUM(C1607:N1607))</x:f>
        <x:v>4911</x:v>
      </x:c>
    </x:row>
    <x:row r="1608">
      <x:c r="A1608" s="21" t="str">
        <x:v>SECHEPHD</x:v>
      </x:c>
      <x:c r="B1608" s="21" t="str">
        <x:v>GD0146HI</x:v>
      </x:c>
      <x:c r="C1608" s="23"/>
      <x:c r="D1608" s="23"/>
      <x:c r="E1608" s="23" t="n">
        <x:v>6.8</x:v>
      </x:c>
      <x:c r="F1608" s="23"/>
      <x:c r="G1608" s="23" t="n">
        <x:v>34.34</x:v>
      </x:c>
      <x:c r="H1608" s="23" t="n">
        <x:v>12.8</x:v>
      </x:c>
      <x:c r="I1608" s="23"/>
      <x:c r="J1608" s="23"/>
      <x:c r="K1608" s="23" t="n">
        <x:v>32.4</x:v>
      </x:c>
      <x:c r="L1608" s="23" t="n">
        <x:v>9.78</x:v>
      </x:c>
      <x:c r="M1608" s="23" t="n">
        <x:v>5.2</x:v>
      </x:c>
      <x:c r="N1608" s="23" t="n">
        <x:v>2.58</x:v>
      </x:c>
      <x:c r="O1608" s="23" t="n">
        <x:f t="shared" si="25">IF(COUNTA(C1608:N1608)=0,"",SUM(C1608:N1608))</x:f>
        <x:v>103.9</x:v>
      </x:c>
    </x:row>
    <x:row r="1609">
      <x:c r="A1609" s="21" t="str">
        <x:v>EDELAPID</x:v>
      </x:c>
      <x:c r="B1609" s="21" t="str">
        <x:v>GD0146II</x:v>
      </x:c>
      <x:c r="C1609" s="23"/>
      <x:c r="D1609" s="23"/>
      <x:c r="E1609" s="23"/>
      <x:c r="F1609" s="23"/>
      <x:c r="G1609" s="23"/>
      <x:c r="H1609" s="23"/>
      <x:c r="I1609" s="23"/>
      <x:c r="J1609" s="23"/>
      <x:c r="K1609" s="23"/>
      <x:c r="L1609" s="23"/>
      <x:c r="M1609" s="23"/>
      <x:c r="N1609" s="23"/>
      <x:c r="O1609" s="23" t="str">
        <x:f t="shared" si="25">IF(COUNTA(C1609:N1609)=0,"",SUM(C1609:N1609))</x:f>
      </x:c>
    </x:row>
    <x:row r="1610">
      <x:c r="A1610" s="21" t="str">
        <x:v>ESANJUJD</x:v>
      </x:c>
      <x:c r="B1610" s="21" t="str">
        <x:v>GD0146JI</x:v>
      </x:c>
      <x:c r="C1610" s="23"/>
      <x:c r="D1610" s="23"/>
      <x:c r="E1610" s="23"/>
      <x:c r="F1610" s="23"/>
      <x:c r="G1610" s="23"/>
      <x:c r="H1610" s="23"/>
      <x:c r="I1610" s="23"/>
      <x:c r="J1610" s="23"/>
      <x:c r="K1610" s="23"/>
      <x:c r="L1610" s="23"/>
      <x:c r="M1610" s="23"/>
      <x:c r="N1610" s="23"/>
      <x:c r="O1610" s="23" t="str">
        <x:f t="shared" si="25">IF(COUNTA(C1610:N1610)=0,"",SUM(C1610:N1610))</x:f>
      </x:c>
    </x:row>
    <x:row r="1611">
      <x:c r="A1611" s="21" t="str">
        <x:v>EDERSARD</x:v>
      </x:c>
      <x:c r="B1611" s="21" t="str">
        <x:v>GD0146RI</x:v>
      </x:c>
      <x:c r="C1611" s="23"/>
      <x:c r="D1611" s="23"/>
      <x:c r="E1611" s="23"/>
      <x:c r="F1611" s="23"/>
      <x:c r="G1611" s="23"/>
      <x:c r="H1611" s="23"/>
      <x:c r="I1611" s="23"/>
      <x:c r="J1611" s="23"/>
      <x:c r="K1611" s="23"/>
      <x:c r="L1611" s="23"/>
      <x:c r="M1611" s="23"/>
      <x:c r="N1611" s="23"/>
      <x:c r="O1611" s="23" t="str">
        <x:f t="shared" si="25">IF(COUNTA(C1611:N1611)=0,"",SUM(C1611:N1611))</x:f>
      </x:c>
    </x:row>
    <x:row r="1612">
      <x:c r="A1612" s="21" t="str">
        <x:v>EPESAFSD</x:v>
      </x:c>
      <x:c r="B1612" s="21" t="str">
        <x:v>GD0146SI</x:v>
      </x:c>
      <x:c r="C1612" s="23" t="n">
        <x:v>657.995</x:v>
      </x:c>
      <x:c r="D1612" s="23" t="n">
        <x:v>733.8</x:v>
      </x:c>
      <x:c r="E1612" s="23" t="n">
        <x:v>492.48</x:v>
      </x:c>
      <x:c r="F1612" s="23" t="n">
        <x:v>506.16</x:v>
      </x:c>
      <x:c r="G1612" s="23" t="n">
        <x:v>367.44</x:v>
      </x:c>
      <x:c r="H1612" s="23" t="n">
        <x:v>312.24</x:v>
      </x:c>
      <x:c r="I1612" s="23" t="n">
        <x:v>336.12</x:v>
      </x:c>
      <x:c r="J1612" s="23" t="n">
        <x:v>347.04</x:v>
      </x:c>
      <x:c r="K1612" s="23" t="n">
        <x:v>360.72</x:v>
      </x:c>
      <x:c r="L1612" s="23" t="n">
        <x:v>469.385</x:v>
      </x:c>
      <x:c r="M1612" s="23" t="n">
        <x:v>454.08</x:v>
      </x:c>
      <x:c r="N1612" s="23" t="n">
        <x:v>521.04</x:v>
      </x:c>
      <x:c r="O1612" s="23" t="n">
        <x:f t="shared" si="25">IF(COUNTA(C1612:N1612)=0,"",SUM(C1612:N1612))</x:f>
        <x:v>5558.5</x:v>
      </x:c>
    </x:row>
    <x:row r="1613">
      <x:c r="A1613" s="21" t="str">
        <x:v>EDEABA3D</x:v>
      </x:c>
      <x:c r="B1613" s="21" t="str">
        <x:v>GD01473I</x:v>
      </x:c>
      <x:c r="C1613" s="23"/>
      <x:c r="D1613" s="23"/>
      <x:c r="E1613" s="23"/>
      <x:c r="F1613" s="23"/>
      <x:c r="G1613" s="23"/>
      <x:c r="H1613" s="23"/>
      <x:c r="I1613" s="23"/>
      <x:c r="J1613" s="23"/>
      <x:c r="K1613" s="23"/>
      <x:c r="L1613" s="23"/>
      <x:c r="M1613" s="23"/>
      <x:c r="N1613" s="23"/>
      <x:c r="O1613" s="23" t="str">
        <x:f t="shared" si="25">IF(COUNTA(C1613:N1613)=0,"",SUM(C1613:N1613))</x:f>
      </x:c>
    </x:row>
    <x:row r="1614">
      <x:c r="A1614" s="21" t="str">
        <x:v>EDESURCD</x:v>
      </x:c>
      <x:c r="B1614" s="21" t="str">
        <x:v>GD0147CI</x:v>
      </x:c>
      <x:c r="C1614" s="23" t="n">
        <x:v>53.64</x:v>
      </x:c>
      <x:c r="D1614" s="23" t="n">
        <x:v>52.92</x:v>
      </x:c>
      <x:c r="E1614" s="23" t="n">
        <x:v>76.86</x:v>
      </x:c>
      <x:c r="F1614" s="23" t="n">
        <x:v>61.02</x:v>
      </x:c>
      <x:c r="G1614" s="23" t="n">
        <x:v>54.36</x:v>
      </x:c>
      <x:c r="H1614" s="23" t="n">
        <x:v>63.72</x:v>
      </x:c>
      <x:c r="I1614" s="23" t="n">
        <x:v>59.28</x:v>
      </x:c>
      <x:c r="J1614" s="23" t="n">
        <x:v>58.8</x:v>
      </x:c>
      <x:c r="K1614" s="23" t="n">
        <x:v>27.12</x:v>
      </x:c>
      <x:c r="L1614" s="23" t="n">
        <x:v>84.24</x:v>
      </x:c>
      <x:c r="M1614" s="23" t="n">
        <x:v>114</x:v>
      </x:c>
      <x:c r="N1614" s="23" t="n">
        <x:v>99.36</x:v>
      </x:c>
      <x:c r="O1614" s="23" t="n">
        <x:f t="shared" si="25">IF(COUNTA(C1614:N1614)=0,"",SUM(C1614:N1614))</x:f>
        <x:v>805.3199999999999</x:v>
      </x:c>
    </x:row>
    <x:row r="1615">
      <x:c r="A1615" s="21" t="str">
        <x:v>ENERSAED</x:v>
      </x:c>
      <x:c r="B1615" s="21" t="str">
        <x:v>GD0147EI</x:v>
      </x:c>
      <x:c r="C1615" s="23" t="n">
        <x:v>129.6</x:v>
      </x:c>
      <x:c r="D1615" s="23" t="n">
        <x:v>124.8</x:v>
      </x:c>
      <x:c r="E1615" s="23" t="n">
        <x:v>110.4</x:v>
      </x:c>
      <x:c r="F1615" s="23" t="n">
        <x:v>100.8</x:v>
      </x:c>
      <x:c r="G1615" s="23" t="n">
        <x:v>105.6</x:v>
      </x:c>
      <x:c r="H1615" s="23" t="n">
        <x:v>48</x:v>
      </x:c>
      <x:c r="I1615" s="23" t="n">
        <x:v>96</x:v>
      </x:c>
      <x:c r="J1615" s="23" t="n">
        <x:v>96</x:v>
      </x:c>
      <x:c r="K1615" s="23" t="n">
        <x:v>103.2</x:v>
      </x:c>
      <x:c r="L1615" s="23" t="n">
        <x:v>103.2</x:v>
      </x:c>
      <x:c r="M1615" s="23" t="n">
        <x:v>124.8</x:v>
      </x:c>
      <x:c r="N1615" s="23" t="n">
        <x:v>98.4</x:v>
      </x:c>
      <x:c r="O1615" s="23" t="n">
        <x:f t="shared" si="25">IF(COUNTA(C1615:N1615)=0,"",SUM(C1615:N1615))</x:f>
        <x:v>1240.8000000000002</x:v>
      </x:c>
    </x:row>
    <x:row r="1616">
      <x:c r="A1616" s="21" t="str">
        <x:v>SECHEPHD</x:v>
      </x:c>
      <x:c r="B1616" s="21" t="str">
        <x:v>GD0147HI</x:v>
      </x:c>
      <x:c r="C1616" s="23"/>
      <x:c r="D1616" s="23"/>
      <x:c r="E1616" s="23" t="n">
        <x:v>13.6</x:v>
      </x:c>
      <x:c r="F1616" s="23" t="n">
        <x:v>29.4</x:v>
      </x:c>
      <x:c r="G1616" s="23" t="n">
        <x:v>19.2</x:v>
      </x:c>
      <x:c r="H1616" s="23" t="n">
        <x:v>19.8</x:v>
      </x:c>
      <x:c r="I1616" s="23" t="n">
        <x:v>13</x:v>
      </x:c>
      <x:c r="J1616" s="23"/>
      <x:c r="K1616" s="23"/>
      <x:c r="L1616" s="23" t="n">
        <x:v>8</x:v>
      </x:c>
      <x:c r="M1616" s="23" t="n">
        <x:v>13.8</x:v>
      </x:c>
      <x:c r="N1616" s="23" t="n">
        <x:v>12</x:v>
      </x:c>
      <x:c r="O1616" s="23" t="n">
        <x:f t="shared" si="25">IF(COUNTA(C1616:N1616)=0,"",SUM(C1616:N1616))</x:f>
        <x:v>128.8</x:v>
      </x:c>
    </x:row>
    <x:row r="1617">
      <x:c r="A1617" s="21" t="str">
        <x:v>ESANJUJD</x:v>
      </x:c>
      <x:c r="B1617" s="21" t="str">
        <x:v>GD0147JI</x:v>
      </x:c>
      <x:c r="C1617" s="23"/>
      <x:c r="D1617" s="23"/>
      <x:c r="E1617" s="23"/>
      <x:c r="F1617" s="23"/>
      <x:c r="G1617" s="23"/>
      <x:c r="H1617" s="23"/>
      <x:c r="I1617" s="23"/>
      <x:c r="J1617" s="23"/>
      <x:c r="K1617" s="23"/>
      <x:c r="L1617" s="23"/>
      <x:c r="M1617" s="23"/>
      <x:c r="N1617" s="23"/>
      <x:c r="O1617" s="23" t="str">
        <x:f t="shared" si="25">IF(COUNTA(C1617:N1617)=0,"",SUM(C1617:N1617))</x:f>
      </x:c>
    </x:row>
    <x:row r="1618">
      <x:c r="A1618" s="21" t="str">
        <x:v>EDERSARD</x:v>
      </x:c>
      <x:c r="B1618" s="21" t="str">
        <x:v>GD0147RI</x:v>
      </x:c>
      <x:c r="C1618" s="23"/>
      <x:c r="D1618" s="23"/>
      <x:c r="E1618" s="23"/>
      <x:c r="F1618" s="23"/>
      <x:c r="G1618" s="23"/>
      <x:c r="H1618" s="23"/>
      <x:c r="I1618" s="23"/>
      <x:c r="J1618" s="23"/>
      <x:c r="K1618" s="23"/>
      <x:c r="L1618" s="23"/>
      <x:c r="M1618" s="23"/>
      <x:c r="N1618" s="23"/>
      <x:c r="O1618" s="23" t="str">
        <x:f t="shared" si="25">IF(COUNTA(C1618:N1618)=0,"",SUM(C1618:N1618))</x:f>
      </x:c>
    </x:row>
    <x:row r="1619">
      <x:c r="A1619" s="21" t="str">
        <x:v>EPESAFSD</x:v>
      </x:c>
      <x:c r="B1619" s="21" t="str">
        <x:v>GD0147SI</x:v>
      </x:c>
      <x:c r="C1619" s="23" t="n">
        <x:v>84.338</x:v>
      </x:c>
      <x:c r="D1619" s="23" t="n">
        <x:v>68.544</x:v>
      </x:c>
      <x:c r="E1619" s="23" t="n">
        <x:v>68.478</x:v>
      </x:c>
      <x:c r="F1619" s="23" t="n">
        <x:v>70.996</x:v>
      </x:c>
      <x:c r="G1619" s="23" t="n">
        <x:v>90.958</x:v>
      </x:c>
      <x:c r="H1619" s="23" t="n">
        <x:v>86.682</x:v>
      </x:c>
      <x:c r="I1619" s="23" t="n">
        <x:v>80.744</x:v>
      </x:c>
      <x:c r="J1619" s="23" t="n">
        <x:v>85.78</x:v>
      </x:c>
      <x:c r="K1619" s="23" t="n">
        <x:v>67.47</x:v>
      </x:c>
      <x:c r="L1619" s="23" t="n">
        <x:v>88.284</x:v>
      </x:c>
      <x:c r="M1619" s="23" t="n">
        <x:v>99.45</x:v>
      </x:c>
      <x:c r="N1619" s="23" t="n">
        <x:v>96.238</x:v>
      </x:c>
      <x:c r="O1619" s="23" t="n">
        <x:f t="shared" si="25">IF(COUNTA(C1619:N1619)=0,"",SUM(C1619:N1619))</x:f>
        <x:v>987.962</x:v>
      </x:c>
    </x:row>
    <x:row r="1620">
      <x:c r="A1620" s="21" t="str">
        <x:v>EDEABA3D</x:v>
      </x:c>
      <x:c r="B1620" s="21" t="str">
        <x:v>GD01483I</x:v>
      </x:c>
      <x:c r="C1620" s="23"/>
      <x:c r="D1620" s="23"/>
      <x:c r="E1620" s="23"/>
      <x:c r="F1620" s="23"/>
      <x:c r="G1620" s="23"/>
      <x:c r="H1620" s="23"/>
      <x:c r="I1620" s="23"/>
      <x:c r="J1620" s="23"/>
      <x:c r="K1620" s="23"/>
      <x:c r="L1620" s="23"/>
      <x:c r="M1620" s="23"/>
      <x:c r="N1620" s="23"/>
      <x:c r="O1620" s="23" t="str">
        <x:f t="shared" si="25">IF(COUNTA(C1620:N1620)=0,"",SUM(C1620:N1620))</x:f>
      </x:c>
    </x:row>
    <x:row r="1621">
      <x:c r="A1621" s="21" t="str">
        <x:v>EDESASAD</x:v>
      </x:c>
      <x:c r="B1621" s="21" t="str">
        <x:v>GD0148AI</x:v>
      </x:c>
      <x:c r="C1621" s="23" t="n">
        <x:v>113.613</x:v>
      </x:c>
      <x:c r="D1621" s="23" t="n">
        <x:v>97.559</x:v>
      </x:c>
      <x:c r="E1621" s="23" t="n">
        <x:v>258.098</x:v>
      </x:c>
      <x:c r="F1621" s="23" t="n">
        <x:v>122.258</x:v>
      </x:c>
      <x:c r="G1621" s="23" t="n">
        <x:v>589.057</x:v>
      </x:c>
      <x:c r="H1621" s="23" t="n">
        <x:v>472.974</x:v>
      </x:c>
      <x:c r="I1621" s="23" t="n">
        <x:v>504</x:v>
      </x:c>
      <x:c r="J1621" s="23" t="n">
        <x:v>859.872</x:v>
      </x:c>
      <x:c r="K1621" s="23" t="n">
        <x:v>1028.4</x:v>
      </x:c>
      <x:c r="L1621" s="23" t="n">
        <x:v>848.4</x:v>
      </x:c>
      <x:c r="M1621" s="23" t="n">
        <x:v>753.6</x:v>
      </x:c>
      <x:c r="N1621" s="23" t="n">
        <x:v>1038</x:v>
      </x:c>
      <x:c r="O1621" s="23" t="n">
        <x:f t="shared" si="25">IF(COUNTA(C1621:N1621)=0,"",SUM(C1621:N1621))</x:f>
        <x:v>6685.831</x:v>
      </x:c>
    </x:row>
    <x:row r="1622">
      <x:c r="A1622" s="21" t="str">
        <x:v>EDESALDD</x:v>
      </x:c>
      <x:c r="B1622" s="21" t="str">
        <x:v>GD0148DI</x:v>
      </x:c>
      <x:c r="C1622" s="23" t="n">
        <x:v>52.5</x:v>
      </x:c>
      <x:c r="D1622" s="23" t="n">
        <x:v>27</x:v>
      </x:c>
      <x:c r="E1622" s="23" t="n">
        <x:v>42</x:v>
      </x:c>
      <x:c r="F1622" s="23"/>
      <x:c r="G1622" s="23" t="n">
        <x:v>132</x:v>
      </x:c>
      <x:c r="H1622" s="23" t="n">
        <x:v>36</x:v>
      </x:c>
      <x:c r="I1622" s="23" t="n">
        <x:v>45</x:v>
      </x:c>
      <x:c r="J1622" s="23" t="n">
        <x:v>28.5</x:v>
      </x:c>
      <x:c r="K1622" s="23" t="n">
        <x:v>27</x:v>
      </x:c>
      <x:c r="L1622" s="23" t="n">
        <x:v>10.5</x:v>
      </x:c>
      <x:c r="M1622" s="23" t="n">
        <x:v>13.5</x:v>
      </x:c>
      <x:c r="N1622" s="23" t="n">
        <x:v>16.5</x:v>
      </x:c>
      <x:c r="O1622" s="23" t="n">
        <x:f t="shared" si="25">IF(COUNTA(C1622:N1622)=0,"",SUM(C1622:N1622))</x:f>
        <x:v>430.5</x:v>
      </x:c>
    </x:row>
    <x:row r="1623">
      <x:c r="A1623" s="21" t="str">
        <x:v>ENERSAED</x:v>
      </x:c>
      <x:c r="B1623" s="21" t="str">
        <x:v>GD0148EI</x:v>
      </x:c>
      <x:c r="C1623" s="23" t="n">
        <x:v>82.4</x:v>
      </x:c>
      <x:c r="D1623" s="23" t="n">
        <x:v>94.2</x:v>
      </x:c>
      <x:c r="E1623" s="23" t="n">
        <x:v>108.4</x:v>
      </x:c>
      <x:c r="F1623" s="23" t="n">
        <x:v>113.6</x:v>
      </x:c>
      <x:c r="G1623" s="23" t="n">
        <x:v>120.6</x:v>
      </x:c>
      <x:c r="H1623" s="23" t="n">
        <x:v>108</x:v>
      </x:c>
      <x:c r="I1623" s="23" t="n">
        <x:v>94.6</x:v>
      </x:c>
      <x:c r="J1623" s="23" t="n">
        <x:v>118</x:v>
      </x:c>
      <x:c r="K1623" s="23" t="n">
        <x:v>91</x:v>
      </x:c>
      <x:c r="L1623" s="23" t="n">
        <x:v>72.6</x:v>
      </x:c>
      <x:c r="M1623" s="23" t="n">
        <x:v>73.2</x:v>
      </x:c>
      <x:c r="N1623" s="23" t="n">
        <x:v>75.8</x:v>
      </x:c>
      <x:c r="O1623" s="23" t="n">
        <x:f t="shared" si="25">IF(COUNTA(C1623:N1623)=0,"",SUM(C1623:N1623))</x:f>
        <x:v>1152.4</x:v>
      </x:c>
    </x:row>
    <x:row r="1624">
      <x:c r="A1624" s="21" t="str">
        <x:v>SECHEPHD</x:v>
      </x:c>
      <x:c r="B1624" s="21" t="str">
        <x:v>GD0148HI</x:v>
      </x:c>
      <x:c r="C1624" s="23"/>
      <x:c r="D1624" s="23"/>
      <x:c r="E1624" s="23"/>
      <x:c r="F1624" s="23"/>
      <x:c r="G1624" s="23" t="n">
        <x:v>115.2</x:v>
      </x:c>
      <x:c r="H1624" s="23" t="n">
        <x:v>121.2</x:v>
      </x:c>
      <x:c r="I1624" s="23" t="n">
        <x:v>117.6</x:v>
      </x:c>
      <x:c r="J1624" s="23" t="n">
        <x:v>108</x:v>
      </x:c>
      <x:c r="K1624" s="23"/>
      <x:c r="L1624" s="23" t="n">
        <x:v>69.6</x:v>
      </x:c>
      <x:c r="M1624" s="23" t="n">
        <x:v>64.8</x:v>
      </x:c>
      <x:c r="N1624" s="23" t="n">
        <x:v>73.2</x:v>
      </x:c>
      <x:c r="O1624" s="23" t="n">
        <x:f t="shared" si="25">IF(COUNTA(C1624:N1624)=0,"",SUM(C1624:N1624))</x:f>
        <x:v>669.6</x:v>
      </x:c>
    </x:row>
    <x:row r="1625">
      <x:c r="A1625" s="21" t="str">
        <x:v>EDERSARD</x:v>
      </x:c>
      <x:c r="B1625" s="21" t="str">
        <x:v>GD0148RI</x:v>
      </x:c>
      <x:c r="C1625" s="23"/>
      <x:c r="D1625" s="23"/>
      <x:c r="E1625" s="23"/>
      <x:c r="F1625" s="23"/>
      <x:c r="G1625" s="23"/>
      <x:c r="H1625" s="23"/>
      <x:c r="I1625" s="23" t="n">
        <x:v>127.032</x:v>
      </x:c>
      <x:c r="J1625" s="23" t="n">
        <x:v>141.18</x:v>
      </x:c>
      <x:c r="K1625" s="23" t="n">
        <x:v>77.604</x:v>
      </x:c>
      <x:c r="L1625" s="23"/>
      <x:c r="M1625" s="23"/>
      <x:c r="N1625" s="23"/>
      <x:c r="O1625" s="23" t="n">
        <x:f t="shared" si="25">IF(COUNTA(C1625:N1625)=0,"",SUM(C1625:N1625))</x:f>
        <x:v>345.816</x:v>
      </x:c>
    </x:row>
    <x:row r="1626">
      <x:c r="A1626" s="21" t="str">
        <x:v>EPESAFSD</x:v>
      </x:c>
      <x:c r="B1626" s="21" t="str">
        <x:v>GD0148SI</x:v>
      </x:c>
      <x:c r="C1626" s="23"/>
      <x:c r="D1626" s="23"/>
      <x:c r="E1626" s="23"/>
      <x:c r="F1626" s="23"/>
      <x:c r="G1626" s="23"/>
      <x:c r="H1626" s="23"/>
      <x:c r="I1626" s="23"/>
      <x:c r="J1626" s="23"/>
      <x:c r="K1626" s="23"/>
      <x:c r="L1626" s="23"/>
      <x:c r="M1626" s="23"/>
      <x:c r="N1626" s="23"/>
      <x:c r="O1626" s="23" t="str">
        <x:f t="shared" si="25">IF(COUNTA(C1626:N1626)=0,"",SUM(C1626:N1626))</x:f>
      </x:c>
    </x:row>
    <x:row r="1627">
      <x:c r="A1627" s="21" t="str">
        <x:v>EDEABA3D</x:v>
      </x:c>
      <x:c r="B1627" s="21" t="str">
        <x:v>GD01493I</x:v>
      </x:c>
      <x:c r="C1627" s="23" t="n">
        <x:v>116.853</x:v>
      </x:c>
      <x:c r="D1627" s="23"/>
      <x:c r="E1627" s="23"/>
      <x:c r="F1627" s="23"/>
      <x:c r="G1627" s="23"/>
      <x:c r="H1627" s="23"/>
      <x:c r="I1627" s="23"/>
      <x:c r="J1627" s="23"/>
      <x:c r="K1627" s="23"/>
      <x:c r="L1627" s="23"/>
      <x:c r="M1627" s="23"/>
      <x:c r="N1627" s="23"/>
      <x:c r="O1627" s="23" t="n">
        <x:f t="shared" si="25">IF(COUNTA(C1627:N1627)=0,"",SUM(C1627:N1627))</x:f>
        <x:v>116.853</x:v>
      </x:c>
    </x:row>
    <x:row r="1628">
      <x:c r="A1628" s="21" t="str">
        <x:v>EDESASAD</x:v>
      </x:c>
      <x:c r="B1628" s="21" t="str">
        <x:v>GD0149AI</x:v>
      </x:c>
      <x:c r="C1628" s="23"/>
      <x:c r="D1628" s="23"/>
      <x:c r="E1628" s="23"/>
      <x:c r="F1628" s="23"/>
      <x:c r="G1628" s="23"/>
      <x:c r="H1628" s="23"/>
      <x:c r="I1628" s="23"/>
      <x:c r="J1628" s="23"/>
      <x:c r="K1628" s="23"/>
      <x:c r="L1628" s="23"/>
      <x:c r="M1628" s="23"/>
      <x:c r="N1628" s="23"/>
      <x:c r="O1628" s="23" t="str">
        <x:f t="shared" si="25">IF(COUNTA(C1628:N1628)=0,"",SUM(C1628:N1628))</x:f>
      </x:c>
    </x:row>
    <x:row r="1629">
      <x:c r="A1629" s="21" t="str">
        <x:v>EDESURCD</x:v>
      </x:c>
      <x:c r="B1629" s="21" t="str">
        <x:v>GD0149CI</x:v>
      </x:c>
      <x:c r="C1629" s="23" t="n">
        <x:v>48.24</x:v>
      </x:c>
      <x:c r="D1629" s="23" t="n">
        <x:v>48.24</x:v>
      </x:c>
      <x:c r="E1629" s="23"/>
      <x:c r="F1629" s="23"/>
      <x:c r="G1629" s="23" t="n">
        <x:v>83.28</x:v>
      </x:c>
      <x:c r="H1629" s="23" t="n">
        <x:v>130.8</x:v>
      </x:c>
      <x:c r="I1629" s="23"/>
      <x:c r="J1629" s="23" t="n">
        <x:v>50.4</x:v>
      </x:c>
      <x:c r="K1629" s="23"/>
      <x:c r="L1629" s="23"/>
      <x:c r="M1629" s="23"/>
      <x:c r="N1629" s="23" t="n">
        <x:v>55.92</x:v>
      </x:c>
      <x:c r="O1629" s="23" t="n">
        <x:f t="shared" si="25">IF(COUNTA(C1629:N1629)=0,"",SUM(C1629:N1629))</x:f>
        <x:v>416.88</x:v>
      </x:c>
    </x:row>
    <x:row r="1630">
      <x:c r="A1630" s="21" t="str">
        <x:v>EDESALDD</x:v>
      </x:c>
      <x:c r="B1630" s="21" t="str">
        <x:v>GD0149DI</x:v>
      </x:c>
      <x:c r="C1630" s="23" t="n">
        <x:v>89.831</x:v>
      </x:c>
      <x:c r="D1630" s="23" t="n">
        <x:v>80.119</x:v>
      </x:c>
      <x:c r="E1630" s="23" t="n">
        <x:v>97.113</x:v>
      </x:c>
      <x:c r="F1630" s="23" t="n">
        <x:v>66.766</x:v>
      </x:c>
      <x:c r="G1630" s="23"/>
      <x:c r="H1630" s="23"/>
      <x:c r="I1630" s="23"/>
      <x:c r="J1630" s="23"/>
      <x:c r="K1630" s="23"/>
      <x:c r="L1630" s="23"/>
      <x:c r="M1630" s="23"/>
      <x:c r="N1630" s="23"/>
      <x:c r="O1630" s="23" t="n">
        <x:f t="shared" si="25">IF(COUNTA(C1630:N1630)=0,"",SUM(C1630:N1630))</x:f>
        <x:v>333.829</x:v>
      </x:c>
    </x:row>
    <x:row r="1631">
      <x:c r="A1631" s="21" t="str">
        <x:v>SECHEPHD</x:v>
      </x:c>
      <x:c r="B1631" s="21" t="str">
        <x:v>GD0149HI</x:v>
      </x:c>
      <x:c r="C1631" s="23"/>
      <x:c r="D1631" s="23"/>
      <x:c r="E1631" s="23"/>
      <x:c r="F1631" s="23"/>
      <x:c r="G1631" s="23" t="n">
        <x:v>943.2</x:v>
      </x:c>
      <x:c r="H1631" s="23" t="n">
        <x:v>2102.4</x:v>
      </x:c>
      <x:c r="I1631" s="23" t="n">
        <x:v>2095.2</x:v>
      </x:c>
      <x:c r="J1631" s="23" t="n">
        <x:v>2253.6</x:v>
      </x:c>
      <x:c r="K1631" s="23" t="n">
        <x:v>2080.8</x:v>
      </x:c>
      <x:c r="L1631" s="23" t="n">
        <x:v>2124</x:v>
      </x:c>
      <x:c r="M1631" s="23" t="n">
        <x:v>2181.6</x:v>
      </x:c>
      <x:c r="N1631" s="23" t="n">
        <x:v>2412</x:v>
      </x:c>
      <x:c r="O1631" s="23" t="n">
        <x:f t="shared" si="25">IF(COUNTA(C1631:N1631)=0,"",SUM(C1631:N1631))</x:f>
        <x:v>16192.800000000001</x:v>
      </x:c>
    </x:row>
    <x:row r="1632">
      <x:c r="A1632" s="21" t="str">
        <x:v>EDELAPID</x:v>
      </x:c>
      <x:c r="B1632" s="21" t="str">
        <x:v>GD0149II</x:v>
      </x:c>
      <x:c r="C1632" s="23"/>
      <x:c r="D1632" s="23"/>
      <x:c r="E1632" s="23"/>
      <x:c r="F1632" s="23" t="n">
        <x:v>38.664</x:v>
      </x:c>
      <x:c r="G1632" s="23" t="n">
        <x:v>51.456</x:v>
      </x:c>
      <x:c r="H1632" s="23" t="n">
        <x:v>50.782</x:v>
      </x:c>
      <x:c r="I1632" s="23" t="n">
        <x:v>47.101</x:v>
      </x:c>
      <x:c r="J1632" s="23" t="n">
        <x:v>48.868</x:v>
      </x:c>
      <x:c r="K1632" s="23" t="n">
        <x:v>38.011</x:v>
      </x:c>
      <x:c r="L1632" s="23" t="n">
        <x:v>57.344</x:v>
      </x:c>
      <x:c r="M1632" s="23" t="n">
        <x:v>64.192</x:v>
      </x:c>
      <x:c r="N1632" s="23" t="n">
        <x:v>66.813</x:v>
      </x:c>
      <x:c r="O1632" s="23" t="n">
        <x:f t="shared" si="25">IF(COUNTA(C1632:N1632)=0,"",SUM(C1632:N1632))</x:f>
        <x:v>463.231</x:v>
      </x:c>
    </x:row>
    <x:row r="1633">
      <x:c r="A1633" s="21" t="str">
        <x:v>ESANJUJD</x:v>
      </x:c>
      <x:c r="B1633" s="21" t="str">
        <x:v>GD0149JI</x:v>
      </x:c>
      <x:c r="C1633" s="23"/>
      <x:c r="D1633" s="23"/>
      <x:c r="E1633" s="23"/>
      <x:c r="F1633" s="23"/>
      <x:c r="G1633" s="23"/>
      <x:c r="H1633" s="23"/>
      <x:c r="I1633" s="23"/>
      <x:c r="J1633" s="23"/>
      <x:c r="K1633" s="23"/>
      <x:c r="L1633" s="23"/>
      <x:c r="M1633" s="23"/>
      <x:c r="N1633" s="23"/>
      <x:c r="O1633" s="23" t="str">
        <x:f t="shared" si="25">IF(COUNTA(C1633:N1633)=0,"",SUM(C1633:N1633))</x:f>
      </x:c>
    </x:row>
    <x:row r="1634">
      <x:c r="A1634" s="21" t="str">
        <x:v>EDEMSAMD</x:v>
      </x:c>
      <x:c r="B1634" s="21" t="str">
        <x:v>GD0149MI</x:v>
      </x:c>
      <x:c r="C1634" s="23" t="n">
        <x:v>156.441</x:v>
      </x:c>
      <x:c r="D1634" s="23" t="n">
        <x:v>199.296</x:v>
      </x:c>
      <x:c r="E1634" s="23" t="n">
        <x:v>297.328</x:v>
      </x:c>
      <x:c r="F1634" s="23" t="n">
        <x:v>370.145</x:v>
      </x:c>
      <x:c r="G1634" s="23" t="n">
        <x:v>432.109</x:v>
      </x:c>
      <x:c r="H1634" s="23" t="n">
        <x:v>476.399</x:v>
      </x:c>
      <x:c r="I1634" s="23" t="n">
        <x:v>398.102</x:v>
      </x:c>
      <x:c r="J1634" s="23" t="n">
        <x:v>357.872</x:v>
      </x:c>
      <x:c r="K1634" s="23" t="n">
        <x:v>253.202</x:v>
      </x:c>
      <x:c r="L1634" s="23" t="n">
        <x:v>137.715</x:v>
      </x:c>
      <x:c r="M1634" s="23" t="n">
        <x:v>123.444</x:v>
      </x:c>
      <x:c r="N1634" s="23" t="n">
        <x:v>138.989</x:v>
      </x:c>
      <x:c r="O1634" s="23" t="n">
        <x:f t="shared" si="25">IF(COUNTA(C1634:N1634)=0,"",SUM(C1634:N1634))</x:f>
        <x:v>3341.0419999999995</x:v>
      </x:c>
    </x:row>
    <x:row r="1635">
      <x:c r="A1635" s="21" t="str">
        <x:v>EDERSARD</x:v>
      </x:c>
      <x:c r="B1635" s="21" t="str">
        <x:v>GD0149RI</x:v>
      </x:c>
      <x:c r="C1635" s="23"/>
      <x:c r="D1635" s="23"/>
      <x:c r="E1635" s="23"/>
      <x:c r="F1635" s="23"/>
      <x:c r="G1635" s="23"/>
      <x:c r="H1635" s="23"/>
      <x:c r="I1635" s="23"/>
      <x:c r="J1635" s="23"/>
      <x:c r="K1635" s="23"/>
      <x:c r="L1635" s="23"/>
      <x:c r="M1635" s="23"/>
      <x:c r="N1635" s="23"/>
      <x:c r="O1635" s="23" t="str">
        <x:f t="shared" si="25">IF(COUNTA(C1635:N1635)=0,"",SUM(C1635:N1635))</x:f>
      </x:c>
    </x:row>
    <x:row r="1636">
      <x:c r="A1636" s="21" t="str">
        <x:v>EDEABA3D</x:v>
      </x:c>
      <x:c r="B1636" s="21" t="str">
        <x:v>GD01503I</x:v>
      </x:c>
      <x:c r="C1636" s="23" t="n">
        <x:v>220.005</x:v>
      </x:c>
      <x:c r="D1636" s="23" t="n">
        <x:v>208.613</x:v>
      </x:c>
      <x:c r="E1636" s="23" t="n">
        <x:v>223.385</x:v>
      </x:c>
      <x:c r="F1636" s="23" t="n">
        <x:v>255.389</x:v>
      </x:c>
      <x:c r="G1636" s="23" t="n">
        <x:v>226.011</x:v>
      </x:c>
      <x:c r="H1636" s="23" t="n">
        <x:v>200.455</x:v>
      </x:c>
      <x:c r="I1636" s="23" t="n">
        <x:v>254.228</x:v>
      </x:c>
      <x:c r="J1636" s="23" t="n">
        <x:v>293.177</x:v>
      </x:c>
      <x:c r="K1636" s="23" t="n">
        <x:v>264.92</x:v>
      </x:c>
      <x:c r="L1636" s="23" t="n">
        <x:v>272.411</x:v>
      </x:c>
      <x:c r="M1636" s="23" t="n">
        <x:v>272.22</x:v>
      </x:c>
      <x:c r="N1636" s="23" t="n">
        <x:v>281.026</x:v>
      </x:c>
      <x:c r="O1636" s="23" t="n">
        <x:f t="shared" si="25">IF(COUNTA(C1636:N1636)=0,"",SUM(C1636:N1636))</x:f>
        <x:v>2971.84</x:v>
      </x:c>
    </x:row>
    <x:row r="1637">
      <x:c r="A1637" s="21" t="str">
        <x:v>EDESASAD</x:v>
      </x:c>
      <x:c r="B1637" s="21" t="str">
        <x:v>GD0150AI</x:v>
      </x:c>
      <x:c r="C1637" s="23"/>
      <x:c r="D1637" s="23" t="n">
        <x:v>46.926</x:v>
      </x:c>
      <x:c r="E1637" s="23" t="n">
        <x:v>56.559</x:v>
      </x:c>
      <x:c r="F1637" s="23" t="n">
        <x:v>45.939</x:v>
      </x:c>
      <x:c r="G1637" s="23" t="n">
        <x:v>46.433</x:v>
      </x:c>
      <x:c r="H1637" s="23" t="n">
        <x:v>42.852</x:v>
      </x:c>
      <x:c r="I1637" s="23" t="n">
        <x:v>43.56</x:v>
      </x:c>
      <x:c r="J1637" s="23" t="n">
        <x:v>40.06</x:v>
      </x:c>
      <x:c r="K1637" s="23" t="n">
        <x:v>46.08</x:v>
      </x:c>
      <x:c r="L1637" s="23"/>
      <x:c r="M1637" s="23"/>
      <x:c r="N1637" s="23"/>
      <x:c r="O1637" s="23" t="n">
        <x:f t="shared" si="25">IF(COUNTA(C1637:N1637)=0,"",SUM(C1637:N1637))</x:f>
        <x:v>368.409</x:v>
      </x:c>
    </x:row>
    <x:row r="1638">
      <x:c r="A1638" s="21" t="str">
        <x:v>ENERSAED</x:v>
      </x:c>
      <x:c r="B1638" s="21" t="str">
        <x:v>GD0150EI</x:v>
      </x:c>
      <x:c r="C1638" s="23"/>
      <x:c r="D1638" s="23"/>
      <x:c r="E1638" s="23"/>
      <x:c r="F1638" s="23"/>
      <x:c r="G1638" s="23"/>
      <x:c r="H1638" s="23"/>
      <x:c r="I1638" s="23"/>
      <x:c r="J1638" s="23"/>
      <x:c r="K1638" s="23"/>
      <x:c r="L1638" s="23"/>
      <x:c r="M1638" s="23"/>
      <x:c r="N1638" s="23"/>
      <x:c r="O1638" s="23" t="str">
        <x:f t="shared" si="25">IF(COUNTA(C1638:N1638)=0,"",SUM(C1638:N1638))</x:f>
      </x:c>
    </x:row>
    <x:row r="1639">
      <x:c r="A1639" s="21" t="str">
        <x:v>SECHEPHD</x:v>
      </x:c>
      <x:c r="B1639" s="21" t="str">
        <x:v>GD0150HI</x:v>
      </x:c>
      <x:c r="C1639" s="23"/>
      <x:c r="D1639" s="23"/>
      <x:c r="E1639" s="23"/>
      <x:c r="F1639" s="23"/>
      <x:c r="G1639" s="23"/>
      <x:c r="H1639" s="23"/>
      <x:c r="I1639" s="23" t="n">
        <x:v>23.1</x:v>
      </x:c>
      <x:c r="J1639" s="23"/>
      <x:c r="K1639" s="23"/>
      <x:c r="L1639" s="23" t="n">
        <x:v>18.9</x:v>
      </x:c>
      <x:c r="M1639" s="23" t="n">
        <x:v>19.1</x:v>
      </x:c>
      <x:c r="N1639" s="23" t="n">
        <x:v>8.6</x:v>
      </x:c>
      <x:c r="O1639" s="23" t="n">
        <x:f t="shared" si="25">IF(COUNTA(C1639:N1639)=0,"",SUM(C1639:N1639))</x:f>
        <x:v>69.7</x:v>
      </x:c>
    </x:row>
    <x:row r="1640">
      <x:c r="A1640" s="21" t="str">
        <x:v>EDENOROD</x:v>
      </x:c>
      <x:c r="B1640" s="21" t="str">
        <x:v>GD0150OI</x:v>
      </x:c>
      <x:c r="C1640" s="23" t="n">
        <x:v>329.61</x:v>
      </x:c>
      <x:c r="D1640" s="23" t="n">
        <x:v>315.749</x:v>
      </x:c>
      <x:c r="E1640" s="23" t="n">
        <x:v>310.344</x:v>
      </x:c>
      <x:c r="F1640" s="23" t="n">
        <x:v>349.014</x:v>
      </x:c>
      <x:c r="G1640" s="23" t="n">
        <x:v>399.773</x:v>
      </x:c>
      <x:c r="H1640" s="23" t="n">
        <x:v>441.313</x:v>
      </x:c>
      <x:c r="I1640" s="23" t="n">
        <x:v>438.259</x:v>
      </x:c>
      <x:c r="J1640" s="23" t="n">
        <x:v>370.959</x:v>
      </x:c>
      <x:c r="K1640" s="23" t="n">
        <x:v>391.303</x:v>
      </x:c>
      <x:c r="L1640" s="23" t="n">
        <x:v>317.371</x:v>
      </x:c>
      <x:c r="M1640" s="23" t="n">
        <x:v>307.379</x:v>
      </x:c>
      <x:c r="N1640" s="23" t="n">
        <x:v>304.808</x:v>
      </x:c>
      <x:c r="O1640" s="23" t="n">
        <x:f t="shared" si="25">IF(COUNTA(C1640:N1640)=0,"",SUM(C1640:N1640))</x:f>
        <x:v>4275.882</x:v>
      </x:c>
    </x:row>
    <x:row r="1641">
      <x:c r="A1641" s="21" t="str">
        <x:v>EDERSARD</x:v>
      </x:c>
      <x:c r="B1641" s="21" t="str">
        <x:v>GD0150RI</x:v>
      </x:c>
      <x:c r="C1641" s="23"/>
      <x:c r="D1641" s="23"/>
      <x:c r="E1641" s="23"/>
      <x:c r="F1641" s="23"/>
      <x:c r="G1641" s="23"/>
      <x:c r="H1641" s="23"/>
      <x:c r="I1641" s="23"/>
      <x:c r="J1641" s="23"/>
      <x:c r="K1641" s="23"/>
      <x:c r="L1641" s="23"/>
      <x:c r="M1641" s="23"/>
      <x:c r="N1641" s="23"/>
      <x:c r="O1641" s="23" t="str">
        <x:f t="shared" si="25">IF(COUNTA(C1641:N1641)=0,"",SUM(C1641:N1641))</x:f>
      </x:c>
    </x:row>
    <x:row r="1642">
      <x:c r="A1642" s="21" t="str">
        <x:v>EPESAFSD</x:v>
      </x:c>
      <x:c r="B1642" s="21" t="str">
        <x:v>GD0150SI</x:v>
      </x:c>
      <x:c r="C1642" s="23" t="n">
        <x:v>78.111</x:v>
      </x:c>
      <x:c r="D1642" s="23" t="n">
        <x:v>66.734</x:v>
      </x:c>
      <x:c r="E1642" s="23" t="n">
        <x:v>64.484</x:v>
      </x:c>
      <x:c r="F1642" s="23" t="n">
        <x:v>64.375</x:v>
      </x:c>
      <x:c r="G1642" s="23" t="n">
        <x:v>81.962</x:v>
      </x:c>
      <x:c r="H1642" s="23" t="n">
        <x:v>62.753</x:v>
      </x:c>
      <x:c r="I1642" s="23" t="n">
        <x:v>76.411</x:v>
      </x:c>
      <x:c r="J1642" s="23" t="n">
        <x:v>75.012</x:v>
      </x:c>
      <x:c r="K1642" s="23" t="n">
        <x:v>61.694</x:v>
      </x:c>
      <x:c r="L1642" s="23" t="n">
        <x:v>77.908</x:v>
      </x:c>
      <x:c r="M1642" s="23" t="n">
        <x:v>85.893</x:v>
      </x:c>
      <x:c r="N1642" s="23" t="n">
        <x:v>77.634</x:v>
      </x:c>
      <x:c r="O1642" s="23" t="n">
        <x:f t="shared" si="25">IF(COUNTA(C1642:N1642)=0,"",SUM(C1642:N1642))</x:f>
        <x:v>872.971</x:v>
      </x:c>
    </x:row>
    <x:row r="1643">
      <x:c r="A1643" s="21" t="str">
        <x:v>EDEABA3D</x:v>
      </x:c>
      <x:c r="B1643" s="21" t="str">
        <x:v>GD01513I</x:v>
      </x:c>
      <x:c r="C1643" s="23" t="n">
        <x:v>35.195</x:v>
      </x:c>
      <x:c r="D1643" s="23"/>
      <x:c r="E1643" s="23"/>
      <x:c r="F1643" s="23" t="n">
        <x:v>31.589</x:v>
      </x:c>
      <x:c r="G1643" s="23" t="n">
        <x:v>49.26</x:v>
      </x:c>
      <x:c r="H1643" s="23" t="n">
        <x:v>31.533</x:v>
      </x:c>
      <x:c r="I1643" s="23" t="n">
        <x:v>55.204</x:v>
      </x:c>
      <x:c r="J1643" s="23" t="n">
        <x:v>36.577</x:v>
      </x:c>
      <x:c r="K1643" s="23" t="n">
        <x:v>29.238</x:v>
      </x:c>
      <x:c r="L1643" s="23" t="n">
        <x:v>30.065</x:v>
      </x:c>
      <x:c r="M1643" s="23" t="n">
        <x:v>20.661</x:v>
      </x:c>
      <x:c r="N1643" s="23" t="n">
        <x:v>21.329</x:v>
      </x:c>
      <x:c r="O1643" s="23" t="n">
        <x:f t="shared" si="25">IF(COUNTA(C1643:N1643)=0,"",SUM(C1643:N1643))</x:f>
        <x:v>340.651</x:v>
      </x:c>
    </x:row>
    <x:row r="1644">
      <x:c r="A1644" s="21" t="str">
        <x:v>EDESASAD</x:v>
      </x:c>
      <x:c r="B1644" s="21" t="str">
        <x:v>GD0151AI</x:v>
      </x:c>
      <x:c r="C1644" s="23"/>
      <x:c r="D1644" s="23"/>
      <x:c r="E1644" s="23"/>
      <x:c r="F1644" s="23"/>
      <x:c r="G1644" s="23" t="n">
        <x:v>161.194</x:v>
      </x:c>
      <x:c r="H1644" s="23" t="n">
        <x:v>177.578</x:v>
      </x:c>
      <x:c r="I1644" s="23" t="n">
        <x:v>104.051</x:v>
      </x:c>
      <x:c r="J1644" s="23" t="n">
        <x:v>23.331</x:v>
      </x:c>
      <x:c r="K1644" s="23" t="n">
        <x:v>103.691</x:v>
      </x:c>
      <x:c r="L1644" s="23" t="n">
        <x:v>88.786</x:v>
      </x:c>
      <x:c r="M1644" s="23" t="n">
        <x:v>21.782</x:v>
      </x:c>
      <x:c r="N1644" s="23" t="n">
        <x:v>55.308</x:v>
      </x:c>
      <x:c r="O1644" s="23" t="n">
        <x:f t="shared" si="25">IF(COUNTA(C1644:N1644)=0,"",SUM(C1644:N1644))</x:f>
        <x:v>735.7210000000001</x:v>
      </x:c>
    </x:row>
    <x:row r="1645">
      <x:c r="A1645" s="21" t="str">
        <x:v>EDESURCD</x:v>
      </x:c>
      <x:c r="B1645" s="21" t="str">
        <x:v>GD0151CI</x:v>
      </x:c>
      <x:c r="C1645" s="23"/>
      <x:c r="D1645" s="23"/>
      <x:c r="E1645" s="23"/>
      <x:c r="F1645" s="23"/>
      <x:c r="G1645" s="23"/>
      <x:c r="H1645" s="23"/>
      <x:c r="I1645" s="23"/>
      <x:c r="J1645" s="23"/>
      <x:c r="K1645" s="23"/>
      <x:c r="L1645" s="23"/>
      <x:c r="M1645" s="23"/>
      <x:c r="N1645" s="23"/>
      <x:c r="O1645" s="23" t="str">
        <x:f t="shared" si="25">IF(COUNTA(C1645:N1645)=0,"",SUM(C1645:N1645))</x:f>
      </x:c>
    </x:row>
    <x:row r="1646">
      <x:c r="A1646" s="21" t="str">
        <x:v>EDESALDD</x:v>
      </x:c>
      <x:c r="B1646" s="21" t="str">
        <x:v>GD0151DI</x:v>
      </x:c>
      <x:c r="C1646" s="23" t="n">
        <x:v>104.4</x:v>
      </x:c>
      <x:c r="D1646" s="23" t="n">
        <x:v>63.6</x:v>
      </x:c>
      <x:c r="E1646" s="23" t="n">
        <x:v>81.6</x:v>
      </x:c>
      <x:c r="F1646" s="23" t="n">
        <x:v>112.8</x:v>
      </x:c>
      <x:c r="G1646" s="23" t="n">
        <x:v>144</x:v>
      </x:c>
      <x:c r="H1646" s="23" t="n">
        <x:v>129.6</x:v>
      </x:c>
      <x:c r="I1646" s="23" t="n">
        <x:v>128.4</x:v>
      </x:c>
      <x:c r="J1646" s="23" t="n">
        <x:v>122.4</x:v>
      </x:c>
      <x:c r="K1646" s="23" t="n">
        <x:v>85.2</x:v>
      </x:c>
      <x:c r="L1646" s="23" t="n">
        <x:v>115.2</x:v>
      </x:c>
      <x:c r="M1646" s="23" t="n">
        <x:v>128.4</x:v>
      </x:c>
      <x:c r="N1646" s="23" t="n">
        <x:v>130.8</x:v>
      </x:c>
      <x:c r="O1646" s="23" t="n">
        <x:f t="shared" si="25">IF(COUNTA(C1646:N1646)=0,"",SUM(C1646:N1646))</x:f>
        <x:v>1346.4</x:v>
      </x:c>
    </x:row>
    <x:row r="1647">
      <x:c r="A1647" s="21" t="str">
        <x:v>ENERSAED</x:v>
      </x:c>
      <x:c r="B1647" s="21" t="str">
        <x:v>GD0151EI</x:v>
      </x:c>
      <x:c r="C1647" s="23"/>
      <x:c r="D1647" s="23"/>
      <x:c r="E1647" s="23"/>
      <x:c r="F1647" s="23"/>
      <x:c r="G1647" s="23"/>
      <x:c r="H1647" s="23"/>
      <x:c r="I1647" s="23"/>
      <x:c r="J1647" s="23"/>
      <x:c r="K1647" s="23"/>
      <x:c r="L1647" s="23"/>
      <x:c r="M1647" s="23"/>
      <x:c r="N1647" s="23"/>
      <x:c r="O1647" s="23" t="str">
        <x:f t="shared" si="25">IF(COUNTA(C1647:N1647)=0,"",SUM(C1647:N1647))</x:f>
      </x:c>
    </x:row>
    <x:row r="1648">
      <x:c r="A1648" s="21" t="str">
        <x:v>EDELAPID</x:v>
      </x:c>
      <x:c r="B1648" s="21" t="str">
        <x:v>GD0151II</x:v>
      </x:c>
      <x:c r="C1648" s="23"/>
      <x:c r="D1648" s="23"/>
      <x:c r="E1648" s="23" t="n">
        <x:v>104.58</x:v>
      </x:c>
      <x:c r="F1648" s="23" t="n">
        <x:v>119.412</x:v>
      </x:c>
      <x:c r="G1648" s="23" t="n">
        <x:v>139.572</x:v>
      </x:c>
      <x:c r="H1648" s="23" t="n">
        <x:v>139.572</x:v>
      </x:c>
      <x:c r="I1648" s="23" t="n">
        <x:v>150.516</x:v>
      </x:c>
      <x:c r="J1648" s="23" t="n">
        <x:v>144.407</x:v>
      </x:c>
      <x:c r="K1648" s="23" t="n">
        <x:v>94.608</x:v>
      </x:c>
      <x:c r="L1648" s="23" t="n">
        <x:v>94.608</x:v>
      </x:c>
      <x:c r="M1648" s="23"/>
      <x:c r="N1648" s="23" t="n">
        <x:v>89.064</x:v>
      </x:c>
      <x:c r="O1648" s="23" t="n">
        <x:f t="shared" si="25">IF(COUNTA(C1648:N1648)=0,"",SUM(C1648:N1648))</x:f>
        <x:v>1076.3390000000002</x:v>
      </x:c>
    </x:row>
    <x:row r="1649">
      <x:c r="A1649" s="21" t="str">
        <x:v>EPESAFSD</x:v>
      </x:c>
      <x:c r="B1649" s="21" t="str">
        <x:v>GD0151SI</x:v>
      </x:c>
      <x:c r="C1649" s="23"/>
      <x:c r="D1649" s="23"/>
      <x:c r="E1649" s="23"/>
      <x:c r="F1649" s="23"/>
      <x:c r="G1649" s="23"/>
      <x:c r="H1649" s="23"/>
      <x:c r="I1649" s="23"/>
      <x:c r="J1649" s="23"/>
      <x:c r="K1649" s="23"/>
      <x:c r="L1649" s="23"/>
      <x:c r="M1649" s="23"/>
      <x:c r="N1649" s="23"/>
      <x:c r="O1649" s="23" t="str">
        <x:f t="shared" si="25">IF(COUNTA(C1649:N1649)=0,"",SUM(C1649:N1649))</x:f>
      </x:c>
    </x:row>
    <x:row r="1650">
      <x:c r="A1650" s="21" t="str">
        <x:v>EDEABA3D</x:v>
      </x:c>
      <x:c r="B1650" s="21" t="str">
        <x:v>GD01523I</x:v>
      </x:c>
      <x:c r="C1650" s="23" t="n">
        <x:v>246.576</x:v>
      </x:c>
      <x:c r="D1650" s="23" t="n">
        <x:v>253.339</x:v>
      </x:c>
      <x:c r="E1650" s="23" t="n">
        <x:v>209.464</x:v>
      </x:c>
      <x:c r="F1650" s="23" t="n">
        <x:v>209.763</x:v>
      </x:c>
      <x:c r="G1650" s="23" t="n">
        <x:v>215.601</x:v>
      </x:c>
      <x:c r="H1650" s="23" t="n">
        <x:v>206.837</x:v>
      </x:c>
      <x:c r="I1650" s="23" t="n">
        <x:v>170.399</x:v>
      </x:c>
      <x:c r="J1650" s="23" t="n">
        <x:v>200.878</x:v>
      </x:c>
      <x:c r="K1650" s="23" t="n">
        <x:v>192.83</x:v>
      </x:c>
      <x:c r="L1650" s="23" t="n">
        <x:v>198.282</x:v>
      </x:c>
      <x:c r="M1650" s="23" t="n">
        <x:v>139.834</x:v>
      </x:c>
      <x:c r="N1650" s="23" t="n">
        <x:v>144.357</x:v>
      </x:c>
      <x:c r="O1650" s="23" t="n">
        <x:f t="shared" si="25">IF(COUNTA(C1650:N1650)=0,"",SUM(C1650:N1650))</x:f>
        <x:v>2388.1599999999994</x:v>
      </x:c>
    </x:row>
    <x:row r="1651">
      <x:c r="A1651" s="21" t="str">
        <x:v>EDESALDD</x:v>
      </x:c>
      <x:c r="B1651" s="21" t="str">
        <x:v>GD0152DI</x:v>
      </x:c>
      <x:c r="C1651" s="23" t="n">
        <x:v>340.8</x:v>
      </x:c>
      <x:c r="D1651" s="23" t="n">
        <x:v>345.6</x:v>
      </x:c>
      <x:c r="E1651" s="23" t="n">
        <x:v>607.2</x:v>
      </x:c>
      <x:c r="F1651" s="23" t="n">
        <x:v>278.4</x:v>
      </x:c>
      <x:c r="G1651" s="23" t="n">
        <x:v>184.8</x:v>
      </x:c>
      <x:c r="H1651" s="23" t="n">
        <x:v>249.6</x:v>
      </x:c>
      <x:c r="I1651" s="23" t="n">
        <x:v>288</x:v>
      </x:c>
      <x:c r="J1651" s="23" t="n">
        <x:v>96</x:v>
      </x:c>
      <x:c r="K1651" s="23" t="n">
        <x:v>40.8</x:v>
      </x:c>
      <x:c r="L1651" s="23" t="n">
        <x:v>31.2</x:v>
      </x:c>
      <x:c r="M1651" s="23" t="n">
        <x:v>36</x:v>
      </x:c>
      <x:c r="N1651" s="23" t="n">
        <x:v>72</x:v>
      </x:c>
      <x:c r="O1651" s="23" t="n">
        <x:f t="shared" si="25">IF(COUNTA(C1651:N1651)=0,"",SUM(C1651:N1651))</x:f>
        <x:v>2570.3999999999996</x:v>
      </x:c>
    </x:row>
    <x:row r="1652">
      <x:c r="A1652" s="21" t="str">
        <x:v>ENERSAED</x:v>
      </x:c>
      <x:c r="B1652" s="21" t="str">
        <x:v>GD0152EI</x:v>
      </x:c>
      <x:c r="C1652" s="23"/>
      <x:c r="D1652" s="23"/>
      <x:c r="E1652" s="23"/>
      <x:c r="F1652" s="23"/>
      <x:c r="G1652" s="23"/>
      <x:c r="H1652" s="23"/>
      <x:c r="I1652" s="23"/>
      <x:c r="J1652" s="23"/>
      <x:c r="K1652" s="23"/>
      <x:c r="L1652" s="23"/>
      <x:c r="M1652" s="23"/>
      <x:c r="N1652" s="23"/>
      <x:c r="O1652" s="23" t="str">
        <x:f t="shared" si="25">IF(COUNTA(C1652:N1652)=0,"",SUM(C1652:N1652))</x:f>
      </x:c>
    </x:row>
    <x:row r="1653">
      <x:c r="A1653" s="21" t="str">
        <x:v>EDELAPID</x:v>
      </x:c>
      <x:c r="B1653" s="21" t="str">
        <x:v>GD0152II</x:v>
      </x:c>
      <x:c r="C1653" s="23"/>
      <x:c r="D1653" s="23"/>
      <x:c r="E1653" s="23"/>
      <x:c r="F1653" s="23"/>
      <x:c r="G1653" s="23"/>
      <x:c r="H1653" s="23"/>
      <x:c r="I1653" s="23"/>
      <x:c r="J1653" s="23"/>
      <x:c r="K1653" s="23"/>
      <x:c r="L1653" s="23"/>
      <x:c r="M1653" s="23"/>
      <x:c r="N1653" s="23"/>
      <x:c r="O1653" s="23" t="str">
        <x:f t="shared" si="25">IF(COUNTA(C1653:N1653)=0,"",SUM(C1653:N1653))</x:f>
      </x:c>
    </x:row>
    <x:row r="1654">
      <x:c r="A1654" s="21" t="str">
        <x:v>ESANJUJD</x:v>
      </x:c>
      <x:c r="B1654" s="21" t="str">
        <x:v>GD0152JI</x:v>
      </x:c>
      <x:c r="C1654" s="23"/>
      <x:c r="D1654" s="23"/>
      <x:c r="E1654" s="23"/>
      <x:c r="F1654" s="23"/>
      <x:c r="G1654" s="23"/>
      <x:c r="H1654" s="23"/>
      <x:c r="I1654" s="23"/>
      <x:c r="J1654" s="23"/>
      <x:c r="K1654" s="23"/>
      <x:c r="L1654" s="23"/>
      <x:c r="M1654" s="23"/>
      <x:c r="N1654" s="23"/>
      <x:c r="O1654" s="23" t="str">
        <x:f t="shared" si="25">IF(COUNTA(C1654:N1654)=0,"",SUM(C1654:N1654))</x:f>
      </x:c>
    </x:row>
    <x:row r="1655">
      <x:c r="A1655" s="21" t="str">
        <x:v>EDERSARD</x:v>
      </x:c>
      <x:c r="B1655" s="21" t="str">
        <x:v>GD0152RI</x:v>
      </x:c>
      <x:c r="C1655" s="23"/>
      <x:c r="D1655" s="23"/>
      <x:c r="E1655" s="23"/>
      <x:c r="F1655" s="23"/>
      <x:c r="G1655" s="23"/>
      <x:c r="H1655" s="23"/>
      <x:c r="I1655" s="23"/>
      <x:c r="J1655" s="23"/>
      <x:c r="K1655" s="23"/>
      <x:c r="L1655" s="23"/>
      <x:c r="M1655" s="23"/>
      <x:c r="N1655" s="23"/>
      <x:c r="O1655" s="23" t="str">
        <x:f t="shared" si="25">IF(COUNTA(C1655:N1655)=0,"",SUM(C1655:N1655))</x:f>
      </x:c>
    </x:row>
    <x:row r="1656">
      <x:c r="A1656" s="21" t="str">
        <x:v>EPESAFSD</x:v>
      </x:c>
      <x:c r="B1656" s="21" t="str">
        <x:v>GD0152SI</x:v>
      </x:c>
      <x:c r="C1656" s="23" t="n">
        <x:v>266.187</x:v>
      </x:c>
      <x:c r="D1656" s="23" t="n">
        <x:v>205.26</x:v>
      </x:c>
      <x:c r="E1656" s="23" t="n">
        <x:v>191.07</x:v>
      </x:c>
      <x:c r="F1656" s="23" t="n">
        <x:v>183.63</x:v>
      </x:c>
      <x:c r="G1656" s="23" t="n">
        <x:v>210.66</x:v>
      </x:c>
      <x:c r="H1656" s="23" t="n">
        <x:v>205.47</x:v>
      </x:c>
      <x:c r="I1656" s="23" t="n">
        <x:v>181.11</x:v>
      </x:c>
      <x:c r="J1656" s="23" t="n">
        <x:v>224.19</x:v>
      </x:c>
      <x:c r="K1656" s="23" t="n">
        <x:v>224.85</x:v>
      </x:c>
      <x:c r="L1656" s="23" t="n">
        <x:v>220.665</x:v>
      </x:c>
      <x:c r="M1656" s="23" t="n">
        <x:v>275.46</x:v>
      </x:c>
      <x:c r="N1656" s="23" t="n">
        <x:v>245.64</x:v>
      </x:c>
      <x:c r="O1656" s="23" t="n">
        <x:f t="shared" si="25">IF(COUNTA(C1656:N1656)=0,"",SUM(C1656:N1656))</x:f>
        <x:v>2634.192</x:v>
      </x:c>
    </x:row>
    <x:row r="1657">
      <x:c r="A1657" s="21" t="str">
        <x:v>EDEABA3D</x:v>
      </x:c>
      <x:c r="B1657" s="21" t="str">
        <x:v>GD01533I</x:v>
      </x:c>
      <x:c r="C1657" s="23"/>
      <x:c r="D1657" s="23"/>
      <x:c r="E1657" s="23"/>
      <x:c r="F1657" s="23"/>
      <x:c r="G1657" s="23"/>
      <x:c r="H1657" s="23"/>
      <x:c r="I1657" s="23"/>
      <x:c r="J1657" s="23"/>
      <x:c r="K1657" s="23"/>
      <x:c r="L1657" s="23"/>
      <x:c r="M1657" s="23"/>
      <x:c r="N1657" s="23"/>
      <x:c r="O1657" s="23" t="str">
        <x:f t="shared" si="25">IF(COUNTA(C1657:N1657)=0,"",SUM(C1657:N1657))</x:f>
      </x:c>
    </x:row>
    <x:row r="1658">
      <x:c r="A1658" s="21" t="str">
        <x:v>EDESALDD</x:v>
      </x:c>
      <x:c r="B1658" s="21" t="str">
        <x:v>GD0153DI</x:v>
      </x:c>
      <x:c r="C1658" s="23" t="n">
        <x:v>10.8</x:v>
      </x:c>
      <x:c r="D1658" s="23" t="n">
        <x:v>21.6</x:v>
      </x:c>
      <x:c r="E1658" s="23" t="n">
        <x:v>13.2</x:v>
      </x:c>
      <x:c r="F1658" s="23" t="n">
        <x:v>15.6</x:v>
      </x:c>
      <x:c r="G1658" s="23" t="n">
        <x:v>20.4</x:v>
      </x:c>
      <x:c r="H1658" s="23" t="n">
        <x:v>8.4</x:v>
      </x:c>
      <x:c r="I1658" s="23" t="n">
        <x:v>12</x:v>
      </x:c>
      <x:c r="J1658" s="23" t="n">
        <x:v>15.6</x:v>
      </x:c>
      <x:c r="K1658" s="23" t="n">
        <x:v>12</x:v>
      </x:c>
      <x:c r="L1658" s="23" t="n">
        <x:v>16.8</x:v>
      </x:c>
      <x:c r="M1658" s="23" t="n">
        <x:v>19.2</x:v>
      </x:c>
      <x:c r="N1658" s="23" t="n">
        <x:v>16.8</x:v>
      </x:c>
      <x:c r="O1658" s="23" t="n">
        <x:f t="shared" si="25">IF(COUNTA(C1658:N1658)=0,"",SUM(C1658:N1658))</x:f>
        <x:v>182.40000000000003</x:v>
      </x:c>
    </x:row>
    <x:row r="1659">
      <x:c r="A1659" s="21" t="str">
        <x:v>ENERSAED</x:v>
      </x:c>
      <x:c r="B1659" s="21" t="str">
        <x:v>GD0153EI</x:v>
      </x:c>
      <x:c r="C1659" s="23"/>
      <x:c r="D1659" s="23"/>
      <x:c r="E1659" s="23"/>
      <x:c r="F1659" s="23"/>
      <x:c r="G1659" s="23"/>
      <x:c r="H1659" s="23"/>
      <x:c r="I1659" s="23"/>
      <x:c r="J1659" s="23"/>
      <x:c r="K1659" s="23"/>
      <x:c r="L1659" s="23"/>
      <x:c r="M1659" s="23"/>
      <x:c r="N1659" s="23"/>
      <x:c r="O1659" s="23" t="str">
        <x:f t="shared" si="25">IF(COUNTA(C1659:N1659)=0,"",SUM(C1659:N1659))</x:f>
      </x:c>
    </x:row>
    <x:row r="1660">
      <x:c r="A1660" s="21" t="str">
        <x:v>EDELAPID</x:v>
      </x:c>
      <x:c r="B1660" s="21" t="str">
        <x:v>GD0153II</x:v>
      </x:c>
      <x:c r="C1660" s="23"/>
      <x:c r="D1660" s="23"/>
      <x:c r="E1660" s="23"/>
      <x:c r="F1660" s="23"/>
      <x:c r="G1660" s="23" t="n">
        <x:v>127.997</x:v>
      </x:c>
      <x:c r="H1660" s="23" t="n">
        <x:v>135.539</x:v>
      </x:c>
      <x:c r="I1660" s="23" t="n">
        <x:v>109.399</x:v>
      </x:c>
      <x:c r="J1660" s="23"/>
      <x:c r="K1660" s="23"/>
      <x:c r="L1660" s="23"/>
      <x:c r="M1660" s="23"/>
      <x:c r="N1660" s="23"/>
      <x:c r="O1660" s="23" t="n">
        <x:f t="shared" si="25">IF(COUNTA(C1660:N1660)=0,"",SUM(C1660:N1660))</x:f>
        <x:v>372.935</x:v>
      </x:c>
    </x:row>
    <x:row r="1661">
      <x:c r="A1661" s="21" t="str">
        <x:v>ESANJUJD</x:v>
      </x:c>
      <x:c r="B1661" s="21" t="str">
        <x:v>GD0153JI</x:v>
      </x:c>
      <x:c r="C1661" s="23" t="n">
        <x:v>47.184</x:v>
      </x:c>
      <x:c r="D1661" s="23" t="n">
        <x:v>46.752</x:v>
      </x:c>
      <x:c r="E1661" s="23" t="n">
        <x:v>49.032</x:v>
      </x:c>
      <x:c r="F1661" s="23" t="n">
        <x:v>73.464</x:v>
      </x:c>
      <x:c r="G1661" s="23" t="n">
        <x:v>56.16</x:v>
      </x:c>
      <x:c r="H1661" s="23" t="n">
        <x:v>53.4</x:v>
      </x:c>
      <x:c r="I1661" s="23" t="n">
        <x:v>51.6</x:v>
      </x:c>
      <x:c r="J1661" s="23" t="n">
        <x:v>41.52</x:v>
      </x:c>
      <x:c r="K1661" s="23" t="n">
        <x:v>40.056</x:v>
      </x:c>
      <x:c r="L1661" s="23" t="n">
        <x:v>45.768</x:v>
      </x:c>
      <x:c r="M1661" s="23" t="n">
        <x:v>42.912</x:v>
      </x:c>
      <x:c r="N1661" s="23" t="n">
        <x:v>55.776</x:v>
      </x:c>
      <x:c r="O1661" s="23" t="n">
        <x:f t="shared" si="25">IF(COUNTA(C1661:N1661)=0,"",SUM(C1661:N1661))</x:f>
        <x:v>603.6239999999999</x:v>
      </x:c>
    </x:row>
    <x:row r="1662">
      <x:c r="A1662" s="21" t="str">
        <x:v>EDENOROD</x:v>
      </x:c>
      <x:c r="B1662" s="21" t="str">
        <x:v>GD0153OI</x:v>
      </x:c>
      <x:c r="C1662" s="23" t="n">
        <x:v>552.45</x:v>
      </x:c>
      <x:c r="D1662" s="23" t="n">
        <x:v>507.624</x:v>
      </x:c>
      <x:c r="E1662" s="23" t="n">
        <x:v>395.454</x:v>
      </x:c>
      <x:c r="F1662" s="23" t="n">
        <x:v>408.029</x:v>
      </x:c>
      <x:c r="G1662" s="23" t="n">
        <x:v>465.753</x:v>
      </x:c>
      <x:c r="H1662" s="23" t="n">
        <x:v>647.278</x:v>
      </x:c>
      <x:c r="I1662" s="23" t="n">
        <x:v>671.927</x:v>
      </x:c>
      <x:c r="J1662" s="23" t="n">
        <x:v>483.117</x:v>
      </x:c>
      <x:c r="K1662" s="23" t="n">
        <x:v>462.147</x:v>
      </x:c>
      <x:c r="L1662" s="23" t="n">
        <x:v>462.382</x:v>
      </x:c>
      <x:c r="M1662" s="23" t="n">
        <x:v>573.895</x:v>
      </x:c>
      <x:c r="N1662" s="23" t="n">
        <x:v>632.846</x:v>
      </x:c>
      <x:c r="O1662" s="23" t="n">
        <x:f t="shared" si="25">IF(COUNTA(C1662:N1662)=0,"",SUM(C1662:N1662))</x:f>
        <x:v>6262.901999999998</x:v>
      </x:c>
    </x:row>
    <x:row r="1663">
      <x:c r="A1663" s="21" t="str">
        <x:v>EDERSARD</x:v>
      </x:c>
      <x:c r="B1663" s="21" t="str">
        <x:v>GD0153RI</x:v>
      </x:c>
      <x:c r="C1663" s="23"/>
      <x:c r="D1663" s="23"/>
      <x:c r="E1663" s="23"/>
      <x:c r="F1663" s="23"/>
      <x:c r="G1663" s="23"/>
      <x:c r="H1663" s="23"/>
      <x:c r="I1663" s="23"/>
      <x:c r="J1663" s="23"/>
      <x:c r="K1663" s="23"/>
      <x:c r="L1663" s="23"/>
      <x:c r="M1663" s="23"/>
      <x:c r="N1663" s="23"/>
      <x:c r="O1663" s="23" t="str">
        <x:f t="shared" si="25">IF(COUNTA(C1663:N1663)=0,"",SUM(C1663:N1663))</x:f>
      </x:c>
    </x:row>
    <x:row r="1664">
      <x:c r="A1664" s="21" t="str">
        <x:v>EPESAFSD</x:v>
      </x:c>
      <x:c r="B1664" s="21" t="str">
        <x:v>GD0153SI</x:v>
      </x:c>
      <x:c r="C1664" s="23"/>
      <x:c r="D1664" s="23"/>
      <x:c r="E1664" s="23"/>
      <x:c r="F1664" s="23"/>
      <x:c r="G1664" s="23"/>
      <x:c r="H1664" s="23"/>
      <x:c r="I1664" s="23"/>
      <x:c r="J1664" s="23"/>
      <x:c r="K1664" s="23"/>
      <x:c r="L1664" s="23"/>
      <x:c r="M1664" s="23"/>
      <x:c r="N1664" s="23"/>
      <x:c r="O1664" s="23" t="str">
        <x:f t="shared" si="25">IF(COUNTA(C1664:N1664)=0,"",SUM(C1664:N1664))</x:f>
      </x:c>
    </x:row>
    <x:row r="1665">
      <x:c r="A1665" s="21" t="str">
        <x:v>EDEABA3D</x:v>
      </x:c>
      <x:c r="B1665" s="21" t="str">
        <x:v>GD01543I</x:v>
      </x:c>
      <x:c r="C1665" s="23" t="n">
        <x:v>312.053</x:v>
      </x:c>
      <x:c r="D1665" s="23" t="n">
        <x:v>298.669</x:v>
      </x:c>
      <x:c r="E1665" s="23" t="n">
        <x:v>281.315</x:v>
      </x:c>
      <x:c r="F1665" s="23"/>
      <x:c r="G1665" s="23"/>
      <x:c r="H1665" s="23"/>
      <x:c r="I1665" s="23"/>
      <x:c r="J1665" s="23"/>
      <x:c r="K1665" s="23"/>
      <x:c r="L1665" s="23"/>
      <x:c r="M1665" s="23"/>
      <x:c r="N1665" s="23"/>
      <x:c r="O1665" s="23" t="n">
        <x:f t="shared" si="25">IF(COUNTA(C1665:N1665)=0,"",SUM(C1665:N1665))</x:f>
        <x:v>892.037</x:v>
      </x:c>
    </x:row>
    <x:row r="1666">
      <x:c r="A1666" s="21" t="str">
        <x:v>EDESURCD</x:v>
      </x:c>
      <x:c r="B1666" s="21" t="str">
        <x:v>GD0154CI</x:v>
      </x:c>
      <x:c r="C1666" s="23" t="n">
        <x:v>274.08</x:v>
      </x:c>
      <x:c r="D1666" s="23" t="n">
        <x:v>307.2</x:v>
      </x:c>
      <x:c r="E1666" s="23" t="n">
        <x:v>350.16</x:v>
      </x:c>
      <x:c r="F1666" s="23" t="n">
        <x:v>313.44</x:v>
      </x:c>
      <x:c r="G1666" s="23" t="n">
        <x:v>395.52</x:v>
      </x:c>
      <x:c r="H1666" s="23" t="n">
        <x:v>415.2</x:v>
      </x:c>
      <x:c r="I1666" s="23" t="n">
        <x:v>484.56</x:v>
      </x:c>
      <x:c r="J1666" s="23" t="n">
        <x:v>372</x:v>
      </x:c>
      <x:c r="K1666" s="23" t="n">
        <x:v>292.56</x:v>
      </x:c>
      <x:c r="L1666" s="23" t="n">
        <x:v>303.36</x:v>
      </x:c>
      <x:c r="M1666" s="23" t="n">
        <x:v>272.64</x:v>
      </x:c>
      <x:c r="N1666" s="23" t="n">
        <x:v>268.56</x:v>
      </x:c>
      <x:c r="O1666" s="23" t="n">
        <x:f t="shared" si="25">IF(COUNTA(C1666:N1666)=0,"",SUM(C1666:N1666))</x:f>
        <x:v>4049.2799999999997</x:v>
      </x:c>
    </x:row>
    <x:row r="1667">
      <x:c r="A1667" s="21" t="str">
        <x:v>EDESALDD</x:v>
      </x:c>
      <x:c r="B1667" s="21" t="str">
        <x:v>GD0154DI</x:v>
      </x:c>
      <x:c r="C1667" s="23"/>
      <x:c r="D1667" s="23"/>
      <x:c r="E1667" s="23"/>
      <x:c r="F1667" s="23"/>
      <x:c r="G1667" s="23"/>
      <x:c r="H1667" s="23"/>
      <x:c r="I1667" s="23"/>
      <x:c r="J1667" s="23"/>
      <x:c r="K1667" s="23"/>
      <x:c r="L1667" s="23"/>
      <x:c r="M1667" s="23"/>
      <x:c r="N1667" s="23"/>
      <x:c r="O1667" s="23" t="str">
        <x:f t="shared" si="25">IF(COUNTA(C1667:N1667)=0,"",SUM(C1667:N1667))</x:f>
      </x:c>
    </x:row>
    <x:row r="1668">
      <x:c r="A1668" s="21" t="str">
        <x:v>ENERSAED</x:v>
      </x:c>
      <x:c r="B1668" s="21" t="str">
        <x:v>GD0154EI</x:v>
      </x:c>
      <x:c r="C1668" s="23" t="n">
        <x:v>98.3</x:v>
      </x:c>
      <x:c r="D1668" s="23" t="n">
        <x:v>89.9</x:v>
      </x:c>
      <x:c r="E1668" s="23" t="n">
        <x:v>93.2</x:v>
      </x:c>
      <x:c r="F1668" s="23" t="n">
        <x:v>87.4</x:v>
      </x:c>
      <x:c r="G1668" s="23" t="n">
        <x:v>84.4</x:v>
      </x:c>
      <x:c r="H1668" s="23" t="n">
        <x:v>66.1</x:v>
      </x:c>
      <x:c r="I1668" s="23" t="n">
        <x:v>59.9</x:v>
      </x:c>
      <x:c r="J1668" s="23" t="n">
        <x:v>84.1</x:v>
      </x:c>
      <x:c r="K1668" s="23" t="n">
        <x:v>90.5</x:v>
      </x:c>
      <x:c r="L1668" s="23" t="n">
        <x:v>80.5</x:v>
      </x:c>
      <x:c r="M1668" s="23" t="n">
        <x:v>82</x:v>
      </x:c>
      <x:c r="N1668" s="23" t="n">
        <x:v>75.3</x:v>
      </x:c>
      <x:c r="O1668" s="23" t="n">
        <x:f t="shared" si="25">IF(COUNTA(C1668:N1668)=0,"",SUM(C1668:N1668))</x:f>
        <x:v>991.5999999999999</x:v>
      </x:c>
    </x:row>
    <x:row r="1669">
      <x:c r="A1669" s="21" t="str">
        <x:v>ESANJUJD</x:v>
      </x:c>
      <x:c r="B1669" s="21" t="str">
        <x:v>GD0154JI</x:v>
      </x:c>
      <x:c r="C1669" s="23"/>
      <x:c r="D1669" s="23"/>
      <x:c r="E1669" s="23"/>
      <x:c r="F1669" s="23"/>
      <x:c r="G1669" s="23"/>
      <x:c r="H1669" s="23"/>
      <x:c r="I1669" s="23"/>
      <x:c r="J1669" s="23"/>
      <x:c r="K1669" s="23"/>
      <x:c r="L1669" s="23"/>
      <x:c r="M1669" s="23"/>
      <x:c r="N1669" s="23"/>
      <x:c r="O1669" s="23" t="str">
        <x:f t="shared" ref="O1669:O1732" si="26">IF(COUNTA(C1669:N1669)=0,"",SUM(C1669:N1669))</x:f>
      </x:c>
    </x:row>
    <x:row r="1670">
      <x:c r="A1670" s="21" t="str">
        <x:v>EPESAFSD</x:v>
      </x:c>
      <x:c r="B1670" s="21" t="str">
        <x:v>GD0154SI</x:v>
      </x:c>
      <x:c r="C1670" s="23"/>
      <x:c r="D1670" s="23"/>
      <x:c r="E1670" s="23"/>
      <x:c r="F1670" s="23"/>
      <x:c r="G1670" s="23"/>
      <x:c r="H1670" s="23"/>
      <x:c r="I1670" s="23"/>
      <x:c r="J1670" s="23"/>
      <x:c r="K1670" s="23"/>
      <x:c r="L1670" s="23"/>
      <x:c r="M1670" s="23"/>
      <x:c r="N1670" s="23"/>
      <x:c r="O1670" s="23" t="str">
        <x:f t="shared" si="26">IF(COUNTA(C1670:N1670)=0,"",SUM(C1670:N1670))</x:f>
      </x:c>
    </x:row>
    <x:row r="1671">
      <x:c r="A1671" s="21" t="str">
        <x:v>EDEABA3D</x:v>
      </x:c>
      <x:c r="B1671" s="21" t="str">
        <x:v>GD01553I</x:v>
      </x:c>
      <x:c r="C1671" s="23"/>
      <x:c r="D1671" s="23"/>
      <x:c r="E1671" s="23"/>
      <x:c r="F1671" s="23"/>
      <x:c r="G1671" s="23"/>
      <x:c r="H1671" s="23"/>
      <x:c r="I1671" s="23"/>
      <x:c r="J1671" s="23"/>
      <x:c r="K1671" s="23"/>
      <x:c r="L1671" s="23"/>
      <x:c r="M1671" s="23"/>
      <x:c r="N1671" s="23"/>
      <x:c r="O1671" s="23" t="str">
        <x:f t="shared" si="26">IF(COUNTA(C1671:N1671)=0,"",SUM(C1671:N1671))</x:f>
      </x:c>
    </x:row>
    <x:row r="1672">
      <x:c r="A1672" s="21" t="str">
        <x:v>EDESALDD</x:v>
      </x:c>
      <x:c r="B1672" s="21" t="str">
        <x:v>GD0155DI</x:v>
      </x:c>
      <x:c r="C1672" s="23"/>
      <x:c r="D1672" s="23"/>
      <x:c r="E1672" s="23"/>
      <x:c r="F1672" s="23"/>
      <x:c r="G1672" s="23"/>
      <x:c r="H1672" s="23"/>
      <x:c r="I1672" s="23"/>
      <x:c r="J1672" s="23"/>
      <x:c r="K1672" s="23"/>
      <x:c r="L1672" s="23"/>
      <x:c r="M1672" s="23"/>
      <x:c r="N1672" s="23"/>
      <x:c r="O1672" s="23" t="str">
        <x:f t="shared" si="26">IF(COUNTA(C1672:N1672)=0,"",SUM(C1672:N1672))</x:f>
      </x:c>
    </x:row>
    <x:row r="1673">
      <x:c r="A1673" s="21" t="str">
        <x:v>ENERSAED</x:v>
      </x:c>
      <x:c r="B1673" s="21" t="str">
        <x:v>GD0155EI</x:v>
      </x:c>
      <x:c r="C1673" s="23" t="n">
        <x:v>606</x:v>
      </x:c>
      <x:c r="D1673" s="23" t="n">
        <x:v>636</x:v>
      </x:c>
      <x:c r="E1673" s="23" t="n">
        <x:v>652.8</x:v>
      </x:c>
      <x:c r="F1673" s="23" t="n">
        <x:v>640.8</x:v>
      </x:c>
      <x:c r="G1673" s="23" t="n">
        <x:v>679.2</x:v>
      </x:c>
      <x:c r="H1673" s="23" t="n">
        <x:v>726</x:v>
      </x:c>
      <x:c r="I1673" s="23" t="n">
        <x:v>680.4</x:v>
      </x:c>
      <x:c r="J1673" s="23" t="n">
        <x:v>776.4</x:v>
      </x:c>
      <x:c r="K1673" s="23" t="n">
        <x:v>646.8</x:v>
      </x:c>
      <x:c r="L1673" s="23" t="n">
        <x:v>792</x:v>
      </x:c>
      <x:c r="M1673" s="23" t="n">
        <x:v>782.4</x:v>
      </x:c>
      <x:c r="N1673" s="23" t="n">
        <x:v>822</x:v>
      </x:c>
      <x:c r="O1673" s="23" t="n">
        <x:f t="shared" si="26">IF(COUNTA(C1673:N1673)=0,"",SUM(C1673:N1673))</x:f>
        <x:v>8440.8</x:v>
      </x:c>
    </x:row>
    <x:row r="1674">
      <x:c r="A1674" s="21" t="str">
        <x:v>EDELAPID</x:v>
      </x:c>
      <x:c r="B1674" s="21" t="str">
        <x:v>GD0155II</x:v>
      </x:c>
      <x:c r="C1674" s="23"/>
      <x:c r="D1674" s="23"/>
      <x:c r="E1674" s="23"/>
      <x:c r="F1674" s="23"/>
      <x:c r="G1674" s="23"/>
      <x:c r="H1674" s="23"/>
      <x:c r="I1674" s="23"/>
      <x:c r="J1674" s="23"/>
      <x:c r="K1674" s="23"/>
      <x:c r="L1674" s="23"/>
      <x:c r="M1674" s="23"/>
      <x:c r="N1674" s="23"/>
      <x:c r="O1674" s="23" t="str">
        <x:f t="shared" si="26">IF(COUNTA(C1674:N1674)=0,"",SUM(C1674:N1674))</x:f>
      </x:c>
    </x:row>
    <x:row r="1675">
      <x:c r="A1675" s="21" t="str">
        <x:v>ESANJUJD</x:v>
      </x:c>
      <x:c r="B1675" s="21" t="str">
        <x:v>GD0155JI</x:v>
      </x:c>
      <x:c r="C1675" s="23"/>
      <x:c r="D1675" s="23"/>
      <x:c r="E1675" s="23"/>
      <x:c r="F1675" s="23"/>
      <x:c r="G1675" s="23"/>
      <x:c r="H1675" s="23"/>
      <x:c r="I1675" s="23"/>
      <x:c r="J1675" s="23"/>
      <x:c r="K1675" s="23"/>
      <x:c r="L1675" s="23"/>
      <x:c r="M1675" s="23"/>
      <x:c r="N1675" s="23"/>
      <x:c r="O1675" s="23" t="str">
        <x:f t="shared" si="26">IF(COUNTA(C1675:N1675)=0,"",SUM(C1675:N1675))</x:f>
      </x:c>
    </x:row>
    <x:row r="1676">
      <x:c r="A1676" s="21" t="str">
        <x:v>EPESAFSD</x:v>
      </x:c>
      <x:c r="B1676" s="21" t="str">
        <x:v>GD0155SI</x:v>
      </x:c>
      <x:c r="C1676" s="23" t="n">
        <x:v>1857.804</x:v>
      </x:c>
      <x:c r="D1676" s="23" t="n">
        <x:v>630.6</x:v>
      </x:c>
      <x:c r="E1676" s="23" t="n">
        <x:v>1428</x:v>
      </x:c>
      <x:c r="F1676" s="23" t="n">
        <x:v>1944</x:v>
      </x:c>
      <x:c r="G1676" s="23" t="n">
        <x:v>961.2</x:v>
      </x:c>
      <x:c r="H1676" s="23" t="n">
        <x:v>1863.96</x:v>
      </x:c>
      <x:c r="I1676" s="23" t="n">
        <x:v>1263.24</x:v>
      </x:c>
      <x:c r="J1676" s="23" t="n">
        <x:v>1380.48</x:v>
      </x:c>
      <x:c r="K1676" s="23" t="n">
        <x:v>1873.2</x:v>
      </x:c>
      <x:c r="L1676" s="23" t="n">
        <x:v>1697.795</x:v>
      </x:c>
      <x:c r="M1676" s="23" t="n">
        <x:v>2087.52</x:v>
      </x:c>
      <x:c r="N1676" s="23" t="n">
        <x:v>2116.8</x:v>
      </x:c>
      <x:c r="O1676" s="23" t="n">
        <x:f t="shared" si="26">IF(COUNTA(C1676:N1676)=0,"",SUM(C1676:N1676))</x:f>
        <x:v>19104.599</x:v>
      </x:c>
    </x:row>
    <x:row r="1677">
      <x:c r="A1677" s="21" t="str">
        <x:v>EDEABA3D</x:v>
      </x:c>
      <x:c r="B1677" s="21" t="str">
        <x:v>GD01563I</x:v>
      </x:c>
      <x:c r="C1677" s="23" t="n">
        <x:v>117.318</x:v>
      </x:c>
      <x:c r="D1677" s="23" t="n">
        <x:v>114.819</x:v>
      </x:c>
      <x:c r="E1677" s="23" t="n">
        <x:v>144.207</x:v>
      </x:c>
      <x:c r="F1677" s="23"/>
      <x:c r="G1677" s="23" t="n">
        <x:v>151.665</x:v>
      </x:c>
      <x:c r="H1677" s="23" t="n">
        <x:v>137.096</x:v>
      </x:c>
      <x:c r="I1677" s="23" t="n">
        <x:v>120.389</x:v>
      </x:c>
      <x:c r="J1677" s="23" t="n">
        <x:v>117.769</x:v>
      </x:c>
      <x:c r="K1677" s="23" t="n">
        <x:v>124.018</x:v>
      </x:c>
      <x:c r="L1677" s="23"/>
      <x:c r="M1677" s="23"/>
      <x:c r="N1677" s="23"/>
      <x:c r="O1677" s="23" t="n">
        <x:f t="shared" si="26">IF(COUNTA(C1677:N1677)=0,"",SUM(C1677:N1677))</x:f>
        <x:v>1027.281</x:v>
      </x:c>
    </x:row>
    <x:row r="1678">
      <x:c r="A1678" s="21" t="str">
        <x:v>EDESALDD</x:v>
      </x:c>
      <x:c r="B1678" s="21" t="str">
        <x:v>GD0156DI</x:v>
      </x:c>
      <x:c r="C1678" s="23"/>
      <x:c r="D1678" s="23"/>
      <x:c r="E1678" s="23"/>
      <x:c r="F1678" s="23"/>
      <x:c r="G1678" s="23"/>
      <x:c r="H1678" s="23"/>
      <x:c r="I1678" s="23"/>
      <x:c r="J1678" s="23"/>
      <x:c r="K1678" s="23"/>
      <x:c r="L1678" s="23"/>
      <x:c r="M1678" s="23"/>
      <x:c r="N1678" s="23"/>
      <x:c r="O1678" s="23" t="str">
        <x:f t="shared" si="26">IF(COUNTA(C1678:N1678)=0,"",SUM(C1678:N1678))</x:f>
      </x:c>
    </x:row>
    <x:row r="1679">
      <x:c r="A1679" s="21" t="str">
        <x:v>ENERSAED</x:v>
      </x:c>
      <x:c r="B1679" s="21" t="str">
        <x:v>GD0156EI</x:v>
      </x:c>
      <x:c r="C1679" s="23"/>
      <x:c r="D1679" s="23"/>
      <x:c r="E1679" s="23"/>
      <x:c r="F1679" s="23"/>
      <x:c r="G1679" s="23"/>
      <x:c r="H1679" s="23"/>
      <x:c r="I1679" s="23"/>
      <x:c r="J1679" s="23"/>
      <x:c r="K1679" s="23"/>
      <x:c r="L1679" s="23"/>
      <x:c r="M1679" s="23"/>
      <x:c r="N1679" s="23"/>
      <x:c r="O1679" s="23" t="str">
        <x:f t="shared" si="26">IF(COUNTA(C1679:N1679)=0,"",SUM(C1679:N1679))</x:f>
      </x:c>
    </x:row>
    <x:row r="1680">
      <x:c r="A1680" s="21" t="str">
        <x:v>EDELAPID</x:v>
      </x:c>
      <x:c r="B1680" s="21" t="str">
        <x:v>GD0156II</x:v>
      </x:c>
      <x:c r="C1680" s="23"/>
      <x:c r="D1680" s="23"/>
      <x:c r="E1680" s="23"/>
      <x:c r="F1680" s="23" t="n">
        <x:v>10.147</x:v>
      </x:c>
      <x:c r="G1680" s="23" t="n">
        <x:v>12.231</x:v>
      </x:c>
      <x:c r="H1680" s="23" t="n">
        <x:v>9.388</x:v>
      </x:c>
      <x:c r="I1680" s="23" t="n">
        <x:v>10.497</x:v>
      </x:c>
      <x:c r="J1680" s="23" t="n">
        <x:v>11.644</x:v>
      </x:c>
      <x:c r="K1680" s="23" t="n">
        <x:v>10.568</x:v>
      </x:c>
      <x:c r="L1680" s="23" t="n">
        <x:v>12.34</x:v>
      </x:c>
      <x:c r="M1680" s="23" t="n">
        <x:v>15.923</x:v>
      </x:c>
      <x:c r="N1680" s="23" t="n">
        <x:v>14.54</x:v>
      </x:c>
      <x:c r="O1680" s="23" t="n">
        <x:f t="shared" si="26">IF(COUNTA(C1680:N1680)=0,"",SUM(C1680:N1680))</x:f>
        <x:v>107.27799999999999</x:v>
      </x:c>
    </x:row>
    <x:row r="1681">
      <x:c r="A1681" s="21" t="str">
        <x:v>ESANJUJD</x:v>
      </x:c>
      <x:c r="B1681" s="21" t="str">
        <x:v>GD0156JI</x:v>
      </x:c>
      <x:c r="C1681" s="23"/>
      <x:c r="D1681" s="23"/>
      <x:c r="E1681" s="23"/>
      <x:c r="F1681" s="23"/>
      <x:c r="G1681" s="23"/>
      <x:c r="H1681" s="23"/>
      <x:c r="I1681" s="23"/>
      <x:c r="J1681" s="23"/>
      <x:c r="K1681" s="23"/>
      <x:c r="L1681" s="23"/>
      <x:c r="M1681" s="23"/>
      <x:c r="N1681" s="23"/>
      <x:c r="O1681" s="23" t="str">
        <x:f t="shared" si="26">IF(COUNTA(C1681:N1681)=0,"",SUM(C1681:N1681))</x:f>
      </x:c>
    </x:row>
    <x:row r="1682">
      <x:c r="A1682" s="21" t="str">
        <x:v>EDEMSAMD</x:v>
      </x:c>
      <x:c r="B1682" s="21" t="str">
        <x:v>GD0156MI</x:v>
      </x:c>
      <x:c r="C1682" s="23"/>
      <x:c r="D1682" s="23"/>
      <x:c r="E1682" s="23"/>
      <x:c r="F1682" s="23"/>
      <x:c r="G1682" s="23" t="n">
        <x:v>150.809</x:v>
      </x:c>
      <x:c r="H1682" s="23" t="n">
        <x:v>273.136</x:v>
      </x:c>
      <x:c r="I1682" s="23" t="n">
        <x:v>190.399</x:v>
      </x:c>
      <x:c r="J1682" s="23" t="n">
        <x:v>202.583</x:v>
      </x:c>
      <x:c r="K1682" s="23"/>
      <x:c r="L1682" s="23"/>
      <x:c r="M1682" s="23"/>
      <x:c r="N1682" s="23"/>
      <x:c r="O1682" s="23" t="n">
        <x:f t="shared" si="26">IF(COUNTA(C1682:N1682)=0,"",SUM(C1682:N1682))</x:f>
        <x:v>816.927</x:v>
      </x:c>
    </x:row>
    <x:row r="1683">
      <x:c r="A1683" s="21" t="str">
        <x:v>EPESAFSD</x:v>
      </x:c>
      <x:c r="B1683" s="21" t="str">
        <x:v>GD0156SI</x:v>
      </x:c>
      <x:c r="C1683" s="23" t="n">
        <x:v>126.084</x:v>
      </x:c>
      <x:c r="D1683" s="23" t="n">
        <x:v>125.026</x:v>
      </x:c>
      <x:c r="E1683" s="23" t="n">
        <x:v>118.514</x:v>
      </x:c>
      <x:c r="F1683" s="23" t="n">
        <x:v>120.112</x:v>
      </x:c>
      <x:c r="G1683" s="23" t="n">
        <x:v>117.666</x:v>
      </x:c>
      <x:c r="H1683" s="23" t="n">
        <x:v>40.122</x:v>
      </x:c>
      <x:c r="I1683" s="23" t="n">
        <x:v>98.872</x:v>
      </x:c>
      <x:c r="J1683" s="23" t="n">
        <x:v>126.838</x:v>
      </x:c>
      <x:c r="K1683" s="23" t="n">
        <x:v>118.38</x:v>
      </x:c>
      <x:c r="L1683" s="23" t="n">
        <x:v>115.387</x:v>
      </x:c>
      <x:c r="M1683" s="23" t="n">
        <x:v>119.308</x:v>
      </x:c>
      <x:c r="N1683" s="23" t="n">
        <x:v>89.678</x:v>
      </x:c>
      <x:c r="O1683" s="23" t="n">
        <x:f t="shared" si="26">IF(COUNTA(C1683:N1683)=0,"",SUM(C1683:N1683))</x:f>
        <x:v>1315.987</x:v>
      </x:c>
    </x:row>
    <x:row r="1684">
      <x:c r="A1684" s="21" t="str">
        <x:v>EDEABA3D</x:v>
      </x:c>
      <x:c r="B1684" s="21" t="str">
        <x:v>GD01573I</x:v>
      </x:c>
      <x:c r="C1684" s="23" t="n">
        <x:v>144.543</x:v>
      </x:c>
      <x:c r="D1684" s="23" t="n">
        <x:v>135.255</x:v>
      </x:c>
      <x:c r="E1684" s="23"/>
      <x:c r="F1684" s="23"/>
      <x:c r="G1684" s="23" t="n">
        <x:v>148.497</x:v>
      </x:c>
      <x:c r="H1684" s="23" t="n">
        <x:v>132.641</x:v>
      </x:c>
      <x:c r="I1684" s="23"/>
      <x:c r="J1684" s="23"/>
      <x:c r="K1684" s="23" t="n">
        <x:v>154.326</x:v>
      </x:c>
      <x:c r="L1684" s="23" t="n">
        <x:v>158.69</x:v>
      </x:c>
      <x:c r="M1684" s="23"/>
      <x:c r="N1684" s="23"/>
      <x:c r="O1684" s="23" t="n">
        <x:f t="shared" si="26">IF(COUNTA(C1684:N1684)=0,"",SUM(C1684:N1684))</x:f>
        <x:v>873.952</x:v>
      </x:c>
    </x:row>
    <x:row r="1685">
      <x:c r="A1685" s="21" t="str">
        <x:v>ENERSAED</x:v>
      </x:c>
      <x:c r="B1685" s="21" t="str">
        <x:v>GD0157EI</x:v>
      </x:c>
      <x:c r="C1685" s="23"/>
      <x:c r="D1685" s="23"/>
      <x:c r="E1685" s="23"/>
      <x:c r="F1685" s="23"/>
      <x:c r="G1685" s="23"/>
      <x:c r="H1685" s="23"/>
      <x:c r="I1685" s="23"/>
      <x:c r="J1685" s="23"/>
      <x:c r="K1685" s="23"/>
      <x:c r="L1685" s="23"/>
      <x:c r="M1685" s="23"/>
      <x:c r="N1685" s="23"/>
      <x:c r="O1685" s="23" t="str">
        <x:f t="shared" si="26">IF(COUNTA(C1685:N1685)=0,"",SUM(C1685:N1685))</x:f>
      </x:c>
    </x:row>
    <x:row r="1686">
      <x:c r="A1686" s="21" t="str">
        <x:v>EDELAPID</x:v>
      </x:c>
      <x:c r="B1686" s="21" t="str">
        <x:v>GD0157II</x:v>
      </x:c>
      <x:c r="C1686" s="23"/>
      <x:c r="D1686" s="23"/>
      <x:c r="E1686" s="23"/>
      <x:c r="F1686" s="23"/>
      <x:c r="G1686" s="23"/>
      <x:c r="H1686" s="23"/>
      <x:c r="I1686" s="23"/>
      <x:c r="J1686" s="23"/>
      <x:c r="K1686" s="23"/>
      <x:c r="L1686" s="23"/>
      <x:c r="M1686" s="23"/>
      <x:c r="N1686" s="23"/>
      <x:c r="O1686" s="23" t="str">
        <x:f t="shared" si="26">IF(COUNTA(C1686:N1686)=0,"",SUM(C1686:N1686))</x:f>
      </x:c>
    </x:row>
    <x:row r="1687">
      <x:c r="A1687" s="21" t="str">
        <x:v>ESANJUJD</x:v>
      </x:c>
      <x:c r="B1687" s="21" t="str">
        <x:v>GD0157JI</x:v>
      </x:c>
      <x:c r="C1687" s="23"/>
      <x:c r="D1687" s="23"/>
      <x:c r="E1687" s="23"/>
      <x:c r="F1687" s="23"/>
      <x:c r="G1687" s="23"/>
      <x:c r="H1687" s="23"/>
      <x:c r="I1687" s="23"/>
      <x:c r="J1687" s="23"/>
      <x:c r="K1687" s="23"/>
      <x:c r="L1687" s="23"/>
      <x:c r="M1687" s="23"/>
      <x:c r="N1687" s="23"/>
      <x:c r="O1687" s="23" t="str">
        <x:f t="shared" si="26">IF(COUNTA(C1687:N1687)=0,"",SUM(C1687:N1687))</x:f>
      </x:c>
    </x:row>
    <x:row r="1688">
      <x:c r="A1688" s="21" t="str">
        <x:v>EDERSARD</x:v>
      </x:c>
      <x:c r="B1688" s="21" t="str">
        <x:v>GD0157RI</x:v>
      </x:c>
      <x:c r="C1688" s="23"/>
      <x:c r="D1688" s="23"/>
      <x:c r="E1688" s="23"/>
      <x:c r="F1688" s="23"/>
      <x:c r="G1688" s="23"/>
      <x:c r="H1688" s="23"/>
      <x:c r="I1688" s="23"/>
      <x:c r="J1688" s="23"/>
      <x:c r="K1688" s="23"/>
      <x:c r="L1688" s="23"/>
      <x:c r="M1688" s="23"/>
      <x:c r="N1688" s="23"/>
      <x:c r="O1688" s="23" t="str">
        <x:f t="shared" si="26">IF(COUNTA(C1688:N1688)=0,"",SUM(C1688:N1688))</x:f>
      </x:c>
    </x:row>
    <x:row r="1689">
      <x:c r="A1689" s="21" t="str">
        <x:v>EPESAFSD</x:v>
      </x:c>
      <x:c r="B1689" s="21" t="str">
        <x:v>GD0157SI</x:v>
      </x:c>
      <x:c r="C1689" s="23"/>
      <x:c r="D1689" s="23"/>
      <x:c r="E1689" s="23"/>
      <x:c r="F1689" s="23"/>
      <x:c r="G1689" s="23"/>
      <x:c r="H1689" s="23"/>
      <x:c r="I1689" s="23"/>
      <x:c r="J1689" s="23"/>
      <x:c r="K1689" s="23"/>
      <x:c r="L1689" s="23"/>
      <x:c r="M1689" s="23"/>
      <x:c r="N1689" s="23"/>
      <x:c r="O1689" s="23" t="str">
        <x:f t="shared" si="26">IF(COUNTA(C1689:N1689)=0,"",SUM(C1689:N1689))</x:f>
      </x:c>
    </x:row>
    <x:row r="1690">
      <x:c r="A1690" s="21" t="str">
        <x:v>EDEABA3D</x:v>
      </x:c>
      <x:c r="B1690" s="21" t="str">
        <x:v>GD01583I</x:v>
      </x:c>
      <x:c r="C1690" s="23" t="n">
        <x:v>100.148</x:v>
      </x:c>
      <x:c r="D1690" s="23" t="n">
        <x:v>73.922</x:v>
      </x:c>
      <x:c r="E1690" s="23" t="n">
        <x:v>97.846</x:v>
      </x:c>
      <x:c r="F1690" s="23" t="n">
        <x:v>98.93</x:v>
      </x:c>
      <x:c r="G1690" s="23" t="n">
        <x:v>110.02</x:v>
      </x:c>
      <x:c r="H1690" s="23" t="n">
        <x:v>92.058</x:v>
      </x:c>
      <x:c r="I1690" s="23" t="n">
        <x:v>95.86</x:v>
      </x:c>
      <x:c r="J1690" s="23" t="n">
        <x:v>76.007</x:v>
      </x:c>
      <x:c r="K1690" s="23" t="n">
        <x:v>64.798</x:v>
      </x:c>
      <x:c r="L1690" s="23" t="n">
        <x:v>66.63</x:v>
      </x:c>
      <x:c r="M1690" s="23"/>
      <x:c r="N1690" s="23"/>
      <x:c r="O1690" s="23" t="n">
        <x:f t="shared" si="26">IF(COUNTA(C1690:N1690)=0,"",SUM(C1690:N1690))</x:f>
        <x:v>876.2189999999999</x:v>
      </x:c>
    </x:row>
    <x:row r="1691">
      <x:c r="A1691" s="21" t="str">
        <x:v>EDESALDD</x:v>
      </x:c>
      <x:c r="B1691" s="21" t="str">
        <x:v>GD0158DI</x:v>
      </x:c>
      <x:c r="C1691" s="23" t="n">
        <x:v>30</x:v>
      </x:c>
      <x:c r="D1691" s="23" t="n">
        <x:v>55.2</x:v>
      </x:c>
      <x:c r="E1691" s="23" t="n">
        <x:v>61.2</x:v>
      </x:c>
      <x:c r="F1691" s="23" t="n">
        <x:v>68.4</x:v>
      </x:c>
      <x:c r="G1691" s="23" t="n">
        <x:v>31.2</x:v>
      </x:c>
      <x:c r="H1691" s="23" t="n">
        <x:v>38.4</x:v>
      </x:c>
      <x:c r="I1691" s="23" t="n">
        <x:v>3.6</x:v>
      </x:c>
      <x:c r="J1691" s="23" t="n">
        <x:v>31.2</x:v>
      </x:c>
      <x:c r="K1691" s="23" t="n">
        <x:v>32.4</x:v>
      </x:c>
      <x:c r="L1691" s="23" t="n">
        <x:v>42</x:v>
      </x:c>
      <x:c r="M1691" s="23" t="n">
        <x:v>25.2</x:v>
      </x:c>
      <x:c r="N1691" s="23" t="n">
        <x:v>36</x:v>
      </x:c>
      <x:c r="O1691" s="23" t="n">
        <x:f t="shared" si="26">IF(COUNTA(C1691:N1691)=0,"",SUM(C1691:N1691))</x:f>
        <x:v>454.79999999999995</x:v>
      </x:c>
    </x:row>
    <x:row r="1692">
      <x:c r="A1692" s="21" t="str">
        <x:v>ENERSAED</x:v>
      </x:c>
      <x:c r="B1692" s="21" t="str">
        <x:v>GD0158EI</x:v>
      </x:c>
      <x:c r="C1692" s="23" t="n">
        <x:v>311.04</x:v>
      </x:c>
      <x:c r="D1692" s="23" t="n">
        <x:v>314.88</x:v>
      </x:c>
      <x:c r="E1692" s="23" t="n">
        <x:v>314.88</x:v>
      </x:c>
      <x:c r="F1692" s="23" t="n">
        <x:v>320.64</x:v>
      </x:c>
      <x:c r="G1692" s="23" t="n">
        <x:v>384</x:v>
      </x:c>
      <x:c r="H1692" s="23" t="n">
        <x:v>376.32</x:v>
      </x:c>
      <x:c r="I1692" s="23" t="n">
        <x:v>351.36</x:v>
      </x:c>
      <x:c r="J1692" s="23" t="n">
        <x:v>393.6</x:v>
      </x:c>
      <x:c r="K1692" s="23" t="n">
        <x:v>357.12</x:v>
      </x:c>
      <x:c r="L1692" s="23" t="n">
        <x:v>314.88</x:v>
      </x:c>
      <x:c r="M1692" s="23" t="n">
        <x:v>274.56</x:v>
      </x:c>
      <x:c r="N1692" s="23" t="n">
        <x:v>276.48</x:v>
      </x:c>
      <x:c r="O1692" s="23" t="n">
        <x:f t="shared" si="26">IF(COUNTA(C1692:N1692)=0,"",SUM(C1692:N1692))</x:f>
        <x:v>3989.7599999999998</x:v>
      </x:c>
    </x:row>
    <x:row r="1693">
      <x:c r="A1693" s="21" t="str">
        <x:v>EDELAPID</x:v>
      </x:c>
      <x:c r="B1693" s="21" t="str">
        <x:v>GD0158II</x:v>
      </x:c>
      <x:c r="C1693" s="23"/>
      <x:c r="D1693" s="23"/>
      <x:c r="E1693" s="23"/>
      <x:c r="F1693" s="23"/>
      <x:c r="G1693" s="23"/>
      <x:c r="H1693" s="23"/>
      <x:c r="I1693" s="23"/>
      <x:c r="J1693" s="23"/>
      <x:c r="K1693" s="23"/>
      <x:c r="L1693" s="23"/>
      <x:c r="M1693" s="23"/>
      <x:c r="N1693" s="23"/>
      <x:c r="O1693" s="23" t="str">
        <x:f t="shared" si="26">IF(COUNTA(C1693:N1693)=0,"",SUM(C1693:N1693))</x:f>
      </x:c>
    </x:row>
    <x:row r="1694">
      <x:c r="A1694" s="21" t="str">
        <x:v>ESANJUJD</x:v>
      </x:c>
      <x:c r="B1694" s="21" t="str">
        <x:v>GD0158JI</x:v>
      </x:c>
      <x:c r="C1694" s="23"/>
      <x:c r="D1694" s="23"/>
      <x:c r="E1694" s="23"/>
      <x:c r="F1694" s="23"/>
      <x:c r="G1694" s="23"/>
      <x:c r="H1694" s="23"/>
      <x:c r="I1694" s="23"/>
      <x:c r="J1694" s="23"/>
      <x:c r="K1694" s="23"/>
      <x:c r="L1694" s="23"/>
      <x:c r="M1694" s="23"/>
      <x:c r="N1694" s="23"/>
      <x:c r="O1694" s="23" t="str">
        <x:f t="shared" si="26">IF(COUNTA(C1694:N1694)=0,"",SUM(C1694:N1694))</x:f>
      </x:c>
    </x:row>
    <x:row r="1695">
      <x:c r="A1695" s="21" t="str">
        <x:v>EDERSARD</x:v>
      </x:c>
      <x:c r="B1695" s="21" t="str">
        <x:v>GD0158RI</x:v>
      </x:c>
      <x:c r="C1695" s="23"/>
      <x:c r="D1695" s="23"/>
      <x:c r="E1695" s="23"/>
      <x:c r="F1695" s="23"/>
      <x:c r="G1695" s="23"/>
      <x:c r="H1695" s="23"/>
      <x:c r="I1695" s="23"/>
      <x:c r="J1695" s="23"/>
      <x:c r="K1695" s="23"/>
      <x:c r="L1695" s="23"/>
      <x:c r="M1695" s="23"/>
      <x:c r="N1695" s="23"/>
      <x:c r="O1695" s="23" t="str">
        <x:f t="shared" si="26">IF(COUNTA(C1695:N1695)=0,"",SUM(C1695:N1695))</x:f>
      </x:c>
    </x:row>
    <x:row r="1696">
      <x:c r="A1696" s="21" t="str">
        <x:v>EPESAFSD</x:v>
      </x:c>
      <x:c r="B1696" s="21" t="str">
        <x:v>GD0158SI</x:v>
      </x:c>
      <x:c r="C1696" s="23" t="n">
        <x:v>152.208</x:v>
      </x:c>
      <x:c r="D1696" s="23" t="n">
        <x:v>129.198</x:v>
      </x:c>
      <x:c r="E1696" s="23" t="n">
        <x:v>125.362</x:v>
      </x:c>
      <x:c r="F1696" s="23" t="n">
        <x:v>129.588</x:v>
      </x:c>
      <x:c r="G1696" s="23" t="n">
        <x:v>153.428</x:v>
      </x:c>
      <x:c r="H1696" s="23" t="n">
        <x:v>156.45</x:v>
      </x:c>
      <x:c r="I1696" s="23" t="n">
        <x:v>142.978</x:v>
      </x:c>
      <x:c r="J1696" s="23" t="n">
        <x:v>133.21</x:v>
      </x:c>
      <x:c r="K1696" s="23" t="n">
        <x:v>122.4</x:v>
      </x:c>
      <x:c r="L1696" s="23" t="n">
        <x:v>148.53</x:v>
      </x:c>
      <x:c r="M1696" s="23" t="n">
        <x:v>162.33</x:v>
      </x:c>
      <x:c r="N1696" s="23" t="n">
        <x:v>163.586</x:v>
      </x:c>
      <x:c r="O1696" s="23" t="n">
        <x:f t="shared" si="26">IF(COUNTA(C1696:N1696)=0,"",SUM(C1696:N1696))</x:f>
        <x:v>1719.268</x:v>
      </x:c>
    </x:row>
    <x:row r="1697">
      <x:c r="A1697" s="21" t="str">
        <x:v>ENERSAED</x:v>
      </x:c>
      <x:c r="B1697" s="21" t="str">
        <x:v>GD0159EI</x:v>
      </x:c>
      <x:c r="C1697" s="23" t="n">
        <x:v>208.8</x:v>
      </x:c>
      <x:c r="D1697" s="23" t="n">
        <x:v>218.16</x:v>
      </x:c>
      <x:c r="E1697" s="23" t="n">
        <x:v>206.64</x:v>
      </x:c>
      <x:c r="F1697" s="23" t="n">
        <x:v>221.04</x:v>
      </x:c>
      <x:c r="G1697" s="23" t="n">
        <x:v>223.92</x:v>
      </x:c>
      <x:c r="H1697" s="23" t="n">
        <x:v>221.76</x:v>
      </x:c>
      <x:c r="I1697" s="23" t="n">
        <x:v>198.72</x:v>
      </x:c>
      <x:c r="J1697" s="23" t="n">
        <x:v>223.92</x:v>
      </x:c>
      <x:c r="K1697" s="23" t="n">
        <x:v>228.24</x:v>
      </x:c>
      <x:c r="L1697" s="23" t="n">
        <x:v>228.96</x:v>
      </x:c>
      <x:c r="M1697" s="23" t="n">
        <x:v>239.76</x:v>
      </x:c>
      <x:c r="N1697" s="23" t="n">
        <x:v>254.88</x:v>
      </x:c>
      <x:c r="O1697" s="23" t="n">
        <x:f t="shared" si="26">IF(COUNTA(C1697:N1697)=0,"",SUM(C1697:N1697))</x:f>
        <x:v>2674.8</x:v>
      </x:c>
    </x:row>
    <x:row r="1698">
      <x:c r="A1698" s="21" t="str">
        <x:v>CBRANDIW</x:v>
      </x:c>
      <x:c r="B1698" s="21" t="str">
        <x:v>GD0159II</x:v>
      </x:c>
      <x:c r="C1698" s="23" t="n">
        <x:v>217.612</x:v>
      </x:c>
      <x:c r="D1698" s="23" t="n">
        <x:v>242.639</x:v>
      </x:c>
      <x:c r="E1698" s="23" t="n">
        <x:v>225.95</x:v>
      </x:c>
      <x:c r="F1698" s="23" t="n">
        <x:v>233.826</x:v>
      </x:c>
      <x:c r="G1698" s="23" t="n">
        <x:v>275.615</x:v>
      </x:c>
      <x:c r="H1698" s="23" t="n">
        <x:v>346.766</x:v>
      </x:c>
      <x:c r="I1698" s="23" t="n">
        <x:v>277.929</x:v>
      </x:c>
      <x:c r="J1698" s="23" t="n">
        <x:v>342.691</x:v>
      </x:c>
      <x:c r="K1698" s="23" t="n">
        <x:v>236.117</x:v>
      </x:c>
      <x:c r="L1698" s="23" t="n">
        <x:v>231.379</x:v>
      </x:c>
      <x:c r="M1698" s="23" t="n">
        <x:v>200.855</x:v>
      </x:c>
      <x:c r="N1698" s="23" t="n">
        <x:v>193.968</x:v>
      </x:c>
      <x:c r="O1698" s="23" t="n">
        <x:f t="shared" si="26">IF(COUNTA(C1698:N1698)=0,"",SUM(C1698:N1698))</x:f>
        <x:v>3025.3469999999998</x:v>
      </x:c>
    </x:row>
    <x:row r="1699">
      <x:c r="A1699" s="21" t="str">
        <x:v>EDERSARD</x:v>
      </x:c>
      <x:c r="B1699" s="21" t="str">
        <x:v>GD0159RI</x:v>
      </x:c>
      <x:c r="C1699" s="23"/>
      <x:c r="D1699" s="23"/>
      <x:c r="E1699" s="23"/>
      <x:c r="F1699" s="23"/>
      <x:c r="G1699" s="23"/>
      <x:c r="H1699" s="23"/>
      <x:c r="I1699" s="23"/>
      <x:c r="J1699" s="23"/>
      <x:c r="K1699" s="23"/>
      <x:c r="L1699" s="23"/>
      <x:c r="M1699" s="23"/>
      <x:c r="N1699" s="23"/>
      <x:c r="O1699" s="23" t="str">
        <x:f t="shared" si="26">IF(COUNTA(C1699:N1699)=0,"",SUM(C1699:N1699))</x:f>
      </x:c>
    </x:row>
    <x:row r="1700">
      <x:c r="A1700" s="21" t="str">
        <x:v>EPESAFSD</x:v>
      </x:c>
      <x:c r="B1700" s="21" t="str">
        <x:v>GD0159SI</x:v>
      </x:c>
      <x:c r="C1700" s="23"/>
      <x:c r="D1700" s="23"/>
      <x:c r="E1700" s="23"/>
      <x:c r="F1700" s="23"/>
      <x:c r="G1700" s="23"/>
      <x:c r="H1700" s="23"/>
      <x:c r="I1700" s="23"/>
      <x:c r="J1700" s="23"/>
      <x:c r="K1700" s="23"/>
      <x:c r="L1700" s="23"/>
      <x:c r="M1700" s="23"/>
      <x:c r="N1700" s="23"/>
      <x:c r="O1700" s="23" t="str">
        <x:f t="shared" si="26">IF(COUNTA(C1700:N1700)=0,"",SUM(C1700:N1700))</x:f>
      </x:c>
    </x:row>
    <x:row r="1701">
      <x:c r="A1701" s="21" t="str">
        <x:v>EDEABA3D</x:v>
      </x:c>
      <x:c r="B1701" s="21" t="str">
        <x:v>GD01603I</x:v>
      </x:c>
      <x:c r="C1701" s="23"/>
      <x:c r="D1701" s="23"/>
      <x:c r="E1701" s="23"/>
      <x:c r="F1701" s="23"/>
      <x:c r="G1701" s="23"/>
      <x:c r="H1701" s="23"/>
      <x:c r="I1701" s="23"/>
      <x:c r="J1701" s="23"/>
      <x:c r="K1701" s="23"/>
      <x:c r="L1701" s="23"/>
      <x:c r="M1701" s="23"/>
      <x:c r="N1701" s="23"/>
      <x:c r="O1701" s="23" t="str">
        <x:f t="shared" si="26">IF(COUNTA(C1701:N1701)=0,"",SUM(C1701:N1701))</x:f>
      </x:c>
    </x:row>
    <x:row r="1702">
      <x:c r="A1702" s="21" t="str">
        <x:v>EDESALDD</x:v>
      </x:c>
      <x:c r="B1702" s="21" t="str">
        <x:v>GD0160DI</x:v>
      </x:c>
      <x:c r="C1702" s="23"/>
      <x:c r="D1702" s="23"/>
      <x:c r="E1702" s="23"/>
      <x:c r="F1702" s="23" t="n">
        <x:v>78</x:v>
      </x:c>
      <x:c r="G1702" s="23" t="n">
        <x:v>118.2</x:v>
      </x:c>
      <x:c r="H1702" s="23" t="n">
        <x:v>149.4</x:v>
      </x:c>
      <x:c r="I1702" s="23" t="n">
        <x:v>47.4</x:v>
      </x:c>
      <x:c r="J1702" s="23" t="n">
        <x:v>6</x:v>
      </x:c>
      <x:c r="K1702" s="23" t="n">
        <x:v>3.6</x:v>
      </x:c>
      <x:c r="L1702" s="23" t="n">
        <x:v>4.2</x:v>
      </x:c>
      <x:c r="M1702" s="23"/>
      <x:c r="N1702" s="23"/>
      <x:c r="O1702" s="23" t="n">
        <x:f t="shared" si="26">IF(COUNTA(C1702:N1702)=0,"",SUM(C1702:N1702))</x:f>
        <x:v>406.8</x:v>
      </x:c>
    </x:row>
    <x:row r="1703">
      <x:c r="A1703" s="21" t="str">
        <x:v>ENERSAED</x:v>
      </x:c>
      <x:c r="B1703" s="21" t="str">
        <x:v>GD0160EI</x:v>
      </x:c>
      <x:c r="C1703" s="23"/>
      <x:c r="D1703" s="23"/>
      <x:c r="E1703" s="23"/>
      <x:c r="F1703" s="23"/>
      <x:c r="G1703" s="23"/>
      <x:c r="H1703" s="23"/>
      <x:c r="I1703" s="23"/>
      <x:c r="J1703" s="23"/>
      <x:c r="K1703" s="23"/>
      <x:c r="L1703" s="23"/>
      <x:c r="M1703" s="23"/>
      <x:c r="N1703" s="23"/>
      <x:c r="O1703" s="23" t="str">
        <x:f t="shared" si="26">IF(COUNTA(C1703:N1703)=0,"",SUM(C1703:N1703))</x:f>
      </x:c>
    </x:row>
    <x:row r="1704">
      <x:c r="A1704" s="21" t="str">
        <x:v>EDELAPID</x:v>
      </x:c>
      <x:c r="B1704" s="21" t="str">
        <x:v>GD0160II</x:v>
      </x:c>
      <x:c r="C1704" s="23"/>
      <x:c r="D1704" s="23"/>
      <x:c r="E1704" s="23"/>
      <x:c r="F1704" s="23"/>
      <x:c r="G1704" s="23" t="n">
        <x:v>149.136</x:v>
      </x:c>
      <x:c r="H1704" s="23" t="n">
        <x:v>148.217</x:v>
      </x:c>
      <x:c r="I1704" s="23" t="n">
        <x:v>131.494</x:v>
      </x:c>
      <x:c r="J1704" s="23" t="n">
        <x:v>129.313</x:v>
      </x:c>
      <x:c r="K1704" s="23" t="n">
        <x:v>102.463</x:v>
      </x:c>
      <x:c r="L1704" s="23"/>
      <x:c r="M1704" s="23"/>
      <x:c r="N1704" s="23"/>
      <x:c r="O1704" s="23" t="n">
        <x:f t="shared" si="26">IF(COUNTA(C1704:N1704)=0,"",SUM(C1704:N1704))</x:f>
        <x:v>660.6229999999999</x:v>
      </x:c>
    </x:row>
    <x:row r="1705">
      <x:c r="A1705" s="21" t="str">
        <x:v>EDEMSAMD</x:v>
      </x:c>
      <x:c r="B1705" s="21" t="str">
        <x:v>GD0160MI</x:v>
      </x:c>
      <x:c r="C1705" s="23" t="n">
        <x:v>97.16</x:v>
      </x:c>
      <x:c r="D1705" s="23" t="n">
        <x:v>80.74</x:v>
      </x:c>
      <x:c r="E1705" s="23" t="n">
        <x:v>77.023</x:v>
      </x:c>
      <x:c r="F1705" s="23" t="n">
        <x:v>1.391</x:v>
      </x:c>
      <x:c r="G1705" s="23" t="n">
        <x:v>1.066</x:v>
      </x:c>
      <x:c r="H1705" s="23" t="n">
        <x:v>1.16</x:v>
      </x:c>
      <x:c r="I1705" s="23" t="n">
        <x:v>0.91</x:v>
      </x:c>
      <x:c r="J1705" s="23" t="n">
        <x:v>0.991</x:v>
      </x:c>
      <x:c r="K1705" s="23" t="n">
        <x:v>2.147</x:v>
      </x:c>
      <x:c r="L1705" s="23" t="n">
        <x:v>71.248</x:v>
      </x:c>
      <x:c r="M1705" s="23" t="n">
        <x:v>69.772</x:v>
      </x:c>
      <x:c r="N1705" s="23" t="n">
        <x:v>126.191</x:v>
      </x:c>
      <x:c r="O1705" s="23" t="n">
        <x:f t="shared" si="26">IF(COUNTA(C1705:N1705)=0,"",SUM(C1705:N1705))</x:f>
        <x:v>529.799</x:v>
      </x:c>
    </x:row>
    <x:row r="1706">
      <x:c r="A1706" s="21" t="str"/>
      <x:c r="B1706" s="21" t="str">
        <x:v>GD0160OI</x:v>
      </x:c>
      <x:c r="C1706" s="23"/>
      <x:c r="D1706" s="23"/>
      <x:c r="E1706" s="23"/>
      <x:c r="F1706" s="23"/>
      <x:c r="G1706" s="23"/>
      <x:c r="H1706" s="23"/>
      <x:c r="I1706" s="23"/>
      <x:c r="J1706" s="23"/>
      <x:c r="K1706" s="23"/>
      <x:c r="L1706" s="23"/>
      <x:c r="M1706" s="23"/>
      <x:c r="N1706" s="23"/>
      <x:c r="O1706" s="23" t="str">
        <x:f t="shared" si="26">IF(COUNTA(C1706:N1706)=0,"",SUM(C1706:N1706))</x:f>
      </x:c>
    </x:row>
    <x:row r="1707">
      <x:c r="A1707" s="21" t="str">
        <x:v>EDERSARD</x:v>
      </x:c>
      <x:c r="B1707" s="21" t="str">
        <x:v>GD0160RI</x:v>
      </x:c>
      <x:c r="C1707" s="23"/>
      <x:c r="D1707" s="23"/>
      <x:c r="E1707" s="23"/>
      <x:c r="F1707" s="23"/>
      <x:c r="G1707" s="23"/>
      <x:c r="H1707" s="23"/>
      <x:c r="I1707" s="23"/>
      <x:c r="J1707" s="23"/>
      <x:c r="K1707" s="23"/>
      <x:c r="L1707" s="23"/>
      <x:c r="M1707" s="23"/>
      <x:c r="N1707" s="23"/>
      <x:c r="O1707" s="23" t="str">
        <x:f t="shared" si="26">IF(COUNTA(C1707:N1707)=0,"",SUM(C1707:N1707))</x:f>
      </x:c>
    </x:row>
    <x:row r="1708">
      <x:c r="A1708" s="21" t="str">
        <x:v>EDEABA3D</x:v>
      </x:c>
      <x:c r="B1708" s="21" t="str">
        <x:v>GD01613I</x:v>
      </x:c>
      <x:c r="C1708" s="23" t="n">
        <x:v>83.795</x:v>
      </x:c>
      <x:c r="D1708" s="23"/>
      <x:c r="E1708" s="23"/>
      <x:c r="F1708" s="23"/>
      <x:c r="G1708" s="23"/>
      <x:c r="H1708" s="23"/>
      <x:c r="I1708" s="23"/>
      <x:c r="J1708" s="23"/>
      <x:c r="K1708" s="23"/>
      <x:c r="L1708" s="23"/>
      <x:c r="M1708" s="23"/>
      <x:c r="N1708" s="23"/>
      <x:c r="O1708" s="23" t="n">
        <x:f t="shared" si="26">IF(COUNTA(C1708:N1708)=0,"",SUM(C1708:N1708))</x:f>
        <x:v>83.795</x:v>
      </x:c>
    </x:row>
    <x:row r="1709">
      <x:c r="A1709" s="21" t="str"/>
      <x:c r="B1709" s="21" t="str">
        <x:v>GD0161CI</x:v>
      </x:c>
      <x:c r="C1709" s="23"/>
      <x:c r="D1709" s="23"/>
      <x:c r="E1709" s="23"/>
      <x:c r="F1709" s="23"/>
      <x:c r="G1709" s="23"/>
      <x:c r="H1709" s="23"/>
      <x:c r="I1709" s="23"/>
      <x:c r="J1709" s="23"/>
      <x:c r="K1709" s="23"/>
      <x:c r="L1709" s="23"/>
      <x:c r="M1709" s="23"/>
      <x:c r="N1709" s="23"/>
      <x:c r="O1709" s="23" t="str">
        <x:f t="shared" si="26">IF(COUNTA(C1709:N1709)=0,"",SUM(C1709:N1709))</x:f>
      </x:c>
    </x:row>
    <x:row r="1710">
      <x:c r="A1710" s="21" t="str">
        <x:v>EDESALDD</x:v>
      </x:c>
      <x:c r="B1710" s="21" t="str">
        <x:v>GD0161DI</x:v>
      </x:c>
      <x:c r="C1710" s="23" t="n">
        <x:v>37.2</x:v>
      </x:c>
      <x:c r="D1710" s="23" t="n">
        <x:v>33.6</x:v>
      </x:c>
      <x:c r="E1710" s="23" t="n">
        <x:v>34.56</x:v>
      </x:c>
      <x:c r="F1710" s="23" t="n">
        <x:v>35.52</x:v>
      </x:c>
      <x:c r="G1710" s="23" t="n">
        <x:v>53.28</x:v>
      </x:c>
      <x:c r="H1710" s="23" t="n">
        <x:v>63.12</x:v>
      </x:c>
      <x:c r="I1710" s="23" t="n">
        <x:v>44.16</x:v>
      </x:c>
      <x:c r="J1710" s="23" t="n">
        <x:v>38.88</x:v>
      </x:c>
      <x:c r="K1710" s="23" t="n">
        <x:v>36.24</x:v>
      </x:c>
      <x:c r="L1710" s="23" t="n">
        <x:v>43.68</x:v>
      </x:c>
      <x:c r="M1710" s="23" t="n">
        <x:v>59.52</x:v>
      </x:c>
      <x:c r="N1710" s="23" t="n">
        <x:v>57.12</x:v>
      </x:c>
      <x:c r="O1710" s="23" t="n">
        <x:f t="shared" si="26">IF(COUNTA(C1710:N1710)=0,"",SUM(C1710:N1710))</x:f>
        <x:v>536.88</x:v>
      </x:c>
    </x:row>
    <x:row r="1711">
      <x:c r="A1711" s="21" t="str">
        <x:v>ENERSAED</x:v>
      </x:c>
      <x:c r="B1711" s="21" t="str">
        <x:v>GD0161EI</x:v>
      </x:c>
      <x:c r="C1711" s="23"/>
      <x:c r="D1711" s="23"/>
      <x:c r="E1711" s="23"/>
      <x:c r="F1711" s="23"/>
      <x:c r="G1711" s="23"/>
      <x:c r="H1711" s="23"/>
      <x:c r="I1711" s="23"/>
      <x:c r="J1711" s="23"/>
      <x:c r="K1711" s="23"/>
      <x:c r="L1711" s="23"/>
      <x:c r="M1711" s="23"/>
      <x:c r="N1711" s="23"/>
      <x:c r="O1711" s="23" t="str">
        <x:f t="shared" si="26">IF(COUNTA(C1711:N1711)=0,"",SUM(C1711:N1711))</x:f>
      </x:c>
    </x:row>
    <x:row r="1712">
      <x:c r="A1712" s="21" t="str">
        <x:v>EDELAPID</x:v>
      </x:c>
      <x:c r="B1712" s="21" t="str">
        <x:v>GD0161II</x:v>
      </x:c>
      <x:c r="C1712" s="23"/>
      <x:c r="D1712" s="23"/>
      <x:c r="E1712" s="23" t="n">
        <x:v>122.976</x:v>
      </x:c>
      <x:c r="F1712" s="23" t="n">
        <x:v>128.496</x:v>
      </x:c>
      <x:c r="G1712" s="23" t="n">
        <x:v>185.928</x:v>
      </x:c>
      <x:c r="H1712" s="23" t="n">
        <x:v>176.883</x:v>
      </x:c>
      <x:c r="I1712" s="23" t="n">
        <x:v>154.058</x:v>
      </x:c>
      <x:c r="J1712" s="23" t="n">
        <x:v>159.35</x:v>
      </x:c>
      <x:c r="K1712" s="23" t="n">
        <x:v>125.859</x:v>
      </x:c>
      <x:c r="L1712" s="23"/>
      <x:c r="M1712" s="23" t="n">
        <x:v>136.035</x:v>
      </x:c>
      <x:c r="N1712" s="23" t="n">
        <x:v>138.188</x:v>
      </x:c>
      <x:c r="O1712" s="23" t="n">
        <x:f t="shared" si="26">IF(COUNTA(C1712:N1712)=0,"",SUM(C1712:N1712))</x:f>
        <x:v>1327.7730000000001</x:v>
      </x:c>
    </x:row>
    <x:row r="1713">
      <x:c r="A1713" s="21" t="str">
        <x:v>EDEMSAMD</x:v>
      </x:c>
      <x:c r="B1713" s="21" t="str">
        <x:v>GD0161MI</x:v>
      </x:c>
      <x:c r="C1713" s="23"/>
      <x:c r="D1713" s="23"/>
      <x:c r="E1713" s="23"/>
      <x:c r="F1713" s="23"/>
      <x:c r="G1713" s="23"/>
      <x:c r="H1713" s="23"/>
      <x:c r="I1713" s="23"/>
      <x:c r="J1713" s="23"/>
      <x:c r="K1713" s="23"/>
      <x:c r="L1713" s="23"/>
      <x:c r="M1713" s="23"/>
      <x:c r="N1713" s="23"/>
      <x:c r="O1713" s="23" t="str">
        <x:f t="shared" si="26">IF(COUNTA(C1713:N1713)=0,"",SUM(C1713:N1713))</x:f>
      </x:c>
    </x:row>
    <x:row r="1714">
      <x:c r="A1714" s="21" t="str">
        <x:v>EDERSARD</x:v>
      </x:c>
      <x:c r="B1714" s="21" t="str">
        <x:v>GD0161RI</x:v>
      </x:c>
      <x:c r="C1714" s="23" t="n">
        <x:v>206.28</x:v>
      </x:c>
      <x:c r="D1714" s="23" t="n">
        <x:v>196.56</x:v>
      </x:c>
      <x:c r="E1714" s="23" t="n">
        <x:v>205.74</x:v>
      </x:c>
      <x:c r="F1714" s="23" t="n">
        <x:v>200.88</x:v>
      </x:c>
      <x:c r="G1714" s="23" t="n">
        <x:v>226.44</x:v>
      </x:c>
      <x:c r="H1714" s="23" t="n">
        <x:v>233.64</x:v>
      </x:c>
      <x:c r="I1714" s="23" t="n">
        <x:v>195.84</x:v>
      </x:c>
      <x:c r="J1714" s="23" t="n">
        <x:v>222.66</x:v>
      </x:c>
      <x:c r="K1714" s="23" t="n">
        <x:v>211.68</x:v>
      </x:c>
      <x:c r="L1714" s="23" t="n">
        <x:v>222.3</x:v>
      </x:c>
      <x:c r="M1714" s="23" t="n">
        <x:v>197.1</x:v>
      </x:c>
      <x:c r="N1714" s="23" t="n">
        <x:v>210.06</x:v>
      </x:c>
      <x:c r="O1714" s="23" t="n">
        <x:f t="shared" si="26">IF(COUNTA(C1714:N1714)=0,"",SUM(C1714:N1714))</x:f>
        <x:v>2529.18</x:v>
      </x:c>
    </x:row>
    <x:row r="1715">
      <x:c r="A1715" s="21" t="str">
        <x:v>EPESAFSD</x:v>
      </x:c>
      <x:c r="B1715" s="21" t="str">
        <x:v>GD0161SI</x:v>
      </x:c>
      <x:c r="C1715" s="23" t="n">
        <x:v>533.485</x:v>
      </x:c>
      <x:c r="D1715" s="23" t="n">
        <x:v>434.178</x:v>
      </x:c>
      <x:c r="E1715" s="23" t="n">
        <x:v>547.92</x:v>
      </x:c>
      <x:c r="F1715" s="23" t="n">
        <x:v>448.002</x:v>
      </x:c>
      <x:c r="G1715" s="23" t="n">
        <x:v>441.324</x:v>
      </x:c>
      <x:c r="H1715" s="23" t="n">
        <x:v>368.136</x:v>
      </x:c>
      <x:c r="I1715" s="23" t="n">
        <x:v>521.496</x:v>
      </x:c>
      <x:c r="J1715" s="23" t="n">
        <x:v>544.338</x:v>
      </x:c>
      <x:c r="K1715" s="23" t="n">
        <x:v>540.702</x:v>
      </x:c>
      <x:c r="L1715" s="23" t="n">
        <x:v>518.79</x:v>
      </x:c>
      <x:c r="M1715" s="23" t="n">
        <x:v>516.87</x:v>
      </x:c>
      <x:c r="N1715" s="23" t="n">
        <x:v>371.718</x:v>
      </x:c>
      <x:c r="O1715" s="23" t="n">
        <x:f t="shared" si="26">IF(COUNTA(C1715:N1715)=0,"",SUM(C1715:N1715))</x:f>
        <x:v>5786.959</x:v>
      </x:c>
    </x:row>
    <x:row r="1716">
      <x:c r="A1716" s="21" t="str">
        <x:v>EDEABA3D</x:v>
      </x:c>
      <x:c r="B1716" s="21" t="str">
        <x:v>GD01623I</x:v>
      </x:c>
      <x:c r="C1716" s="23" t="n">
        <x:v>226.162</x:v>
      </x:c>
      <x:c r="D1716" s="23" t="n">
        <x:v>196.624</x:v>
      </x:c>
      <x:c r="E1716" s="23" t="n">
        <x:v>206.695</x:v>
      </x:c>
      <x:c r="F1716" s="23" t="n">
        <x:v>186.435</x:v>
      </x:c>
      <x:c r="G1716" s="23" t="n">
        <x:v>175.401</x:v>
      </x:c>
      <x:c r="H1716" s="23" t="n">
        <x:v>170.62</x:v>
      </x:c>
      <x:c r="I1716" s="23" t="n">
        <x:v>173.994</x:v>
      </x:c>
      <x:c r="J1716" s="23" t="n">
        <x:v>230.634</x:v>
      </x:c>
      <x:c r="K1716" s="23" t="n">
        <x:v>198.477</x:v>
      </x:c>
      <x:c r="L1716" s="23" t="n">
        <x:v>204.089</x:v>
      </x:c>
      <x:c r="M1716" s="23" t="n">
        <x:v>189.728</x:v>
      </x:c>
      <x:c r="N1716" s="23" t="n">
        <x:v>195.865</x:v>
      </x:c>
      <x:c r="O1716" s="23" t="n">
        <x:f t="shared" si="26">IF(COUNTA(C1716:N1716)=0,"",SUM(C1716:N1716))</x:f>
        <x:v>2354.724</x:v>
      </x:c>
    </x:row>
    <x:row r="1717">
      <x:c r="A1717" s="21" t="str">
        <x:v>EDESURCD</x:v>
      </x:c>
      <x:c r="B1717" s="21" t="str">
        <x:v>GD0162CI</x:v>
      </x:c>
      <x:c r="C1717" s="23"/>
      <x:c r="D1717" s="23"/>
      <x:c r="E1717" s="23"/>
      <x:c r="F1717" s="23"/>
      <x:c r="G1717" s="23"/>
      <x:c r="H1717" s="23"/>
      <x:c r="I1717" s="23"/>
      <x:c r="J1717" s="23"/>
      <x:c r="K1717" s="23"/>
      <x:c r="L1717" s="23"/>
      <x:c r="M1717" s="23"/>
      <x:c r="N1717" s="23"/>
      <x:c r="O1717" s="23" t="str">
        <x:f t="shared" si="26">IF(COUNTA(C1717:N1717)=0,"",SUM(C1717:N1717))</x:f>
      </x:c>
    </x:row>
    <x:row r="1718">
      <x:c r="A1718" s="21" t="str">
        <x:v>ENERSAED</x:v>
      </x:c>
      <x:c r="B1718" s="21" t="str">
        <x:v>GD0162EI</x:v>
      </x:c>
      <x:c r="C1718" s="23"/>
      <x:c r="D1718" s="23"/>
      <x:c r="E1718" s="23"/>
      <x:c r="F1718" s="23"/>
      <x:c r="G1718" s="23"/>
      <x:c r="H1718" s="23"/>
      <x:c r="I1718" s="23"/>
      <x:c r="J1718" s="23"/>
      <x:c r="K1718" s="23"/>
      <x:c r="L1718" s="23"/>
      <x:c r="M1718" s="23"/>
      <x:c r="N1718" s="23"/>
      <x:c r="O1718" s="23" t="str">
        <x:f t="shared" si="26">IF(COUNTA(C1718:N1718)=0,"",SUM(C1718:N1718))</x:f>
      </x:c>
    </x:row>
    <x:row r="1719">
      <x:c r="A1719" s="21" t="str">
        <x:v>EDELAPID</x:v>
      </x:c>
      <x:c r="B1719" s="21" t="str">
        <x:v>GD0162II</x:v>
      </x:c>
      <x:c r="C1719" s="23"/>
      <x:c r="D1719" s="23"/>
      <x:c r="E1719" s="23"/>
      <x:c r="F1719" s="23"/>
      <x:c r="G1719" s="23"/>
      <x:c r="H1719" s="23"/>
      <x:c r="I1719" s="23"/>
      <x:c r="J1719" s="23"/>
      <x:c r="K1719" s="23"/>
      <x:c r="L1719" s="23"/>
      <x:c r="M1719" s="23"/>
      <x:c r="N1719" s="23"/>
      <x:c r="O1719" s="23" t="str">
        <x:f t="shared" si="26">IF(COUNTA(C1719:N1719)=0,"",SUM(C1719:N1719))</x:f>
      </x:c>
    </x:row>
    <x:row r="1720">
      <x:c r="A1720" s="21" t="str">
        <x:v>EDEMSAMD</x:v>
      </x:c>
      <x:c r="B1720" s="21" t="str">
        <x:v>GD0162MI</x:v>
      </x:c>
      <x:c r="C1720" s="23"/>
      <x:c r="D1720" s="23"/>
      <x:c r="E1720" s="23"/>
      <x:c r="F1720" s="23"/>
      <x:c r="G1720" s="23"/>
      <x:c r="H1720" s="23"/>
      <x:c r="I1720" s="23"/>
      <x:c r="J1720" s="23"/>
      <x:c r="K1720" s="23"/>
      <x:c r="L1720" s="23"/>
      <x:c r="M1720" s="23"/>
      <x:c r="N1720" s="23"/>
      <x:c r="O1720" s="23" t="str">
        <x:f t="shared" si="26">IF(COUNTA(C1720:N1720)=0,"",SUM(C1720:N1720))</x:f>
      </x:c>
    </x:row>
    <x:row r="1721">
      <x:c r="A1721" s="21" t="str">
        <x:v>EPESAFSD</x:v>
      </x:c>
      <x:c r="B1721" s="21" t="str">
        <x:v>GD0162SI</x:v>
      </x:c>
      <x:c r="C1721" s="23" t="n">
        <x:v>2737.61</x:v>
      </x:c>
      <x:c r="D1721" s="23" t="n">
        <x:v>2395.98</x:v>
      </x:c>
      <x:c r="E1721" s="23" t="n">
        <x:v>2651.76</x:v>
      </x:c>
      <x:c r="F1721" s="23" t="n">
        <x:v>1441.44</x:v>
      </x:c>
      <x:c r="G1721" s="23" t="n">
        <x:v>3340.26</x:v>
      </x:c>
      <x:c r="H1721" s="23" t="n">
        <x:v>3429.18</x:v>
      </x:c>
      <x:c r="I1721" s="23" t="n">
        <x:v>2589.12</x:v>
      </x:c>
      <x:c r="J1721" s="23" t="n">
        <x:v>2881.98</x:v>
      </x:c>
      <x:c r="K1721" s="23" t="n">
        <x:v>2937.42</x:v>
      </x:c>
      <x:c r="L1721" s="23"/>
      <x:c r="M1721" s="23"/>
      <x:c r="N1721" s="23"/>
      <x:c r="O1721" s="23" t="n">
        <x:f t="shared" si="26">IF(COUNTA(C1721:N1721)=0,"",SUM(C1721:N1721))</x:f>
        <x:v>24404.75</x:v>
      </x:c>
    </x:row>
    <x:row r="1722">
      <x:c r="A1722" s="21" t="str">
        <x:v>EDEABA3D</x:v>
      </x:c>
      <x:c r="B1722" s="21" t="str">
        <x:v>GD01633I</x:v>
      </x:c>
      <x:c r="C1722" s="23"/>
      <x:c r="D1722" s="23"/>
      <x:c r="E1722" s="23"/>
      <x:c r="F1722" s="23"/>
      <x:c r="G1722" s="23"/>
      <x:c r="H1722" s="23"/>
      <x:c r="I1722" s="23"/>
      <x:c r="J1722" s="23"/>
      <x:c r="K1722" s="23"/>
      <x:c r="L1722" s="23"/>
      <x:c r="M1722" s="23"/>
      <x:c r="N1722" s="23"/>
      <x:c r="O1722" s="23" t="str">
        <x:f t="shared" si="26">IF(COUNTA(C1722:N1722)=0,"",SUM(C1722:N1722))</x:f>
      </x:c>
    </x:row>
    <x:row r="1723">
      <x:c r="A1723" s="21" t="str">
        <x:v>EDESURCD</x:v>
      </x:c>
      <x:c r="B1723" s="21" t="str">
        <x:v>GD0163CI</x:v>
      </x:c>
      <x:c r="C1723" s="23" t="n">
        <x:v>270.36</x:v>
      </x:c>
      <x:c r="D1723" s="23" t="n">
        <x:v>265.14</x:v>
      </x:c>
      <x:c r="E1723" s="23" t="n">
        <x:v>279</x:v>
      </x:c>
      <x:c r="F1723" s="23" t="n">
        <x:v>285.3</x:v>
      </x:c>
      <x:c r="G1723" s="23" t="n">
        <x:v>322.56</x:v>
      </x:c>
      <x:c r="H1723" s="23" t="n">
        <x:v>345.06</x:v>
      </x:c>
      <x:c r="I1723" s="23" t="n">
        <x:v>339.84</x:v>
      </x:c>
      <x:c r="J1723" s="23" t="n">
        <x:v>291.42</x:v>
      </x:c>
      <x:c r="K1723" s="23" t="n">
        <x:v>301.86</x:v>
      </x:c>
      <x:c r="L1723" s="23"/>
      <x:c r="M1723" s="23"/>
      <x:c r="N1723" s="23"/>
      <x:c r="O1723" s="23" t="n">
        <x:f t="shared" si="26">IF(COUNTA(C1723:N1723)=0,"",SUM(C1723:N1723))</x:f>
        <x:v>2700.54</x:v>
      </x:c>
    </x:row>
    <x:row r="1724">
      <x:c r="A1724" s="21" t="str">
        <x:v>ENERSAED</x:v>
      </x:c>
      <x:c r="B1724" s="21" t="str">
        <x:v>GD0163EI</x:v>
      </x:c>
      <x:c r="C1724" s="23" t="n">
        <x:v>65.85</x:v>
      </x:c>
      <x:c r="D1724" s="23" t="n">
        <x:v>73.5</x:v>
      </x:c>
      <x:c r="E1724" s="23" t="n">
        <x:v>78.6</x:v>
      </x:c>
      <x:c r="F1724" s="23" t="n">
        <x:v>73.95</x:v>
      </x:c>
      <x:c r="G1724" s="23" t="n">
        <x:v>78.6</x:v>
      </x:c>
      <x:c r="H1724" s="23" t="n">
        <x:v>89.4</x:v>
      </x:c>
      <x:c r="I1724" s="23" t="n">
        <x:v>74.4</x:v>
      </x:c>
      <x:c r="J1724" s="23" t="n">
        <x:v>76.8</x:v>
      </x:c>
      <x:c r="K1724" s="23" t="n">
        <x:v>62.1</x:v>
      </x:c>
      <x:c r="L1724" s="23" t="n">
        <x:v>48.75</x:v>
      </x:c>
      <x:c r="M1724" s="23" t="n">
        <x:v>52.65</x:v>
      </x:c>
      <x:c r="N1724" s="23" t="n">
        <x:v>54.75</x:v>
      </x:c>
      <x:c r="O1724" s="23" t="n">
        <x:f t="shared" si="26">IF(COUNTA(C1724:N1724)=0,"",SUM(C1724:N1724))</x:f>
        <x:v>829.3499999999999</x:v>
      </x:c>
    </x:row>
    <x:row r="1725">
      <x:c r="A1725" s="21" t="str">
        <x:v>EDELAPID</x:v>
      </x:c>
      <x:c r="B1725" s="21" t="str">
        <x:v>GD0163II</x:v>
      </x:c>
      <x:c r="C1725" s="23"/>
      <x:c r="D1725" s="23"/>
      <x:c r="E1725" s="23"/>
      <x:c r="F1725" s="23"/>
      <x:c r="G1725" s="23"/>
      <x:c r="H1725" s="23"/>
      <x:c r="I1725" s="23"/>
      <x:c r="J1725" s="23"/>
      <x:c r="K1725" s="23"/>
      <x:c r="L1725" s="23"/>
      <x:c r="M1725" s="23"/>
      <x:c r="N1725" s="23"/>
      <x:c r="O1725" s="23" t="str">
        <x:f t="shared" si="26">IF(COUNTA(C1725:N1725)=0,"",SUM(C1725:N1725))</x:f>
      </x:c>
    </x:row>
    <x:row r="1726">
      <x:c r="A1726" s="21" t="str">
        <x:v>ESANJUJD</x:v>
      </x:c>
      <x:c r="B1726" s="21" t="str">
        <x:v>GD0163JI</x:v>
      </x:c>
      <x:c r="C1726" s="23"/>
      <x:c r="D1726" s="23"/>
      <x:c r="E1726" s="23"/>
      <x:c r="F1726" s="23"/>
      <x:c r="G1726" s="23"/>
      <x:c r="H1726" s="23"/>
      <x:c r="I1726" s="23"/>
      <x:c r="J1726" s="23"/>
      <x:c r="K1726" s="23"/>
      <x:c r="L1726" s="23"/>
      <x:c r="M1726" s="23"/>
      <x:c r="N1726" s="23"/>
      <x:c r="O1726" s="23" t="str">
        <x:f t="shared" si="26">IF(COUNTA(C1726:N1726)=0,"",SUM(C1726:N1726))</x:f>
      </x:c>
    </x:row>
    <x:row r="1727">
      <x:c r="A1727" s="21" t="str">
        <x:v>EDENOROD</x:v>
      </x:c>
      <x:c r="B1727" s="21" t="str">
        <x:v>GD0163OI</x:v>
      </x:c>
      <x:c r="C1727" s="23" t="n">
        <x:v>199.238</x:v>
      </x:c>
      <x:c r="D1727" s="23" t="n">
        <x:v>211.956</x:v>
      </x:c>
      <x:c r="E1727" s="23" t="n">
        <x:v>209.586</x:v>
      </x:c>
      <x:c r="F1727" s="23" t="n">
        <x:v>220.306</x:v>
      </x:c>
      <x:c r="G1727" s="23" t="n">
        <x:v>228.397</x:v>
      </x:c>
      <x:c r="H1727" s="23" t="n">
        <x:v>289.841</x:v>
      </x:c>
      <x:c r="I1727" s="23" t="n">
        <x:v>280.289</x:v>
      </x:c>
      <x:c r="J1727" s="23" t="n">
        <x:v>238.061</x:v>
      </x:c>
      <x:c r="K1727" s="23" t="n">
        <x:v>222.012</x:v>
      </x:c>
      <x:c r="L1727" s="23" t="n">
        <x:v>174.786</x:v>
      </x:c>
      <x:c r="M1727" s="23" t="n">
        <x:v>160.019</x:v>
      </x:c>
      <x:c r="N1727" s="23" t="n">
        <x:v>143.944</x:v>
      </x:c>
      <x:c r="O1727" s="23" t="n">
        <x:f t="shared" si="26">IF(COUNTA(C1727:N1727)=0,"",SUM(C1727:N1727))</x:f>
        <x:v>2578.435</x:v>
      </x:c>
    </x:row>
    <x:row r="1728">
      <x:c r="A1728" s="21" t="str">
        <x:v>EDERSARD</x:v>
      </x:c>
      <x:c r="B1728" s="21" t="str">
        <x:v>GD0163RI</x:v>
      </x:c>
      <x:c r="C1728" s="23"/>
      <x:c r="D1728" s="23"/>
      <x:c r="E1728" s="23"/>
      <x:c r="F1728" s="23"/>
      <x:c r="G1728" s="23"/>
      <x:c r="H1728" s="23"/>
      <x:c r="I1728" s="23"/>
      <x:c r="J1728" s="23"/>
      <x:c r="K1728" s="23"/>
      <x:c r="L1728" s="23"/>
      <x:c r="M1728" s="23"/>
      <x:c r="N1728" s="23"/>
      <x:c r="O1728" s="23" t="str">
        <x:f t="shared" si="26">IF(COUNTA(C1728:N1728)=0,"",SUM(C1728:N1728))</x:f>
      </x:c>
    </x:row>
    <x:row r="1729">
      <x:c r="A1729" s="21" t="str">
        <x:v>EPESAFSD</x:v>
      </x:c>
      <x:c r="B1729" s="21" t="str">
        <x:v>GD0163SI</x:v>
      </x:c>
      <x:c r="C1729" s="23" t="n">
        <x:v>30.196</x:v>
      </x:c>
      <x:c r="D1729" s="23" t="n">
        <x:v>20.256</x:v>
      </x:c>
      <x:c r="E1729" s="23" t="n">
        <x:v>12.612</x:v>
      </x:c>
      <x:c r="F1729" s="23" t="n">
        <x:v>17.412</x:v>
      </x:c>
      <x:c r="G1729" s="23" t="n">
        <x:v>25.492</x:v>
      </x:c>
      <x:c r="H1729" s="23" t="n">
        <x:v>15.244</x:v>
      </x:c>
      <x:c r="I1729" s="23" t="n">
        <x:v>27.076</x:v>
      </x:c>
      <x:c r="J1729" s="23" t="n">
        <x:v>35.492</x:v>
      </x:c>
      <x:c r="K1729" s="23" t="n">
        <x:v>47.168</x:v>
      </x:c>
      <x:c r="L1729" s="23" t="n">
        <x:v>18.008</x:v>
      </x:c>
      <x:c r="M1729" s="23" t="n">
        <x:v>22.912</x:v>
      </x:c>
      <x:c r="N1729" s="23" t="n">
        <x:v>17.336</x:v>
      </x:c>
      <x:c r="O1729" s="23" t="n">
        <x:f t="shared" si="26">IF(COUNTA(C1729:N1729)=0,"",SUM(C1729:N1729))</x:f>
        <x:v>289.204</x:v>
      </x:c>
    </x:row>
    <x:row r="1730">
      <x:c r="A1730" s="21" t="str">
        <x:v>EDEABA3D</x:v>
      </x:c>
      <x:c r="B1730" s="21" t="str">
        <x:v>GD01643I</x:v>
      </x:c>
      <x:c r="C1730" s="23" t="n">
        <x:v>76.046</x:v>
      </x:c>
      <x:c r="D1730" s="23"/>
      <x:c r="E1730" s="23"/>
      <x:c r="F1730" s="23"/>
      <x:c r="G1730" s="23"/>
      <x:c r="H1730" s="23"/>
      <x:c r="I1730" s="23"/>
      <x:c r="J1730" s="23"/>
      <x:c r="K1730" s="23"/>
      <x:c r="L1730" s="23"/>
      <x:c r="M1730" s="23"/>
      <x:c r="N1730" s="23"/>
      <x:c r="O1730" s="23" t="n">
        <x:f t="shared" si="26">IF(COUNTA(C1730:N1730)=0,"",SUM(C1730:N1730))</x:f>
        <x:v>76.046</x:v>
      </x:c>
    </x:row>
    <x:row r="1731">
      <x:c r="A1731" s="21" t="str">
        <x:v>EDESURCD</x:v>
      </x:c>
      <x:c r="B1731" s="21" t="str">
        <x:v>GD0164CI</x:v>
      </x:c>
      <x:c r="C1731" s="23" t="n">
        <x:v>134.58</x:v>
      </x:c>
      <x:c r="D1731" s="23" t="n">
        <x:v>132.8</x:v>
      </x:c>
      <x:c r="E1731" s="23" t="n">
        <x:v>138.92</x:v>
      </x:c>
      <x:c r="F1731" s="23" t="n">
        <x:v>138.74</x:v>
      </x:c>
      <x:c r="G1731" s="23" t="n">
        <x:v>165.1</x:v>
      </x:c>
      <x:c r="H1731" s="23" t="n">
        <x:v>174.16</x:v>
      </x:c>
      <x:c r="I1731" s="23" t="n">
        <x:v>161.82</x:v>
      </x:c>
      <x:c r="J1731" s="23" t="n">
        <x:v>167.74</x:v>
      </x:c>
      <x:c r="K1731" s="23" t="n">
        <x:v>142.94</x:v>
      </x:c>
      <x:c r="L1731" s="23"/>
      <x:c r="M1731" s="23"/>
      <x:c r="N1731" s="23"/>
      <x:c r="O1731" s="23" t="n">
        <x:f t="shared" si="26">IF(COUNTA(C1731:N1731)=0,"",SUM(C1731:N1731))</x:f>
        <x:v>1356.8</x:v>
      </x:c>
    </x:row>
    <x:row r="1732">
      <x:c r="A1732" s="21" t="str">
        <x:v>ENERSAED</x:v>
      </x:c>
      <x:c r="B1732" s="21" t="str">
        <x:v>GD0164EI</x:v>
      </x:c>
      <x:c r="C1732" s="23"/>
      <x:c r="D1732" s="23"/>
      <x:c r="E1732" s="23"/>
      <x:c r="F1732" s="23"/>
      <x:c r="G1732" s="23"/>
      <x:c r="H1732" s="23"/>
      <x:c r="I1732" s="23"/>
      <x:c r="J1732" s="23"/>
      <x:c r="K1732" s="23"/>
      <x:c r="L1732" s="23"/>
      <x:c r="M1732" s="23"/>
      <x:c r="N1732" s="23"/>
      <x:c r="O1732" s="23" t="str">
        <x:f t="shared" si="26">IF(COUNTA(C1732:N1732)=0,"",SUM(C1732:N1732))</x:f>
      </x:c>
    </x:row>
    <x:row r="1733">
      <x:c r="A1733" s="21" t="str">
        <x:v>EDELAPID</x:v>
      </x:c>
      <x:c r="B1733" s="21" t="str">
        <x:v>GD0164II</x:v>
      </x:c>
      <x:c r="C1733" s="23"/>
      <x:c r="D1733" s="23"/>
      <x:c r="E1733" s="23"/>
      <x:c r="F1733" s="23"/>
      <x:c r="G1733" s="23" t="n">
        <x:v>85.981</x:v>
      </x:c>
      <x:c r="H1733" s="23" t="n">
        <x:v>86.102</x:v>
      </x:c>
      <x:c r="I1733" s="23"/>
      <x:c r="J1733" s="23"/>
      <x:c r="K1733" s="23"/>
      <x:c r="L1733" s="23"/>
      <x:c r="M1733" s="23"/>
      <x:c r="N1733" s="23"/>
      <x:c r="O1733" s="23" t="n">
        <x:f t="shared" ref="O1733:O1796" si="27">IF(COUNTA(C1733:N1733)=0,"",SUM(C1733:N1733))</x:f>
        <x:v>172.083</x:v>
      </x:c>
    </x:row>
    <x:row r="1734">
      <x:c r="A1734" s="21" t="str">
        <x:v>EPESAFSD</x:v>
      </x:c>
      <x:c r="B1734" s="21" t="str">
        <x:v>GD0164SI</x:v>
      </x:c>
      <x:c r="C1734" s="23" t="n">
        <x:v>96.879</x:v>
      </x:c>
      <x:c r="D1734" s="23" t="n">
        <x:v>88.44</x:v>
      </x:c>
      <x:c r="E1734" s="23" t="n">
        <x:v>97.14</x:v>
      </x:c>
      <x:c r="F1734" s="23" t="n">
        <x:v>95.37</x:v>
      </x:c>
      <x:c r="G1734" s="23" t="n">
        <x:v>103.41</x:v>
      </x:c>
      <x:c r="H1734" s="23" t="n">
        <x:v>100.77</x:v>
      </x:c>
      <x:c r="I1734" s="23" t="n">
        <x:v>91.8</x:v>
      </x:c>
      <x:c r="J1734" s="23" t="n">
        <x:v>102.06</x:v>
      </x:c>
      <x:c r="K1734" s="23" t="n">
        <x:v>96.78</x:v>
      </x:c>
      <x:c r="L1734" s="23" t="n">
        <x:v>96.794</x:v>
      </x:c>
      <x:c r="M1734" s="23" t="n">
        <x:v>113.28</x:v>
      </x:c>
      <x:c r="N1734" s="23" t="n">
        <x:v>111.93</x:v>
      </x:c>
      <x:c r="O1734" s="23" t="n">
        <x:f t="shared" si="27">IF(COUNTA(C1734:N1734)=0,"",SUM(C1734:N1734))</x:f>
        <x:v>1194.653</x:v>
      </x:c>
    </x:row>
    <x:row r="1735">
      <x:c r="A1735" s="21" t="str">
        <x:v>EDEABA3D</x:v>
      </x:c>
      <x:c r="B1735" s="21" t="str">
        <x:v>GD01653I</x:v>
      </x:c>
      <x:c r="C1735" s="23" t="n">
        <x:v>41.041</x:v>
      </x:c>
      <x:c r="D1735" s="23"/>
      <x:c r="E1735" s="23"/>
      <x:c r="F1735" s="23" t="n">
        <x:v>40.173</x:v>
      </x:c>
      <x:c r="G1735" s="23" t="n">
        <x:v>35.443</x:v>
      </x:c>
      <x:c r="H1735" s="23" t="n">
        <x:v>38.063</x:v>
      </x:c>
      <x:c r="I1735" s="23" t="n">
        <x:v>32.772</x:v>
      </x:c>
      <x:c r="J1735" s="23" t="n">
        <x:v>37.839</x:v>
      </x:c>
      <x:c r="K1735" s="23" t="n">
        <x:v>34.892</x:v>
      </x:c>
      <x:c r="L1735" s="23" t="n">
        <x:v>35.879</x:v>
      </x:c>
      <x:c r="M1735" s="23" t="n">
        <x:v>41.936</x:v>
      </x:c>
      <x:c r="N1735" s="23" t="n">
        <x:v>43.292</x:v>
      </x:c>
      <x:c r="O1735" s="23" t="n">
        <x:f t="shared" si="27">IF(COUNTA(C1735:N1735)=0,"",SUM(C1735:N1735))</x:f>
        <x:v>381.33000000000004</x:v>
      </x:c>
    </x:row>
    <x:row r="1736">
      <x:c r="A1736" s="21" t="str">
        <x:v>EDESURCD</x:v>
      </x:c>
      <x:c r="B1736" s="21" t="str">
        <x:v>GD0165CI</x:v>
      </x:c>
      <x:c r="C1736" s="23" t="n">
        <x:v>62.78</x:v>
      </x:c>
      <x:c r="D1736" s="23" t="n">
        <x:v>50.42</x:v>
      </x:c>
      <x:c r="E1736" s="23" t="n">
        <x:v>44.04</x:v>
      </x:c>
      <x:c r="F1736" s="23" t="n">
        <x:v>48.32</x:v>
      </x:c>
      <x:c r="G1736" s="23" t="n">
        <x:v>56.38</x:v>
      </x:c>
      <x:c r="H1736" s="23" t="n">
        <x:v>63.86</x:v>
      </x:c>
      <x:c r="I1736" s="23" t="n">
        <x:v>63.36</x:v>
      </x:c>
      <x:c r="J1736" s="23" t="n">
        <x:v>50.12</x:v>
      </x:c>
      <x:c r="K1736" s="23" t="n">
        <x:v>47.86</x:v>
      </x:c>
      <x:c r="L1736" s="23" t="n">
        <x:v>53.44</x:v>
      </x:c>
      <x:c r="M1736" s="23" t="n">
        <x:v>62.2</x:v>
      </x:c>
      <x:c r="N1736" s="23" t="n">
        <x:v>64.12</x:v>
      </x:c>
      <x:c r="O1736" s="23" t="n">
        <x:f t="shared" si="27">IF(COUNTA(C1736:N1736)=0,"",SUM(C1736:N1736))</x:f>
        <x:v>666.9000000000001</x:v>
      </x:c>
    </x:row>
    <x:row r="1737">
      <x:c r="A1737" s="21" t="str">
        <x:v>EDESALDD</x:v>
      </x:c>
      <x:c r="B1737" s="21" t="str">
        <x:v>GD0165DI</x:v>
      </x:c>
      <x:c r="C1737" s="23" t="n">
        <x:v>100.8</x:v>
      </x:c>
      <x:c r="D1737" s="23" t="n">
        <x:v>120</x:v>
      </x:c>
      <x:c r="E1737" s="23" t="n">
        <x:v>210</x:v>
      </x:c>
      <x:c r="F1737" s="23" t="n">
        <x:v>158.4</x:v>
      </x:c>
      <x:c r="G1737" s="23" t="n">
        <x:v>98.4</x:v>
      </x:c>
      <x:c r="H1737" s="23" t="n">
        <x:v>132</x:v>
      </x:c>
      <x:c r="I1737" s="23" t="n">
        <x:v>31.2</x:v>
      </x:c>
      <x:c r="J1737" s="23" t="n">
        <x:v>69.6</x:v>
      </x:c>
      <x:c r="K1737" s="23" t="n">
        <x:v>27.6</x:v>
      </x:c>
      <x:c r="L1737" s="23" t="n">
        <x:v>20.4</x:v>
      </x:c>
      <x:c r="M1737" s="23" t="n">
        <x:v>19.2</x:v>
      </x:c>
      <x:c r="N1737" s="23" t="n">
        <x:v>60</x:v>
      </x:c>
      <x:c r="O1737" s="23" t="n">
        <x:f t="shared" si="27">IF(COUNTA(C1737:N1737)=0,"",SUM(C1737:N1737))</x:f>
        <x:v>1047.6000000000001</x:v>
      </x:c>
    </x:row>
    <x:row r="1738">
      <x:c r="A1738" s="21" t="str">
        <x:v>ENERSAED</x:v>
      </x:c>
      <x:c r="B1738" s="21" t="str">
        <x:v>GD0165EI</x:v>
      </x:c>
      <x:c r="C1738" s="23"/>
      <x:c r="D1738" s="23"/>
      <x:c r="E1738" s="23"/>
      <x:c r="F1738" s="23"/>
      <x:c r="G1738" s="23"/>
      <x:c r="H1738" s="23"/>
      <x:c r="I1738" s="23"/>
      <x:c r="J1738" s="23"/>
      <x:c r="K1738" s="23"/>
      <x:c r="L1738" s="23"/>
      <x:c r="M1738" s="23"/>
      <x:c r="N1738" s="23"/>
      <x:c r="O1738" s="23" t="str">
        <x:f t="shared" si="27">IF(COUNTA(C1738:N1738)=0,"",SUM(C1738:N1738))</x:f>
      </x:c>
    </x:row>
    <x:row r="1739">
      <x:c r="A1739" s="21" t="str">
        <x:v>EDELAPID</x:v>
      </x:c>
      <x:c r="B1739" s="21" t="str">
        <x:v>GD0165II</x:v>
      </x:c>
      <x:c r="C1739" s="23"/>
      <x:c r="D1739" s="23"/>
      <x:c r="E1739" s="23"/>
      <x:c r="F1739" s="23"/>
      <x:c r="G1739" s="23"/>
      <x:c r="H1739" s="23"/>
      <x:c r="I1739" s="23"/>
      <x:c r="J1739" s="23"/>
      <x:c r="K1739" s="23"/>
      <x:c r="L1739" s="23"/>
      <x:c r="M1739" s="23"/>
      <x:c r="N1739" s="23"/>
      <x:c r="O1739" s="23" t="str">
        <x:f t="shared" si="27">IF(COUNTA(C1739:N1739)=0,"",SUM(C1739:N1739))</x:f>
      </x:c>
    </x:row>
    <x:row r="1740">
      <x:c r="A1740" s="21" t="str">
        <x:v>ESANJUJD</x:v>
      </x:c>
      <x:c r="B1740" s="21" t="str">
        <x:v>GD0165JI</x:v>
      </x:c>
      <x:c r="C1740" s="23"/>
      <x:c r="D1740" s="23"/>
      <x:c r="E1740" s="23"/>
      <x:c r="F1740" s="23"/>
      <x:c r="G1740" s="23"/>
      <x:c r="H1740" s="23"/>
      <x:c r="I1740" s="23"/>
      <x:c r="J1740" s="23"/>
      <x:c r="K1740" s="23"/>
      <x:c r="L1740" s="23"/>
      <x:c r="M1740" s="23"/>
      <x:c r="N1740" s="23"/>
      <x:c r="O1740" s="23" t="str">
        <x:f t="shared" si="27">IF(COUNTA(C1740:N1740)=0,"",SUM(C1740:N1740))</x:f>
      </x:c>
    </x:row>
    <x:row r="1741">
      <x:c r="A1741" s="21" t="str">
        <x:v>EDERSARD</x:v>
      </x:c>
      <x:c r="B1741" s="21" t="str">
        <x:v>GD0165RI</x:v>
      </x:c>
      <x:c r="C1741" s="23"/>
      <x:c r="D1741" s="23"/>
      <x:c r="E1741" s="23"/>
      <x:c r="F1741" s="23"/>
      <x:c r="G1741" s="23"/>
      <x:c r="H1741" s="23"/>
      <x:c r="I1741" s="23"/>
      <x:c r="J1741" s="23"/>
      <x:c r="K1741" s="23"/>
      <x:c r="L1741" s="23"/>
      <x:c r="M1741" s="23"/>
      <x:c r="N1741" s="23"/>
      <x:c r="O1741" s="23" t="str">
        <x:f t="shared" si="27">IF(COUNTA(C1741:N1741)=0,"",SUM(C1741:N1741))</x:f>
      </x:c>
    </x:row>
    <x:row r="1742">
      <x:c r="A1742" s="21" t="str">
        <x:v>EPESAFSD</x:v>
      </x:c>
      <x:c r="B1742" s="21" t="str">
        <x:v>GD0165SI</x:v>
      </x:c>
      <x:c r="C1742" s="23"/>
      <x:c r="D1742" s="23"/>
      <x:c r="E1742" s="23"/>
      <x:c r="F1742" s="23"/>
      <x:c r="G1742" s="23"/>
      <x:c r="H1742" s="23"/>
      <x:c r="I1742" s="23"/>
      <x:c r="J1742" s="23"/>
      <x:c r="K1742" s="23"/>
      <x:c r="L1742" s="23"/>
      <x:c r="M1742" s="23"/>
      <x:c r="N1742" s="23"/>
      <x:c r="O1742" s="23" t="str">
        <x:f t="shared" si="27">IF(COUNTA(C1742:N1742)=0,"",SUM(C1742:N1742))</x:f>
      </x:c>
    </x:row>
    <x:row r="1743">
      <x:c r="A1743" s="21" t="str">
        <x:v>EDESURCD</x:v>
      </x:c>
      <x:c r="B1743" s="21" t="str">
        <x:v>GD0166CI</x:v>
      </x:c>
      <x:c r="C1743" s="23"/>
      <x:c r="D1743" s="23"/>
      <x:c r="E1743" s="23"/>
      <x:c r="F1743" s="23"/>
      <x:c r="G1743" s="23"/>
      <x:c r="H1743" s="23"/>
      <x:c r="I1743" s="23"/>
      <x:c r="J1743" s="23"/>
      <x:c r="K1743" s="23"/>
      <x:c r="L1743" s="23"/>
      <x:c r="M1743" s="23"/>
      <x:c r="N1743" s="23"/>
      <x:c r="O1743" s="23" t="str">
        <x:f t="shared" si="27">IF(COUNTA(C1743:N1743)=0,"",SUM(C1743:N1743))</x:f>
      </x:c>
    </x:row>
    <x:row r="1744">
      <x:c r="A1744" s="21" t="str">
        <x:v>EDESALDD</x:v>
      </x:c>
      <x:c r="B1744" s="21" t="str">
        <x:v>GD0166DI</x:v>
      </x:c>
      <x:c r="C1744" s="23" t="n">
        <x:v>360</x:v>
      </x:c>
      <x:c r="D1744" s="23" t="n">
        <x:v>368.64</x:v>
      </x:c>
      <x:c r="E1744" s="23" t="n">
        <x:v>412.8</x:v>
      </x:c>
      <x:c r="F1744" s="23" t="n">
        <x:v>408</x:v>
      </x:c>
      <x:c r="G1744" s="23" t="n">
        <x:v>450.24</x:v>
      </x:c>
      <x:c r="H1744" s="23" t="n">
        <x:v>452.16</x:v>
      </x:c>
      <x:c r="I1744" s="23" t="n">
        <x:v>385.92</x:v>
      </x:c>
      <x:c r="J1744" s="23" t="n">
        <x:v>439.68</x:v>
      </x:c>
      <x:c r="K1744" s="23" t="n">
        <x:v>383.04</x:v>
      </x:c>
      <x:c r="L1744" s="23" t="n">
        <x:v>367.68</x:v>
      </x:c>
      <x:c r="M1744" s="23" t="n">
        <x:v>346.56</x:v>
      </x:c>
      <x:c r="N1744" s="23" t="n">
        <x:v>357.12</x:v>
      </x:c>
      <x:c r="O1744" s="23" t="n">
        <x:f t="shared" si="27">IF(COUNTA(C1744:N1744)=0,"",SUM(C1744:N1744))</x:f>
        <x:v>4731.84</x:v>
      </x:c>
    </x:row>
    <x:row r="1745">
      <x:c r="A1745" s="21" t="str">
        <x:v>ENERSAED</x:v>
      </x:c>
      <x:c r="B1745" s="21" t="str">
        <x:v>GD0166EI</x:v>
      </x:c>
      <x:c r="C1745" s="23"/>
      <x:c r="D1745" s="23"/>
      <x:c r="E1745" s="23"/>
      <x:c r="F1745" s="23" t="n">
        <x:v>14.4</x:v>
      </x:c>
      <x:c r="G1745" s="23"/>
      <x:c r="H1745" s="23"/>
      <x:c r="I1745" s="23"/>
      <x:c r="J1745" s="23"/>
      <x:c r="K1745" s="23"/>
      <x:c r="L1745" s="23"/>
      <x:c r="M1745" s="23"/>
      <x:c r="N1745" s="23"/>
      <x:c r="O1745" s="23" t="n">
        <x:f t="shared" si="27">IF(COUNTA(C1745:N1745)=0,"",SUM(C1745:N1745))</x:f>
        <x:v>14.4</x:v>
      </x:c>
    </x:row>
    <x:row r="1746">
      <x:c r="A1746" s="21" t="str"/>
      <x:c r="B1746" s="21" t="str">
        <x:v>GD0166II</x:v>
      </x:c>
      <x:c r="C1746" s="23"/>
      <x:c r="D1746" s="23"/>
      <x:c r="E1746" s="23"/>
      <x:c r="F1746" s="23"/>
      <x:c r="G1746" s="23"/>
      <x:c r="H1746" s="23"/>
      <x:c r="I1746" s="23"/>
      <x:c r="J1746" s="23"/>
      <x:c r="K1746" s="23"/>
      <x:c r="L1746" s="23"/>
      <x:c r="M1746" s="23"/>
      <x:c r="N1746" s="23"/>
      <x:c r="O1746" s="23" t="str">
        <x:f t="shared" si="27">IF(COUNTA(C1746:N1746)=0,"",SUM(C1746:N1746))</x:f>
      </x:c>
    </x:row>
    <x:row r="1747">
      <x:c r="A1747" s="21" t="str">
        <x:v>EDEMSAMD</x:v>
      </x:c>
      <x:c r="B1747" s="21" t="str">
        <x:v>GD0166MI</x:v>
      </x:c>
      <x:c r="C1747" s="23"/>
      <x:c r="D1747" s="23"/>
      <x:c r="E1747" s="23"/>
      <x:c r="F1747" s="23"/>
      <x:c r="G1747" s="23"/>
      <x:c r="H1747" s="23"/>
      <x:c r="I1747" s="23"/>
      <x:c r="J1747" s="23"/>
      <x:c r="K1747" s="23"/>
      <x:c r="L1747" s="23"/>
      <x:c r="M1747" s="23"/>
      <x:c r="N1747" s="23"/>
      <x:c r="O1747" s="23" t="str">
        <x:f t="shared" si="27">IF(COUNTA(C1747:N1747)=0,"",SUM(C1747:N1747))</x:f>
      </x:c>
    </x:row>
    <x:row r="1748">
      <x:c r="A1748" s="21" t="str">
        <x:v>EDERSARD</x:v>
      </x:c>
      <x:c r="B1748" s="21" t="str">
        <x:v>GD0166RI</x:v>
      </x:c>
      <x:c r="C1748" s="23"/>
      <x:c r="D1748" s="23"/>
      <x:c r="E1748" s="23"/>
      <x:c r="F1748" s="23"/>
      <x:c r="G1748" s="23" t="n">
        <x:v>118.032</x:v>
      </x:c>
      <x:c r="H1748" s="23" t="n">
        <x:v>128.88</x:v>
      </x:c>
      <x:c r="I1748" s="23" t="n">
        <x:v>108.576</x:v>
      </x:c>
      <x:c r="J1748" s="23"/>
      <x:c r="K1748" s="23"/>
      <x:c r="L1748" s="23"/>
      <x:c r="M1748" s="23"/>
      <x:c r="N1748" s="23"/>
      <x:c r="O1748" s="23" t="n">
        <x:f t="shared" si="27">IF(COUNTA(C1748:N1748)=0,"",SUM(C1748:N1748))</x:f>
        <x:v>355.48799999999994</x:v>
      </x:c>
    </x:row>
    <x:row r="1749">
      <x:c r="A1749" s="21" t="str">
        <x:v>EPESAFSD</x:v>
      </x:c>
      <x:c r="B1749" s="21" t="str">
        <x:v>GD0166SI</x:v>
      </x:c>
      <x:c r="C1749" s="23"/>
      <x:c r="D1749" s="23"/>
      <x:c r="E1749" s="23"/>
      <x:c r="F1749" s="23"/>
      <x:c r="G1749" s="23"/>
      <x:c r="H1749" s="23"/>
      <x:c r="I1749" s="23"/>
      <x:c r="J1749" s="23"/>
      <x:c r="K1749" s="23"/>
      <x:c r="L1749" s="23"/>
      <x:c r="M1749" s="23"/>
      <x:c r="N1749" s="23"/>
      <x:c r="O1749" s="23" t="str">
        <x:f t="shared" si="27">IF(COUNTA(C1749:N1749)=0,"",SUM(C1749:N1749))</x:f>
      </x:c>
    </x:row>
    <x:row r="1750">
      <x:c r="A1750" s="21" t="str">
        <x:v>EDEABA3D</x:v>
      </x:c>
      <x:c r="B1750" s="21" t="str">
        <x:v>GD01673I</x:v>
      </x:c>
      <x:c r="C1750" s="23" t="n">
        <x:v>20.5</x:v>
      </x:c>
      <x:c r="D1750" s="23"/>
      <x:c r="E1750" s="23"/>
      <x:c r="F1750" s="23"/>
      <x:c r="G1750" s="23"/>
      <x:c r="H1750" s="23"/>
      <x:c r="I1750" s="23"/>
      <x:c r="J1750" s="23"/>
      <x:c r="K1750" s="23"/>
      <x:c r="L1750" s="23"/>
      <x:c r="M1750" s="23"/>
      <x:c r="N1750" s="23"/>
      <x:c r="O1750" s="23" t="n">
        <x:f t="shared" si="27">IF(COUNTA(C1750:N1750)=0,"",SUM(C1750:N1750))</x:f>
        <x:v>20.5</x:v>
      </x:c>
    </x:row>
    <x:row r="1751">
      <x:c r="A1751" s="21" t="str">
        <x:v>EDESALDD</x:v>
      </x:c>
      <x:c r="B1751" s="21" t="str">
        <x:v>GD0167DI</x:v>
      </x:c>
      <x:c r="C1751" s="23"/>
      <x:c r="D1751" s="23"/>
      <x:c r="E1751" s="23"/>
      <x:c r="F1751" s="23"/>
      <x:c r="G1751" s="23" t="n">
        <x:v>122.4</x:v>
      </x:c>
      <x:c r="H1751" s="23" t="n">
        <x:v>100.2</x:v>
      </x:c>
      <x:c r="I1751" s="23" t="n">
        <x:v>42.6</x:v>
      </x:c>
      <x:c r="J1751" s="23" t="n">
        <x:v>1.8</x:v>
      </x:c>
      <x:c r="K1751" s="23" t="n">
        <x:v>3.6</x:v>
      </x:c>
      <x:c r="L1751" s="23" t="n">
        <x:v>79.2</x:v>
      </x:c>
      <x:c r="M1751" s="23" t="n">
        <x:v>1.8</x:v>
      </x:c>
      <x:c r="N1751" s="23" t="n">
        <x:v>13.8</x:v>
      </x:c>
      <x:c r="O1751" s="23" t="n">
        <x:f t="shared" si="27">IF(COUNTA(C1751:N1751)=0,"",SUM(C1751:N1751))</x:f>
        <x:v>365.4000000000001</x:v>
      </x:c>
    </x:row>
    <x:row r="1752">
      <x:c r="A1752" s="21" t="str">
        <x:v>ENERSAED</x:v>
      </x:c>
      <x:c r="B1752" s="21" t="str">
        <x:v>GD0167EI</x:v>
      </x:c>
      <x:c r="C1752" s="23" t="n">
        <x:v>63.72</x:v>
      </x:c>
      <x:c r="D1752" s="23" t="n">
        <x:v>62.04</x:v>
      </x:c>
      <x:c r="E1752" s="23" t="n">
        <x:v>60.6</x:v>
      </x:c>
      <x:c r="F1752" s="23" t="n">
        <x:v>55.08</x:v>
      </x:c>
      <x:c r="G1752" s="23" t="n">
        <x:v>66.84</x:v>
      </x:c>
      <x:c r="H1752" s="23" t="n">
        <x:v>51.72</x:v>
      </x:c>
      <x:c r="I1752" s="23" t="n">
        <x:v>69.12</x:v>
      </x:c>
      <x:c r="J1752" s="23" t="n">
        <x:v>81.84</x:v>
      </x:c>
      <x:c r="K1752" s="23" t="n">
        <x:v>61.92</x:v>
      </x:c>
      <x:c r="L1752" s="23" t="n">
        <x:v>79.68</x:v>
      </x:c>
      <x:c r="M1752" s="23" t="n">
        <x:v>84.48</x:v>
      </x:c>
      <x:c r="N1752" s="23" t="n">
        <x:v>82.08</x:v>
      </x:c>
      <x:c r="O1752" s="23" t="n">
        <x:f t="shared" si="27">IF(COUNTA(C1752:N1752)=0,"",SUM(C1752:N1752))</x:f>
        <x:v>819.12</x:v>
      </x:c>
    </x:row>
    <x:row r="1753">
      <x:c r="A1753" s="21" t="str">
        <x:v>EDELAPID</x:v>
      </x:c>
      <x:c r="B1753" s="21" t="str">
        <x:v>GD0167II</x:v>
      </x:c>
      <x:c r="C1753" s="23"/>
      <x:c r="D1753" s="23"/>
      <x:c r="E1753" s="23"/>
      <x:c r="F1753" s="23"/>
      <x:c r="G1753" s="23"/>
      <x:c r="H1753" s="23"/>
      <x:c r="I1753" s="23"/>
      <x:c r="J1753" s="23"/>
      <x:c r="K1753" s="23"/>
      <x:c r="L1753" s="23"/>
      <x:c r="M1753" s="23"/>
      <x:c r="N1753" s="23"/>
      <x:c r="O1753" s="23" t="str">
        <x:f t="shared" si="27">IF(COUNTA(C1753:N1753)=0,"",SUM(C1753:N1753))</x:f>
      </x:c>
    </x:row>
    <x:row r="1754">
      <x:c r="A1754" s="21" t="str">
        <x:v>ESANJUJD</x:v>
      </x:c>
      <x:c r="B1754" s="21" t="str">
        <x:v>GD0167JI</x:v>
      </x:c>
      <x:c r="C1754" s="23" t="n">
        <x:v>142.38</x:v>
      </x:c>
      <x:c r="D1754" s="23" t="n">
        <x:v>142.128</x:v>
      </x:c>
      <x:c r="E1754" s="23" t="n">
        <x:v>173.166</x:v>
      </x:c>
      <x:c r="F1754" s="23" t="n">
        <x:v>160.58</x:v>
      </x:c>
      <x:c r="G1754" s="23" t="n">
        <x:v>187.516</x:v>
      </x:c>
      <x:c r="H1754" s="23" t="n">
        <x:v>213.85</x:v>
      </x:c>
      <x:c r="I1754" s="23" t="n">
        <x:v>155.862</x:v>
      </x:c>
      <x:c r="J1754" s="23" t="n">
        <x:v>166.768</x:v>
      </x:c>
      <x:c r="K1754" s="23" t="n">
        <x:v>176.946</x:v>
      </x:c>
      <x:c r="L1754" s="23" t="n">
        <x:v>167.146</x:v>
      </x:c>
      <x:c r="M1754" s="23" t="n">
        <x:v>145.684</x:v>
      </x:c>
      <x:c r="N1754" s="23" t="n">
        <x:v>174.174</x:v>
      </x:c>
      <x:c r="O1754" s="23" t="n">
        <x:f t="shared" si="27">IF(COUNTA(C1754:N1754)=0,"",SUM(C1754:N1754))</x:f>
        <x:v>2006.1999999999998</x:v>
      </x:c>
    </x:row>
    <x:row r="1755">
      <x:c r="A1755" s="21" t="str">
        <x:v>EDERSARD</x:v>
      </x:c>
      <x:c r="B1755" s="21" t="str">
        <x:v>GD0167RI</x:v>
      </x:c>
      <x:c r="C1755" s="23"/>
      <x:c r="D1755" s="23"/>
      <x:c r="E1755" s="23"/>
      <x:c r="F1755" s="23"/>
      <x:c r="G1755" s="23"/>
      <x:c r="H1755" s="23"/>
      <x:c r="I1755" s="23" t="n">
        <x:v>116.24</x:v>
      </x:c>
      <x:c r="J1755" s="23" t="n">
        <x:v>146.4</x:v>
      </x:c>
      <x:c r="K1755" s="23"/>
      <x:c r="L1755" s="23"/>
      <x:c r="M1755" s="23"/>
      <x:c r="N1755" s="23"/>
      <x:c r="O1755" s="23" t="n">
        <x:f t="shared" si="27">IF(COUNTA(C1755:N1755)=0,"",SUM(C1755:N1755))</x:f>
        <x:v>262.64</x:v>
      </x:c>
    </x:row>
    <x:row r="1756">
      <x:c r="A1756" s="21" t="str">
        <x:v>EDEABA3D</x:v>
      </x:c>
      <x:c r="B1756" s="21" t="str">
        <x:v>GD01683I</x:v>
      </x:c>
      <x:c r="C1756" s="23" t="n">
        <x:v>104.933</x:v>
      </x:c>
      <x:c r="D1756" s="23"/>
      <x:c r="E1756" s="23"/>
      <x:c r="F1756" s="23"/>
      <x:c r="G1756" s="23"/>
      <x:c r="H1756" s="23"/>
      <x:c r="I1756" s="23"/>
      <x:c r="J1756" s="23"/>
      <x:c r="K1756" s="23"/>
      <x:c r="L1756" s="23"/>
      <x:c r="M1756" s="23"/>
      <x:c r="N1756" s="23"/>
      <x:c r="O1756" s="23" t="n">
        <x:f t="shared" si="27">IF(COUNTA(C1756:N1756)=0,"",SUM(C1756:N1756))</x:f>
        <x:v>104.933</x:v>
      </x:c>
    </x:row>
    <x:row r="1757">
      <x:c r="A1757" s="21" t="str">
        <x:v>EDESURCD</x:v>
      </x:c>
      <x:c r="B1757" s="21" t="str">
        <x:v>GD0168CI</x:v>
      </x:c>
      <x:c r="C1757" s="23" t="n">
        <x:v>188.64</x:v>
      </x:c>
      <x:c r="D1757" s="23" t="n">
        <x:v>170.16</x:v>
      </x:c>
      <x:c r="E1757" s="23" t="n">
        <x:v>146.28</x:v>
      </x:c>
      <x:c r="F1757" s="23" t="n">
        <x:v>153.72</x:v>
      </x:c>
      <x:c r="G1757" s="23" t="n">
        <x:v>187.56</x:v>
      </x:c>
      <x:c r="H1757" s="23" t="n">
        <x:v>221.16</x:v>
      </x:c>
      <x:c r="I1757" s="23" t="n">
        <x:v>226.56</x:v>
      </x:c>
      <x:c r="J1757" s="23" t="n">
        <x:v>211.68</x:v>
      </x:c>
      <x:c r="K1757" s="23" t="n">
        <x:v>173.04</x:v>
      </x:c>
      <x:c r="L1757" s="23" t="n">
        <x:v>149.16</x:v>
      </x:c>
      <x:c r="M1757" s="23" t="n">
        <x:v>167.76</x:v>
      </x:c>
      <x:c r="N1757" s="23" t="n">
        <x:v>178.08</x:v>
      </x:c>
      <x:c r="O1757" s="23" t="n">
        <x:f t="shared" si="27">IF(COUNTA(C1757:N1757)=0,"",SUM(C1757:N1757))</x:f>
        <x:v>2173.8</x:v>
      </x:c>
    </x:row>
    <x:row r="1758">
      <x:c r="A1758" s="21" t="str">
        <x:v>EDESALDD</x:v>
      </x:c>
      <x:c r="B1758" s="21" t="str">
        <x:v>GD0168DI</x:v>
      </x:c>
      <x:c r="C1758" s="23" t="n">
        <x:v>253.2</x:v>
      </x:c>
      <x:c r="D1758" s="23" t="n">
        <x:v>216</x:v>
      </x:c>
      <x:c r="E1758" s="23" t="n">
        <x:v>216</x:v>
      </x:c>
      <x:c r="F1758" s="23" t="n">
        <x:v>208.8</x:v>
      </x:c>
      <x:c r="G1758" s="23" t="n">
        <x:v>200.4</x:v>
      </x:c>
      <x:c r="H1758" s="23" t="n">
        <x:v>153.6</x:v>
      </x:c>
      <x:c r="I1758" s="23" t="n">
        <x:v>152.4</x:v>
      </x:c>
      <x:c r="J1758" s="23" t="n">
        <x:v>174</x:v>
      </x:c>
      <x:c r="K1758" s="23" t="n">
        <x:v>168</x:v>
      </x:c>
      <x:c r="L1758" s="23" t="n">
        <x:v>132</x:v>
      </x:c>
      <x:c r="M1758" s="23" t="n">
        <x:v>150</x:v>
      </x:c>
      <x:c r="N1758" s="23" t="n">
        <x:v>147.6</x:v>
      </x:c>
      <x:c r="O1758" s="23" t="n">
        <x:f t="shared" si="27">IF(COUNTA(C1758:N1758)=0,"",SUM(C1758:N1758))</x:f>
        <x:v>2172</x:v>
      </x:c>
    </x:row>
    <x:row r="1759">
      <x:c r="A1759" s="21" t="str">
        <x:v>ENERSAED</x:v>
      </x:c>
      <x:c r="B1759" s="21" t="str">
        <x:v>GD0168EI</x:v>
      </x:c>
      <x:c r="C1759" s="23" t="n">
        <x:v>27.9</x:v>
      </x:c>
      <x:c r="D1759" s="23" t="n">
        <x:v>36</x:v>
      </x:c>
      <x:c r="E1759" s="23" t="n">
        <x:v>89.3</x:v>
      </x:c>
      <x:c r="F1759" s="23" t="n">
        <x:v>74.9</x:v>
      </x:c>
      <x:c r="G1759" s="23" t="n">
        <x:v>30.9</x:v>
      </x:c>
      <x:c r="H1759" s="23" t="n">
        <x:v>24.5</x:v>
      </x:c>
      <x:c r="I1759" s="23" t="n">
        <x:v>12</x:v>
      </x:c>
      <x:c r="J1759" s="23" t="n">
        <x:v>6.1</x:v>
      </x:c>
      <x:c r="K1759" s="23" t="n">
        <x:v>4.7</x:v>
      </x:c>
      <x:c r="L1759" s="23" t="n">
        <x:v>4.7</x:v>
      </x:c>
      <x:c r="M1759" s="23" t="n">
        <x:v>11.2</x:v>
      </x:c>
      <x:c r="N1759" s="23" t="n">
        <x:v>13</x:v>
      </x:c>
      <x:c r="O1759" s="23" t="n">
        <x:f t="shared" si="27">IF(COUNTA(C1759:N1759)=0,"",SUM(C1759:N1759))</x:f>
        <x:v>335.2</x:v>
      </x:c>
    </x:row>
    <x:row r="1760">
      <x:c r="A1760" s="21" t="str">
        <x:v>EDELAPID</x:v>
      </x:c>
      <x:c r="B1760" s="21" t="str">
        <x:v>GD0168II</x:v>
      </x:c>
      <x:c r="C1760" s="23"/>
      <x:c r="D1760" s="23"/>
      <x:c r="E1760" s="23"/>
      <x:c r="F1760" s="23"/>
      <x:c r="G1760" s="23"/>
      <x:c r="H1760" s="23"/>
      <x:c r="I1760" s="23"/>
      <x:c r="J1760" s="23"/>
      <x:c r="K1760" s="23"/>
      <x:c r="L1760" s="23"/>
      <x:c r="M1760" s="23"/>
      <x:c r="N1760" s="23"/>
      <x:c r="O1760" s="23" t="str">
        <x:f t="shared" si="27">IF(COUNTA(C1760:N1760)=0,"",SUM(C1760:N1760))</x:f>
      </x:c>
    </x:row>
    <x:row r="1761">
      <x:c r="A1761" s="21" t="str">
        <x:v>EDERSARD</x:v>
      </x:c>
      <x:c r="B1761" s="21" t="str">
        <x:v>GD0168RI</x:v>
      </x:c>
      <x:c r="C1761" s="23" t="n">
        <x:v>119.56</x:v>
      </x:c>
      <x:c r="D1761" s="23" t="n">
        <x:v>127.18</x:v>
      </x:c>
      <x:c r="E1761" s="23" t="n">
        <x:v>135.361</x:v>
      </x:c>
      <x:c r="F1761" s="23" t="n">
        <x:v>129.738</x:v>
      </x:c>
      <x:c r="G1761" s="23" t="n">
        <x:v>141.734</x:v>
      </x:c>
      <x:c r="H1761" s="23"/>
      <x:c r="I1761" s="23" t="n">
        <x:v>116.641</x:v>
      </x:c>
      <x:c r="J1761" s="23"/>
      <x:c r="K1761" s="23" t="n">
        <x:v>128.137</x:v>
      </x:c>
      <x:c r="L1761" s="23" t="n">
        <x:v>123.444</x:v>
      </x:c>
      <x:c r="M1761" s="23" t="n">
        <x:v>114.013</x:v>
      </x:c>
      <x:c r="N1761" s="23" t="n">
        <x:v>120.141</x:v>
      </x:c>
      <x:c r="O1761" s="23" t="n">
        <x:f t="shared" si="27">IF(COUNTA(C1761:N1761)=0,"",SUM(C1761:N1761))</x:f>
        <x:v>1255.9489999999998</x:v>
      </x:c>
    </x:row>
    <x:row r="1762">
      <x:c r="A1762" s="21" t="str">
        <x:v>EPESAFSD</x:v>
      </x:c>
      <x:c r="B1762" s="21" t="str">
        <x:v>GD0168SI</x:v>
      </x:c>
      <x:c r="C1762" s="23" t="n">
        <x:v>143.792</x:v>
      </x:c>
      <x:c r="D1762" s="23" t="n">
        <x:v>153.13</x:v>
      </x:c>
      <x:c r="E1762" s="23" t="n">
        <x:v>150.847</x:v>
      </x:c>
      <x:c r="F1762" s="23" t="n">
        <x:v>161.82</x:v>
      </x:c>
      <x:c r="G1762" s="23" t="n">
        <x:v>167.328</x:v>
      </x:c>
      <x:c r="H1762" s="23" t="n">
        <x:v>176.738</x:v>
      </x:c>
      <x:c r="I1762" s="23" t="n">
        <x:v>135.273</x:v>
      </x:c>
      <x:c r="J1762" s="23" t="n">
        <x:v>156.607</x:v>
      </x:c>
      <x:c r="K1762" s="23" t="n">
        <x:v>143.864</x:v>
      </x:c>
      <x:c r="L1762" s="23" t="n">
        <x:v>147.642</x:v>
      </x:c>
      <x:c r="M1762" s="23" t="n">
        <x:v>135.476</x:v>
      </x:c>
      <x:c r="N1762" s="23" t="n">
        <x:v>146.859</x:v>
      </x:c>
      <x:c r="O1762" s="23" t="n">
        <x:f t="shared" si="27">IF(COUNTA(C1762:N1762)=0,"",SUM(C1762:N1762))</x:f>
        <x:v>1819.3759999999997</x:v>
      </x:c>
    </x:row>
    <x:row r="1763">
      <x:c r="A1763" s="21" t="str">
        <x:v>EDEABA3D</x:v>
      </x:c>
      <x:c r="B1763" s="21" t="str">
        <x:v>GD01693I</x:v>
      </x:c>
      <x:c r="C1763" s="23"/>
      <x:c r="D1763" s="23"/>
      <x:c r="E1763" s="23"/>
      <x:c r="F1763" s="23"/>
      <x:c r="G1763" s="23"/>
      <x:c r="H1763" s="23"/>
      <x:c r="I1763" s="23"/>
      <x:c r="J1763" s="23"/>
      <x:c r="K1763" s="23"/>
      <x:c r="L1763" s="23"/>
      <x:c r="M1763" s="23"/>
      <x:c r="N1763" s="23"/>
      <x:c r="O1763" s="23" t="str">
        <x:f t="shared" si="27">IF(COUNTA(C1763:N1763)=0,"",SUM(C1763:N1763))</x:f>
      </x:c>
    </x:row>
    <x:row r="1764">
      <x:c r="A1764" s="21" t="str">
        <x:v>EDESURCD</x:v>
      </x:c>
      <x:c r="B1764" s="21" t="str">
        <x:v>GD0169CI</x:v>
      </x:c>
      <x:c r="C1764" s="23"/>
      <x:c r="D1764" s="23"/>
      <x:c r="E1764" s="23"/>
      <x:c r="F1764" s="23"/>
      <x:c r="G1764" s="23"/>
      <x:c r="H1764" s="23"/>
      <x:c r="I1764" s="23"/>
      <x:c r="J1764" s="23"/>
      <x:c r="K1764" s="23"/>
      <x:c r="L1764" s="23"/>
      <x:c r="M1764" s="23"/>
      <x:c r="N1764" s="23"/>
      <x:c r="O1764" s="23" t="str">
        <x:f t="shared" si="27">IF(COUNTA(C1764:N1764)=0,"",SUM(C1764:N1764))</x:f>
      </x:c>
    </x:row>
    <x:row r="1765">
      <x:c r="A1765" s="21" t="str">
        <x:v>EDESALDD</x:v>
      </x:c>
      <x:c r="B1765" s="21" t="str">
        <x:v>GD0169DI</x:v>
      </x:c>
      <x:c r="C1765" s="23"/>
      <x:c r="D1765" s="23"/>
      <x:c r="E1765" s="23" t="n">
        <x:v>106.8</x:v>
      </x:c>
      <x:c r="F1765" s="23"/>
      <x:c r="G1765" s="23" t="n">
        <x:v>63.6</x:v>
      </x:c>
      <x:c r="H1765" s="23" t="n">
        <x:v>70.8</x:v>
      </x:c>
      <x:c r="I1765" s="23" t="n">
        <x:v>30</x:v>
      </x:c>
      <x:c r="J1765" s="23" t="n">
        <x:v>30</x:v>
      </x:c>
      <x:c r="K1765" s="23" t="n">
        <x:v>40.8</x:v>
      </x:c>
      <x:c r="L1765" s="23" t="n">
        <x:v>25.2</x:v>
      </x:c>
      <x:c r="M1765" s="23"/>
      <x:c r="N1765" s="23"/>
      <x:c r="O1765" s="23" t="n">
        <x:f t="shared" si="27">IF(COUNTA(C1765:N1765)=0,"",SUM(C1765:N1765))</x:f>
        <x:v>367.2</x:v>
      </x:c>
    </x:row>
    <x:row r="1766">
      <x:c r="A1766" s="21" t="str">
        <x:v>ENERSAED</x:v>
      </x:c>
      <x:c r="B1766" s="21" t="str">
        <x:v>GD0169EI</x:v>
      </x:c>
      <x:c r="C1766" s="23"/>
      <x:c r="D1766" s="23"/>
      <x:c r="E1766" s="23"/>
      <x:c r="F1766" s="23"/>
      <x:c r="G1766" s="23"/>
      <x:c r="H1766" s="23"/>
      <x:c r="I1766" s="23"/>
      <x:c r="J1766" s="23"/>
      <x:c r="K1766" s="23"/>
      <x:c r="L1766" s="23"/>
      <x:c r="M1766" s="23"/>
      <x:c r="N1766" s="23"/>
      <x:c r="O1766" s="23" t="str">
        <x:f t="shared" si="27">IF(COUNTA(C1766:N1766)=0,"",SUM(C1766:N1766))</x:f>
      </x:c>
    </x:row>
    <x:row r="1767">
      <x:c r="A1767" s="21" t="str">
        <x:v>EDELAPID</x:v>
      </x:c>
      <x:c r="B1767" s="21" t="str">
        <x:v>GD0169II</x:v>
      </x:c>
      <x:c r="C1767" s="23"/>
      <x:c r="D1767" s="23"/>
      <x:c r="E1767" s="23"/>
      <x:c r="F1767" s="23"/>
      <x:c r="G1767" s="23" t="n">
        <x:v>135.696</x:v>
      </x:c>
      <x:c r="H1767" s="23"/>
      <x:c r="I1767" s="23" t="n">
        <x:v>116.634</x:v>
      </x:c>
      <x:c r="J1767" s="23"/>
      <x:c r="K1767" s="23"/>
      <x:c r="L1767" s="23" t="n">
        <x:v>107.894</x:v>
      </x:c>
      <x:c r="M1767" s="23"/>
      <x:c r="N1767" s="23" t="n">
        <x:v>107.007</x:v>
      </x:c>
      <x:c r="O1767" s="23" t="n">
        <x:f t="shared" si="27">IF(COUNTA(C1767:N1767)=0,"",SUM(C1767:N1767))</x:f>
        <x:v>467.231</x:v>
      </x:c>
    </x:row>
    <x:row r="1768">
      <x:c r="A1768" s="21" t="str">
        <x:v>ESANJUJD</x:v>
      </x:c>
      <x:c r="B1768" s="21" t="str">
        <x:v>GD0169JI</x:v>
      </x:c>
      <x:c r="C1768" s="23"/>
      <x:c r="D1768" s="23"/>
      <x:c r="E1768" s="23"/>
      <x:c r="F1768" s="23"/>
      <x:c r="G1768" s="23"/>
      <x:c r="H1768" s="23"/>
      <x:c r="I1768" s="23"/>
      <x:c r="J1768" s="23"/>
      <x:c r="K1768" s="23"/>
      <x:c r="L1768" s="23"/>
      <x:c r="M1768" s="23"/>
      <x:c r="N1768" s="23"/>
      <x:c r="O1768" s="23" t="str">
        <x:f t="shared" si="27">IF(COUNTA(C1768:N1768)=0,"",SUM(C1768:N1768))</x:f>
      </x:c>
    </x:row>
    <x:row r="1769">
      <x:c r="A1769" s="21" t="str">
        <x:v>EDERSARD</x:v>
      </x:c>
      <x:c r="B1769" s="21" t="str">
        <x:v>GD0169RI</x:v>
      </x:c>
      <x:c r="C1769" s="23"/>
      <x:c r="D1769" s="23"/>
      <x:c r="E1769" s="23"/>
      <x:c r="F1769" s="23"/>
      <x:c r="G1769" s="23"/>
      <x:c r="H1769" s="23"/>
      <x:c r="I1769" s="23"/>
      <x:c r="J1769" s="23"/>
      <x:c r="K1769" s="23"/>
      <x:c r="L1769" s="23"/>
      <x:c r="M1769" s="23"/>
      <x:c r="N1769" s="23"/>
      <x:c r="O1769" s="23" t="str">
        <x:f t="shared" si="27">IF(COUNTA(C1769:N1769)=0,"",SUM(C1769:N1769))</x:f>
      </x:c>
    </x:row>
    <x:row r="1770">
      <x:c r="A1770" s="21" t="str">
        <x:v>EDEABA3D</x:v>
      </x:c>
      <x:c r="B1770" s="21" t="str">
        <x:v>GD01703I</x:v>
      </x:c>
      <x:c r="C1770" s="23" t="n">
        <x:v>29.251</x:v>
      </x:c>
      <x:c r="D1770" s="23"/>
      <x:c r="E1770" s="23"/>
      <x:c r="F1770" s="23"/>
      <x:c r="G1770" s="23"/>
      <x:c r="H1770" s="23"/>
      <x:c r="I1770" s="23"/>
      <x:c r="J1770" s="23"/>
      <x:c r="K1770" s="23"/>
      <x:c r="L1770" s="23"/>
      <x:c r="M1770" s="23"/>
      <x:c r="N1770" s="23"/>
      <x:c r="O1770" s="23" t="n">
        <x:f t="shared" si="27">IF(COUNTA(C1770:N1770)=0,"",SUM(C1770:N1770))</x:f>
        <x:v>29.251</x:v>
      </x:c>
    </x:row>
    <x:row r="1771">
      <x:c r="A1771" s="21" t="str">
        <x:v>ENERSAED</x:v>
      </x:c>
      <x:c r="B1771" s="21" t="str">
        <x:v>GD0170EI</x:v>
      </x:c>
      <x:c r="C1771" s="23"/>
      <x:c r="D1771" s="23"/>
      <x:c r="E1771" s="23"/>
      <x:c r="F1771" s="23"/>
      <x:c r="G1771" s="23"/>
      <x:c r="H1771" s="23"/>
      <x:c r="I1771" s="23"/>
      <x:c r="J1771" s="23"/>
      <x:c r="K1771" s="23"/>
      <x:c r="L1771" s="23"/>
      <x:c r="M1771" s="23"/>
      <x:c r="N1771" s="23"/>
      <x:c r="O1771" s="23" t="str">
        <x:f t="shared" si="27">IF(COUNTA(C1771:N1771)=0,"",SUM(C1771:N1771))</x:f>
      </x:c>
    </x:row>
    <x:row r="1772">
      <x:c r="A1772" s="21" t="str">
        <x:v>EDELAPID</x:v>
      </x:c>
      <x:c r="B1772" s="21" t="str">
        <x:v>GD0170II</x:v>
      </x:c>
      <x:c r="C1772" s="23" t="n">
        <x:v>78.005</x:v>
      </x:c>
      <x:c r="D1772" s="23"/>
      <x:c r="E1772" s="23"/>
      <x:c r="F1772" s="23"/>
      <x:c r="G1772" s="23"/>
      <x:c r="H1772" s="23"/>
      <x:c r="I1772" s="23"/>
      <x:c r="J1772" s="23"/>
      <x:c r="K1772" s="23"/>
      <x:c r="L1772" s="23"/>
      <x:c r="M1772" s="23"/>
      <x:c r="N1772" s="23"/>
      <x:c r="O1772" s="23" t="n">
        <x:f t="shared" si="27">IF(COUNTA(C1772:N1772)=0,"",SUM(C1772:N1772))</x:f>
        <x:v>78.005</x:v>
      </x:c>
    </x:row>
    <x:row r="1773">
      <x:c r="A1773" s="21" t="str">
        <x:v>EDERSARD</x:v>
      </x:c>
      <x:c r="B1773" s="21" t="str">
        <x:v>GD0170RI</x:v>
      </x:c>
      <x:c r="C1773" s="23"/>
      <x:c r="D1773" s="23"/>
      <x:c r="E1773" s="23" t="n">
        <x:v>170.895</x:v>
      </x:c>
      <x:c r="F1773" s="23" t="n">
        <x:v>173.01</x:v>
      </x:c>
      <x:c r="G1773" s="23" t="n">
        <x:v>195.96</x:v>
      </x:c>
      <x:c r="H1773" s="23" t="n">
        <x:v>182.82</x:v>
      </x:c>
      <x:c r="I1773" s="23" t="n">
        <x:v>165.84</x:v>
      </x:c>
      <x:c r="J1773" s="23" t="n">
        <x:v>165.81</x:v>
      </x:c>
      <x:c r="K1773" s="23"/>
      <x:c r="L1773" s="23"/>
      <x:c r="M1773" s="23"/>
      <x:c r="N1773" s="23"/>
      <x:c r="O1773" s="23" t="n">
        <x:f t="shared" si="27">IF(COUNTA(C1773:N1773)=0,"",SUM(C1773:N1773))</x:f>
        <x:v>1054.335</x:v>
      </x:c>
    </x:row>
    <x:row r="1774">
      <x:c r="A1774" s="21" t="str">
        <x:v>EDEABA3D</x:v>
      </x:c>
      <x:c r="B1774" s="21" t="str">
        <x:v>GD01713I</x:v>
      </x:c>
      <x:c r="C1774" s="23"/>
      <x:c r="D1774" s="23"/>
      <x:c r="E1774" s="23"/>
      <x:c r="F1774" s="23"/>
      <x:c r="G1774" s="23"/>
      <x:c r="H1774" s="23"/>
      <x:c r="I1774" s="23"/>
      <x:c r="J1774" s="23"/>
      <x:c r="K1774" s="23"/>
      <x:c r="L1774" s="23"/>
      <x:c r="M1774" s="23"/>
      <x:c r="N1774" s="23"/>
      <x:c r="O1774" s="23" t="str">
        <x:f t="shared" si="27">IF(COUNTA(C1774:N1774)=0,"",SUM(C1774:N1774))</x:f>
      </x:c>
    </x:row>
    <x:row r="1775">
      <x:c r="A1775" s="21" t="str">
        <x:v>EDELAPID</x:v>
      </x:c>
      <x:c r="B1775" s="21" t="str">
        <x:v>GD0171II</x:v>
      </x:c>
      <x:c r="C1775" s="23" t="n">
        <x:v>63.816</x:v>
      </x:c>
      <x:c r="D1775" s="23" t="n">
        <x:v>53.04</x:v>
      </x:c>
      <x:c r="E1775" s="23" t="n">
        <x:v>45.216</x:v>
      </x:c>
      <x:c r="F1775" s="23" t="n">
        <x:v>42.888</x:v>
      </x:c>
      <x:c r="G1775" s="23" t="n">
        <x:v>44.328</x:v>
      </x:c>
      <x:c r="H1775" s="23" t="n">
        <x:v>48.67</x:v>
      </x:c>
      <x:c r="I1775" s="23" t="n">
        <x:v>44.386</x:v>
      </x:c>
      <x:c r="J1775" s="23" t="n">
        <x:v>50.138</x:v>
      </x:c>
      <x:c r="K1775" s="23" t="n">
        <x:v>44.5</x:v>
      </x:c>
      <x:c r="L1775" s="23" t="n">
        <x:v>56.127</x:v>
      </x:c>
      <x:c r="M1775" s="23" t="n">
        <x:v>53.868</x:v>
      </x:c>
      <x:c r="N1775" s="23" t="n">
        <x:v>61.697</x:v>
      </x:c>
      <x:c r="O1775" s="23" t="n">
        <x:f t="shared" si="27">IF(COUNTA(C1775:N1775)=0,"",SUM(C1775:N1775))</x:f>
        <x:v>608.6740000000001</x:v>
      </x:c>
    </x:row>
    <x:row r="1776">
      <x:c r="A1776" s="21" t="str">
        <x:v>EDEMSAMD</x:v>
      </x:c>
      <x:c r="B1776" s="21" t="str">
        <x:v>GD0171MI</x:v>
      </x:c>
      <x:c r="C1776" s="23"/>
      <x:c r="D1776" s="23"/>
      <x:c r="E1776" s="23"/>
      <x:c r="F1776" s="23"/>
      <x:c r="G1776" s="23"/>
      <x:c r="H1776" s="23"/>
      <x:c r="I1776" s="23"/>
      <x:c r="J1776" s="23"/>
      <x:c r="K1776" s="23"/>
      <x:c r="L1776" s="23"/>
      <x:c r="M1776" s="23"/>
      <x:c r="N1776" s="23"/>
      <x:c r="O1776" s="23" t="str">
        <x:f t="shared" si="27">IF(COUNTA(C1776:N1776)=0,"",SUM(C1776:N1776))</x:f>
      </x:c>
    </x:row>
    <x:row r="1777">
      <x:c r="A1777" s="21" t="str">
        <x:v>EPESAFSD</x:v>
      </x:c>
      <x:c r="B1777" s="21" t="str">
        <x:v>GD0171SI</x:v>
      </x:c>
      <x:c r="C1777" s="23" t="n">
        <x:v>509.411</x:v>
      </x:c>
      <x:c r="D1777" s="23" t="n">
        <x:v>364.035</x:v>
      </x:c>
      <x:c r="E1777" s="23" t="n">
        <x:v>414.96</x:v>
      </x:c>
      <x:c r="F1777" s="23" t="n">
        <x:v>395.685</x:v>
      </x:c>
      <x:c r="G1777" s="23" t="n">
        <x:v>246.78</x:v>
      </x:c>
      <x:c r="H1777" s="23" t="n">
        <x:v>244.11</x:v>
      </x:c>
      <x:c r="I1777" s="23" t="n">
        <x:v>343.305</x:v>
      </x:c>
      <x:c r="J1777" s="23" t="n">
        <x:v>472.965</x:v>
      </x:c>
      <x:c r="K1777" s="23" t="n">
        <x:v>487.005</x:v>
      </x:c>
      <x:c r="L1777" s="23" t="n">
        <x:v>447.55</x:v>
      </x:c>
      <x:c r="M1777" s="23" t="n">
        <x:v>565.305</x:v>
      </x:c>
      <x:c r="N1777" s="23" t="n">
        <x:v>619.83</x:v>
      </x:c>
      <x:c r="O1777" s="23" t="n">
        <x:f t="shared" si="27">IF(COUNTA(C1777:N1777)=0,"",SUM(C1777:N1777))</x:f>
        <x:v>5110.941</x:v>
      </x:c>
    </x:row>
    <x:row r="1778">
      <x:c r="A1778" s="21" t="str">
        <x:v>EDEABA3D</x:v>
      </x:c>
      <x:c r="B1778" s="21" t="str">
        <x:v>GD01723I</x:v>
      </x:c>
      <x:c r="C1778" s="23"/>
      <x:c r="D1778" s="23"/>
      <x:c r="E1778" s="23"/>
      <x:c r="F1778" s="23"/>
      <x:c r="G1778" s="23"/>
      <x:c r="H1778" s="23"/>
      <x:c r="I1778" s="23"/>
      <x:c r="J1778" s="23"/>
      <x:c r="K1778" s="23"/>
      <x:c r="L1778" s="23"/>
      <x:c r="M1778" s="23"/>
      <x:c r="N1778" s="23"/>
      <x:c r="O1778" s="23" t="str">
        <x:f t="shared" si="27">IF(COUNTA(C1778:N1778)=0,"",SUM(C1778:N1778))</x:f>
      </x:c>
    </x:row>
    <x:row r="1779">
      <x:c r="A1779" s="21" t="str">
        <x:v>EDESURCD</x:v>
      </x:c>
      <x:c r="B1779" s="21" t="str">
        <x:v>GD0172CI</x:v>
      </x:c>
      <x:c r="C1779" s="23"/>
      <x:c r="D1779" s="23"/>
      <x:c r="E1779" s="23"/>
      <x:c r="F1779" s="23"/>
      <x:c r="G1779" s="23"/>
      <x:c r="H1779" s="23"/>
      <x:c r="I1779" s="23"/>
      <x:c r="J1779" s="23"/>
      <x:c r="K1779" s="23"/>
      <x:c r="L1779" s="23"/>
      <x:c r="M1779" s="23"/>
      <x:c r="N1779" s="23"/>
      <x:c r="O1779" s="23" t="str">
        <x:f t="shared" si="27">IF(COUNTA(C1779:N1779)=0,"",SUM(C1779:N1779))</x:f>
      </x:c>
    </x:row>
    <x:row r="1780">
      <x:c r="A1780" s="21" t="str">
        <x:v>EDELAPID</x:v>
      </x:c>
      <x:c r="B1780" s="21" t="str">
        <x:v>GD0172II</x:v>
      </x:c>
      <x:c r="C1780" s="23"/>
      <x:c r="D1780" s="23"/>
      <x:c r="E1780" s="23"/>
      <x:c r="F1780" s="23"/>
      <x:c r="G1780" s="23" t="n">
        <x:v>67.74</x:v>
      </x:c>
      <x:c r="H1780" s="23"/>
      <x:c r="I1780" s="23"/>
      <x:c r="J1780" s="23"/>
      <x:c r="K1780" s="23"/>
      <x:c r="L1780" s="23"/>
      <x:c r="M1780" s="23"/>
      <x:c r="N1780" s="23"/>
      <x:c r="O1780" s="23" t="n">
        <x:f t="shared" si="27">IF(COUNTA(C1780:N1780)=0,"",SUM(C1780:N1780))</x:f>
        <x:v>67.74</x:v>
      </x:c>
    </x:row>
    <x:row r="1781">
      <x:c r="A1781" s="21" t="str">
        <x:v>ESANJUJD</x:v>
      </x:c>
      <x:c r="B1781" s="21" t="str">
        <x:v>GD0172JI</x:v>
      </x:c>
      <x:c r="C1781" s="23" t="n">
        <x:v>1192.147</x:v>
      </x:c>
      <x:c r="D1781" s="23" t="n">
        <x:v>1001.765</x:v>
      </x:c>
      <x:c r="E1781" s="23" t="n">
        <x:v>860.955</x:v>
      </x:c>
      <x:c r="F1781" s="23" t="n">
        <x:v>1055.636</x:v>
      </x:c>
      <x:c r="G1781" s="23" t="n">
        <x:v>474.552</x:v>
      </x:c>
      <x:c r="H1781" s="23" t="n">
        <x:v>303.652</x:v>
      </x:c>
      <x:c r="I1781" s="23"/>
      <x:c r="J1781" s="23"/>
      <x:c r="K1781" s="23"/>
      <x:c r="L1781" s="23"/>
      <x:c r="M1781" s="23"/>
      <x:c r="N1781" s="23"/>
      <x:c r="O1781" s="23" t="n">
        <x:f t="shared" si="27">IF(COUNTA(C1781:N1781)=0,"",SUM(C1781:N1781))</x:f>
        <x:v>4888.706999999999</x:v>
      </x:c>
    </x:row>
    <x:row r="1782">
      <x:c r="A1782" s="21" t="str">
        <x:v>EDERSARD</x:v>
      </x:c>
      <x:c r="B1782" s="21" t="str">
        <x:v>GD0172RI</x:v>
      </x:c>
      <x:c r="C1782" s="23"/>
      <x:c r="D1782" s="23"/>
      <x:c r="E1782" s="23"/>
      <x:c r="F1782" s="23"/>
      <x:c r="G1782" s="23"/>
      <x:c r="H1782" s="23"/>
      <x:c r="I1782" s="23"/>
      <x:c r="J1782" s="23"/>
      <x:c r="K1782" s="23"/>
      <x:c r="L1782" s="23"/>
      <x:c r="M1782" s="23"/>
      <x:c r="N1782" s="23"/>
      <x:c r="O1782" s="23" t="str">
        <x:f t="shared" si="27">IF(COUNTA(C1782:N1782)=0,"",SUM(C1782:N1782))</x:f>
      </x:c>
    </x:row>
    <x:row r="1783">
      <x:c r="A1783" s="21" t="str">
        <x:v>EPESAFSD</x:v>
      </x:c>
      <x:c r="B1783" s="21" t="str">
        <x:v>GD0172SI</x:v>
      </x:c>
      <x:c r="C1783" s="23"/>
      <x:c r="D1783" s="23"/>
      <x:c r="E1783" s="23"/>
      <x:c r="F1783" s="23"/>
      <x:c r="G1783" s="23"/>
      <x:c r="H1783" s="23"/>
      <x:c r="I1783" s="23"/>
      <x:c r="J1783" s="23"/>
      <x:c r="K1783" s="23"/>
      <x:c r="L1783" s="23"/>
      <x:c r="M1783" s="23"/>
      <x:c r="N1783" s="23"/>
      <x:c r="O1783" s="23" t="str">
        <x:f t="shared" si="27">IF(COUNTA(C1783:N1783)=0,"",SUM(C1783:N1783))</x:f>
      </x:c>
    </x:row>
    <x:row r="1784">
      <x:c r="A1784" s="21" t="str">
        <x:v>EDEABA3D</x:v>
      </x:c>
      <x:c r="B1784" s="21" t="str">
        <x:v>GD01733I</x:v>
      </x:c>
      <x:c r="C1784" s="23"/>
      <x:c r="D1784" s="23"/>
      <x:c r="E1784" s="23"/>
      <x:c r="F1784" s="23" t="n">
        <x:v>201.076</x:v>
      </x:c>
      <x:c r="G1784" s="23" t="n">
        <x:v>62.422</x:v>
      </x:c>
      <x:c r="H1784" s="23"/>
      <x:c r="I1784" s="23"/>
      <x:c r="J1784" s="23"/>
      <x:c r="K1784" s="23"/>
      <x:c r="L1784" s="23"/>
      <x:c r="M1784" s="23"/>
      <x:c r="N1784" s="23"/>
      <x:c r="O1784" s="23" t="n">
        <x:f t="shared" si="27">IF(COUNTA(C1784:N1784)=0,"",SUM(C1784:N1784))</x:f>
        <x:v>263.498</x:v>
      </x:c>
    </x:row>
    <x:row r="1785">
      <x:c r="A1785" s="21" t="str">
        <x:v>EDESURCD</x:v>
      </x:c>
      <x:c r="B1785" s="21" t="str">
        <x:v>GD0173CI</x:v>
      </x:c>
      <x:c r="C1785" s="23" t="n">
        <x:v>486.72</x:v>
      </x:c>
      <x:c r="D1785" s="23" t="n">
        <x:v>601.92</x:v>
      </x:c>
      <x:c r="E1785" s="23" t="n">
        <x:v>666.72</x:v>
      </x:c>
      <x:c r="F1785" s="23" t="n">
        <x:v>671.04</x:v>
      </x:c>
      <x:c r="G1785" s="23" t="n">
        <x:v>684</x:v>
      </x:c>
      <x:c r="H1785" s="23" t="n">
        <x:v>361.44</x:v>
      </x:c>
      <x:c r="I1785" s="23" t="n">
        <x:v>637.2</x:v>
      </x:c>
      <x:c r="J1785" s="23" t="n">
        <x:v>732.96</x:v>
      </x:c>
      <x:c r="K1785" s="23" t="n">
        <x:v>782.64</x:v>
      </x:c>
      <x:c r="L1785" s="23" t="n">
        <x:v>570.24</x:v>
      </x:c>
      <x:c r="M1785" s="23" t="n">
        <x:v>508.32</x:v>
      </x:c>
      <x:c r="N1785" s="23" t="n">
        <x:v>474.48</x:v>
      </x:c>
      <x:c r="O1785" s="23" t="n">
        <x:f t="shared" si="27">IF(COUNTA(C1785:N1785)=0,"",SUM(C1785:N1785))</x:f>
        <x:v>7177.68</x:v>
      </x:c>
    </x:row>
    <x:row r="1786">
      <x:c r="A1786" s="21" t="str">
        <x:v>EDESALDD</x:v>
      </x:c>
      <x:c r="B1786" s="21" t="str">
        <x:v>GD0173DI</x:v>
      </x:c>
      <x:c r="C1786" s="23" t="n">
        <x:v>136.8</x:v>
      </x:c>
      <x:c r="D1786" s="23" t="n">
        <x:v>124.8</x:v>
      </x:c>
      <x:c r="E1786" s="23" t="n">
        <x:v>133.2</x:v>
      </x:c>
      <x:c r="F1786" s="23" t="n">
        <x:v>117.6</x:v>
      </x:c>
      <x:c r="G1786" s="23" t="n">
        <x:v>99.6</x:v>
      </x:c>
      <x:c r="H1786" s="23" t="n">
        <x:v>49.2</x:v>
      </x:c>
      <x:c r="I1786" s="23" t="n">
        <x:v>106.8</x:v>
      </x:c>
      <x:c r="J1786" s="23" t="n">
        <x:v>111.6</x:v>
      </x:c>
      <x:c r="K1786" s="23" t="n">
        <x:v>106.8</x:v>
      </x:c>
      <x:c r="L1786" s="23" t="n">
        <x:v>96</x:v>
      </x:c>
      <x:c r="M1786" s="23" t="n">
        <x:v>110.4</x:v>
      </x:c>
      <x:c r="N1786" s="23" t="n">
        <x:v>136.8</x:v>
      </x:c>
      <x:c r="O1786" s="23" t="n">
        <x:f t="shared" si="27">IF(COUNTA(C1786:N1786)=0,"",SUM(C1786:N1786))</x:f>
        <x:v>1329.6000000000001</x:v>
      </x:c>
    </x:row>
    <x:row r="1787">
      <x:c r="A1787" s="21" t="str">
        <x:v>ENERSAED</x:v>
      </x:c>
      <x:c r="B1787" s="21" t="str">
        <x:v>GD0173EI</x:v>
      </x:c>
      <x:c r="C1787" s="23" t="n">
        <x:v>478.08</x:v>
      </x:c>
      <x:c r="D1787" s="23" t="n">
        <x:v>499.2</x:v>
      </x:c>
      <x:c r="E1787" s="23" t="n">
        <x:v>533.76</x:v>
      </x:c>
      <x:c r="F1787" s="23" t="n">
        <x:v>516.48</x:v>
      </x:c>
      <x:c r="G1787" s="23" t="n">
        <x:v>549.12</x:v>
      </x:c>
      <x:c r="H1787" s="23" t="n">
        <x:v>510.72</x:v>
      </x:c>
      <x:c r="I1787" s="23" t="n">
        <x:v>435.84</x:v>
      </x:c>
      <x:c r="J1787" s="23" t="n">
        <x:v>495.36</x:v>
      </x:c>
      <x:c r="K1787" s="23" t="n">
        <x:v>455.04</x:v>
      </x:c>
      <x:c r="L1787" s="23" t="n">
        <x:v>449.28</x:v>
      </x:c>
      <x:c r="M1787" s="23" t="n">
        <x:v>472.32</x:v>
      </x:c>
      <x:c r="N1787" s="23" t="n">
        <x:v>510.72</x:v>
      </x:c>
      <x:c r="O1787" s="23" t="n">
        <x:f t="shared" si="27">IF(COUNTA(C1787:N1787)=0,"",SUM(C1787:N1787))</x:f>
        <x:v>5905.92</x:v>
      </x:c>
    </x:row>
    <x:row r="1788">
      <x:c r="A1788" s="21" t="str">
        <x:v>EDELAPID</x:v>
      </x:c>
      <x:c r="B1788" s="21" t="str">
        <x:v>GD0173II</x:v>
      </x:c>
      <x:c r="C1788" s="23"/>
      <x:c r="D1788" s="23"/>
      <x:c r="E1788" s="23"/>
      <x:c r="F1788" s="23"/>
      <x:c r="G1788" s="23"/>
      <x:c r="H1788" s="23"/>
      <x:c r="I1788" s="23"/>
      <x:c r="J1788" s="23"/>
      <x:c r="K1788" s="23"/>
      <x:c r="L1788" s="23"/>
      <x:c r="M1788" s="23"/>
      <x:c r="N1788" s="23"/>
      <x:c r="O1788" s="23" t="str">
        <x:f t="shared" si="27">IF(COUNTA(C1788:N1788)=0,"",SUM(C1788:N1788))</x:f>
      </x:c>
    </x:row>
    <x:row r="1789">
      <x:c r="A1789" s="21" t="str">
        <x:v>ESANJUJD</x:v>
      </x:c>
      <x:c r="B1789" s="21" t="str">
        <x:v>GD0173JI</x:v>
      </x:c>
      <x:c r="C1789" s="23"/>
      <x:c r="D1789" s="23"/>
      <x:c r="E1789" s="23"/>
      <x:c r="F1789" s="23"/>
      <x:c r="G1789" s="23"/>
      <x:c r="H1789" s="23"/>
      <x:c r="I1789" s="23"/>
      <x:c r="J1789" s="23"/>
      <x:c r="K1789" s="23"/>
      <x:c r="L1789" s="23"/>
      <x:c r="M1789" s="23"/>
      <x:c r="N1789" s="23"/>
      <x:c r="O1789" s="23" t="str">
        <x:f t="shared" si="27">IF(COUNTA(C1789:N1789)=0,"",SUM(C1789:N1789))</x:f>
      </x:c>
    </x:row>
    <x:row r="1790">
      <x:c r="A1790" s="21" t="str">
        <x:v>EDERSARD</x:v>
      </x:c>
      <x:c r="B1790" s="21" t="str">
        <x:v>GD0173RI</x:v>
      </x:c>
      <x:c r="C1790" s="23"/>
      <x:c r="D1790" s="23"/>
      <x:c r="E1790" s="23"/>
      <x:c r="F1790" s="23"/>
      <x:c r="G1790" s="23"/>
      <x:c r="H1790" s="23" t="n">
        <x:v>35.28</x:v>
      </x:c>
      <x:c r="I1790" s="23" t="n">
        <x:v>154.32</x:v>
      </x:c>
      <x:c r="J1790" s="23" t="n">
        <x:v>122.88</x:v>
      </x:c>
      <x:c r="K1790" s="23" t="n">
        <x:v>60.72</x:v>
      </x:c>
      <x:c r="L1790" s="23" t="n">
        <x:v>72.96</x:v>
      </x:c>
      <x:c r="M1790" s="23"/>
      <x:c r="N1790" s="23"/>
      <x:c r="O1790" s="23" t="n">
        <x:f t="shared" si="27">IF(COUNTA(C1790:N1790)=0,"",SUM(C1790:N1790))</x:f>
        <x:v>446.16</x:v>
      </x:c>
    </x:row>
    <x:row r="1791">
      <x:c r="A1791" s="21" t="str">
        <x:v>EPESAFSD</x:v>
      </x:c>
      <x:c r="B1791" s="21" t="str">
        <x:v>GD0173SI</x:v>
      </x:c>
      <x:c r="C1791" s="23" t="n">
        <x:v>321.544</x:v>
      </x:c>
      <x:c r="D1791" s="23" t="n">
        <x:v>346.734</x:v>
      </x:c>
      <x:c r="E1791" s="23" t="n">
        <x:v>285.192</x:v>
      </x:c>
      <x:c r="F1791" s="23" t="n">
        <x:v>280.008</x:v>
      </x:c>
      <x:c r="G1791" s="23" t="n">
        <x:v>273.474</x:v>
      </x:c>
      <x:c r="H1791" s="23" t="n">
        <x:v>289.854</x:v>
      </x:c>
      <x:c r="I1791" s="23" t="n">
        <x:v>253.602</x:v>
      </x:c>
      <x:c r="J1791" s="23" t="n">
        <x:v>415.17</x:v>
      </x:c>
      <x:c r="K1791" s="23" t="n">
        <x:v>462.69</x:v>
      </x:c>
      <x:c r="L1791" s="23" t="n">
        <x:v>401.863</x:v>
      </x:c>
      <x:c r="M1791" s="23" t="n">
        <x:v>370.566</x:v>
      </x:c>
      <x:c r="N1791" s="23" t="n">
        <x:v>378.612</x:v>
      </x:c>
      <x:c r="O1791" s="23" t="n">
        <x:f t="shared" si="27">IF(COUNTA(C1791:N1791)=0,"",SUM(C1791:N1791))</x:f>
        <x:v>4079.3089999999997</x:v>
      </x:c>
    </x:row>
    <x:row r="1792">
      <x:c r="A1792" s="21" t="str">
        <x:v>EDEABA3D</x:v>
      </x:c>
      <x:c r="B1792" s="21" t="str">
        <x:v>GD01743I</x:v>
      </x:c>
      <x:c r="C1792" s="23" t="n">
        <x:v>55.729</x:v>
      </x:c>
      <x:c r="D1792" s="23"/>
      <x:c r="E1792" s="23"/>
      <x:c r="F1792" s="23"/>
      <x:c r="G1792" s="23"/>
      <x:c r="H1792" s="23"/>
      <x:c r="I1792" s="23"/>
      <x:c r="J1792" s="23"/>
      <x:c r="K1792" s="23"/>
      <x:c r="L1792" s="23"/>
      <x:c r="M1792" s="23"/>
      <x:c r="N1792" s="23"/>
      <x:c r="O1792" s="23" t="n">
        <x:f t="shared" si="27">IF(COUNTA(C1792:N1792)=0,"",SUM(C1792:N1792))</x:f>
        <x:v>55.729</x:v>
      </x:c>
    </x:row>
    <x:row r="1793">
      <x:c r="A1793" s="21" t="str">
        <x:v>ENERSAED</x:v>
      </x:c>
      <x:c r="B1793" s="21" t="str">
        <x:v>GD0174EI</x:v>
      </x:c>
      <x:c r="C1793" s="23" t="n">
        <x:v>234</x:v>
      </x:c>
      <x:c r="D1793" s="23" t="n">
        <x:v>234</x:v>
      </x:c>
      <x:c r="E1793" s="23" t="n">
        <x:v>255.3</x:v>
      </x:c>
      <x:c r="F1793" s="23" t="n">
        <x:v>252.3</x:v>
      </x:c>
      <x:c r="G1793" s="23" t="n">
        <x:v>303.3</x:v>
      </x:c>
      <x:c r="H1793" s="23" t="n">
        <x:v>222.6</x:v>
      </x:c>
      <x:c r="I1793" s="23"/>
      <x:c r="J1793" s="23"/>
      <x:c r="K1793" s="23"/>
      <x:c r="L1793" s="23"/>
      <x:c r="M1793" s="23"/>
      <x:c r="N1793" s="23"/>
      <x:c r="O1793" s="23" t="n">
        <x:f t="shared" si="27">IF(COUNTA(C1793:N1793)=0,"",SUM(C1793:N1793))</x:f>
        <x:v>1501.4999999999998</x:v>
      </x:c>
    </x:row>
    <x:row r="1794">
      <x:c r="A1794" s="21" t="str">
        <x:v>CBRANDIW</x:v>
      </x:c>
      <x:c r="B1794" s="21" t="str">
        <x:v>GD0174II</x:v>
      </x:c>
      <x:c r="C1794" s="23" t="n">
        <x:v>46.72</x:v>
      </x:c>
      <x:c r="D1794" s="23" t="n">
        <x:v>69.524</x:v>
      </x:c>
      <x:c r="E1794" s="23" t="n">
        <x:v>89.504</x:v>
      </x:c>
      <x:c r="F1794" s="23" t="n">
        <x:v>55.432</x:v>
      </x:c>
      <x:c r="G1794" s="23" t="n">
        <x:v>73.358</x:v>
      </x:c>
      <x:c r="H1794" s="23" t="n">
        <x:v>79.59</x:v>
      </x:c>
      <x:c r="I1794" s="23" t="n">
        <x:v>61.007</x:v>
      </x:c>
      <x:c r="J1794" s="23" t="n">
        <x:v>109.565</x:v>
      </x:c>
      <x:c r="K1794" s="23" t="n">
        <x:v>88.621</x:v>
      </x:c>
      <x:c r="L1794" s="23"/>
      <x:c r="M1794" s="23"/>
      <x:c r="N1794" s="23"/>
      <x:c r="O1794" s="23" t="n">
        <x:f t="shared" si="27">IF(COUNTA(C1794:N1794)=0,"",SUM(C1794:N1794))</x:f>
        <x:v>673.321</x:v>
      </x:c>
    </x:row>
    <x:row r="1795">
      <x:c r="A1795" s="21" t="str">
        <x:v>ESANJUJD</x:v>
      </x:c>
      <x:c r="B1795" s="21" t="str">
        <x:v>GD0174JI</x:v>
      </x:c>
      <x:c r="C1795" s="23"/>
      <x:c r="D1795" s="23"/>
      <x:c r="E1795" s="23"/>
      <x:c r="F1795" s="23"/>
      <x:c r="G1795" s="23"/>
      <x:c r="H1795" s="23"/>
      <x:c r="I1795" s="23"/>
      <x:c r="J1795" s="23"/>
      <x:c r="K1795" s="23"/>
      <x:c r="L1795" s="23"/>
      <x:c r="M1795" s="23"/>
      <x:c r="N1795" s="23"/>
      <x:c r="O1795" s="23" t="str">
        <x:f t="shared" si="27">IF(COUNTA(C1795:N1795)=0,"",SUM(C1795:N1795))</x:f>
      </x:c>
    </x:row>
    <x:row r="1796">
      <x:c r="A1796" s="21" t="str">
        <x:v>EDENOROD</x:v>
      </x:c>
      <x:c r="B1796" s="21" t="str">
        <x:v>GD0174OI</x:v>
      </x:c>
      <x:c r="C1796" s="23" t="n">
        <x:v>291.486</x:v>
      </x:c>
      <x:c r="D1796" s="23" t="n">
        <x:v>281.337</x:v>
      </x:c>
      <x:c r="E1796" s="23" t="n">
        <x:v>314.587</x:v>
      </x:c>
      <x:c r="F1796" s="23" t="n">
        <x:v>345.346</x:v>
      </x:c>
      <x:c r="G1796" s="23" t="n">
        <x:v>352.191</x:v>
      </x:c>
      <x:c r="H1796" s="23" t="n">
        <x:v>398.965</x:v>
      </x:c>
      <x:c r="I1796" s="23" t="n">
        <x:v>432.58</x:v>
      </x:c>
      <x:c r="J1796" s="23" t="n">
        <x:v>387.176</x:v>
      </x:c>
      <x:c r="K1796" s="23" t="n">
        <x:v>396.576</x:v>
      </x:c>
      <x:c r="L1796" s="23" t="n">
        <x:v>311.823</x:v>
      </x:c>
      <x:c r="M1796" s="23" t="n">
        <x:v>278.314</x:v>
      </x:c>
      <x:c r="N1796" s="23" t="n">
        <x:v>236.218</x:v>
      </x:c>
      <x:c r="O1796" s="23" t="n">
        <x:f t="shared" si="27">IF(COUNTA(C1796:N1796)=0,"",SUM(C1796:N1796))</x:f>
        <x:v>4026.5989999999993</x:v>
      </x:c>
    </x:row>
    <x:row r="1797">
      <x:c r="A1797" s="21" t="str">
        <x:v>EDERSARD</x:v>
      </x:c>
      <x:c r="B1797" s="21" t="str">
        <x:v>GD0174RI</x:v>
      </x:c>
      <x:c r="C1797" s="23"/>
      <x:c r="D1797" s="23"/>
      <x:c r="E1797" s="23"/>
      <x:c r="F1797" s="23"/>
      <x:c r="G1797" s="23"/>
      <x:c r="H1797" s="23" t="n">
        <x:v>66.912</x:v>
      </x:c>
      <x:c r="I1797" s="23" t="n">
        <x:v>107.376</x:v>
      </x:c>
      <x:c r="J1797" s="23"/>
      <x:c r="K1797" s="23"/>
      <x:c r="L1797" s="23"/>
      <x:c r="M1797" s="23"/>
      <x:c r="N1797" s="23"/>
      <x:c r="O1797" s="23" t="n">
        <x:f t="shared" ref="O1797:O1860" si="28">IF(COUNTA(C1797:N1797)=0,"",SUM(C1797:N1797))</x:f>
        <x:v>174.288</x:v>
      </x:c>
    </x:row>
    <x:row r="1798">
      <x:c r="A1798" s="21" t="str">
        <x:v>EPESAFSD</x:v>
      </x:c>
      <x:c r="B1798" s="21" t="str">
        <x:v>GD0174SI</x:v>
      </x:c>
      <x:c r="C1798" s="23" t="n">
        <x:v>85.382</x:v>
      </x:c>
      <x:c r="D1798" s="23" t="n">
        <x:v>67.44</x:v>
      </x:c>
      <x:c r="E1798" s="23" t="n">
        <x:v>64.56</x:v>
      </x:c>
      <x:c r="F1798" s="23" t="n">
        <x:v>68.34</x:v>
      </x:c>
      <x:c r="G1798" s="23" t="n">
        <x:v>61.02</x:v>
      </x:c>
      <x:c r="H1798" s="23" t="n">
        <x:v>66.54</x:v>
      </x:c>
      <x:c r="I1798" s="23"/>
      <x:c r="J1798" s="23"/>
      <x:c r="K1798" s="23"/>
      <x:c r="L1798" s="23"/>
      <x:c r="M1798" s="23"/>
      <x:c r="N1798" s="23"/>
      <x:c r="O1798" s="23" t="n">
        <x:f t="shared" si="28">IF(COUNTA(C1798:N1798)=0,"",SUM(C1798:N1798))</x:f>
        <x:v>413.282</x:v>
      </x:c>
    </x:row>
    <x:row r="1799">
      <x:c r="A1799" s="21" t="str">
        <x:v>EDEABA3D</x:v>
      </x:c>
      <x:c r="B1799" s="21" t="str">
        <x:v>GD01753I</x:v>
      </x:c>
      <x:c r="C1799" s="23"/>
      <x:c r="D1799" s="23"/>
      <x:c r="E1799" s="23"/>
      <x:c r="F1799" s="23"/>
      <x:c r="G1799" s="23"/>
      <x:c r="H1799" s="23"/>
      <x:c r="I1799" s="23"/>
      <x:c r="J1799" s="23"/>
      <x:c r="K1799" s="23"/>
      <x:c r="L1799" s="23"/>
      <x:c r="M1799" s="23"/>
      <x:c r="N1799" s="23"/>
      <x:c r="O1799" s="23" t="str">
        <x:f t="shared" si="28">IF(COUNTA(C1799:N1799)=0,"",SUM(C1799:N1799))</x:f>
      </x:c>
    </x:row>
    <x:row r="1800">
      <x:c r="A1800" s="21" t="str">
        <x:v>EDESURCD</x:v>
      </x:c>
      <x:c r="B1800" s="21" t="str">
        <x:v>GD0175CI</x:v>
      </x:c>
      <x:c r="C1800" s="23" t="n">
        <x:v>118.56</x:v>
      </x:c>
      <x:c r="D1800" s="23" t="n">
        <x:v>108.6</x:v>
      </x:c>
      <x:c r="E1800" s="23" t="n">
        <x:v>105.12</x:v>
      </x:c>
      <x:c r="F1800" s="23" t="n">
        <x:v>124.08</x:v>
      </x:c>
      <x:c r="G1800" s="23" t="n">
        <x:v>147.84</x:v>
      </x:c>
      <x:c r="H1800" s="23" t="n">
        <x:v>160.56</x:v>
      </x:c>
      <x:c r="I1800" s="23" t="n">
        <x:v>142.56</x:v>
      </x:c>
      <x:c r="J1800" s="23" t="n">
        <x:v>144.36</x:v>
      </x:c>
      <x:c r="K1800" s="23" t="n">
        <x:v>114.48</x:v>
      </x:c>
      <x:c r="L1800" s="23" t="n">
        <x:v>114.48</x:v>
      </x:c>
      <x:c r="M1800" s="23" t="n">
        <x:v>123.36</x:v>
      </x:c>
      <x:c r="N1800" s="23" t="n">
        <x:v>118.08</x:v>
      </x:c>
      <x:c r="O1800" s="23" t="n">
        <x:f t="shared" si="28">IF(COUNTA(C1800:N1800)=0,"",SUM(C1800:N1800))</x:f>
        <x:v>1522.0799999999997</x:v>
      </x:c>
    </x:row>
    <x:row r="1801">
      <x:c r="A1801" s="21" t="str">
        <x:v>EDESALDD</x:v>
      </x:c>
      <x:c r="B1801" s="21" t="str">
        <x:v>GD0175DI</x:v>
      </x:c>
      <x:c r="C1801" s="23"/>
      <x:c r="D1801" s="23"/>
      <x:c r="E1801" s="23"/>
      <x:c r="F1801" s="23"/>
      <x:c r="G1801" s="23"/>
      <x:c r="H1801" s="23"/>
      <x:c r="I1801" s="23"/>
      <x:c r="J1801" s="23"/>
      <x:c r="K1801" s="23"/>
      <x:c r="L1801" s="23"/>
      <x:c r="M1801" s="23"/>
      <x:c r="N1801" s="23"/>
      <x:c r="O1801" s="23" t="str">
        <x:f t="shared" si="28">IF(COUNTA(C1801:N1801)=0,"",SUM(C1801:N1801))</x:f>
      </x:c>
    </x:row>
    <x:row r="1802">
      <x:c r="A1802" s="21" t="str">
        <x:v>ENERSAED</x:v>
      </x:c>
      <x:c r="B1802" s="21" t="str">
        <x:v>GD0175EI</x:v>
      </x:c>
      <x:c r="C1802" s="23" t="n">
        <x:v>16.8</x:v>
      </x:c>
      <x:c r="D1802" s="23" t="n">
        <x:v>15.3</x:v>
      </x:c>
      <x:c r="E1802" s="23" t="n">
        <x:v>20.1</x:v>
      </x:c>
      <x:c r="F1802" s="23" t="n">
        <x:v>41.4</x:v>
      </x:c>
      <x:c r="G1802" s="23" t="n">
        <x:v>37.2</x:v>
      </x:c>
      <x:c r="H1802" s="23" t="n">
        <x:v>26.7</x:v>
      </x:c>
      <x:c r="I1802" s="23" t="n">
        <x:v>21.3</x:v>
      </x:c>
      <x:c r="J1802" s="23" t="n">
        <x:v>32.7</x:v>
      </x:c>
      <x:c r="K1802" s="23" t="n">
        <x:v>16.2</x:v>
      </x:c>
      <x:c r="L1802" s="23" t="n">
        <x:v>36.9</x:v>
      </x:c>
      <x:c r="M1802" s="23" t="n">
        <x:v>17.1</x:v>
      </x:c>
      <x:c r="N1802" s="23" t="n">
        <x:v>36.3</x:v>
      </x:c>
      <x:c r="O1802" s="23" t="n">
        <x:f t="shared" si="28">IF(COUNTA(C1802:N1802)=0,"",SUM(C1802:N1802))</x:f>
        <x:v>318</x:v>
      </x:c>
    </x:row>
    <x:row r="1803">
      <x:c r="A1803" s="21" t="str">
        <x:v>EDELAPID</x:v>
      </x:c>
      <x:c r="B1803" s="21" t="str">
        <x:v>GD0175II</x:v>
      </x:c>
      <x:c r="C1803" s="23"/>
      <x:c r="D1803" s="23"/>
      <x:c r="E1803" s="23"/>
      <x:c r="F1803" s="23"/>
      <x:c r="G1803" s="23"/>
      <x:c r="H1803" s="23"/>
      <x:c r="I1803" s="23"/>
      <x:c r="J1803" s="23"/>
      <x:c r="K1803" s="23"/>
      <x:c r="L1803" s="23"/>
      <x:c r="M1803" s="23" t="n">
        <x:v>53.893</x:v>
      </x:c>
      <x:c r="N1803" s="23" t="n">
        <x:v>51.295</x:v>
      </x:c>
      <x:c r="O1803" s="23" t="n">
        <x:f t="shared" si="28">IF(COUNTA(C1803:N1803)=0,"",SUM(C1803:N1803))</x:f>
        <x:v>105.188</x:v>
      </x:c>
    </x:row>
    <x:row r="1804">
      <x:c r="A1804" s="21" t="str">
        <x:v>ESANJUJD</x:v>
      </x:c>
      <x:c r="B1804" s="21" t="str">
        <x:v>GD0175JI</x:v>
      </x:c>
      <x:c r="C1804" s="23"/>
      <x:c r="D1804" s="23"/>
      <x:c r="E1804" s="23"/>
      <x:c r="F1804" s="23"/>
      <x:c r="G1804" s="23"/>
      <x:c r="H1804" s="23"/>
      <x:c r="I1804" s="23"/>
      <x:c r="J1804" s="23"/>
      <x:c r="K1804" s="23"/>
      <x:c r="L1804" s="23"/>
      <x:c r="M1804" s="23"/>
      <x:c r="N1804" s="23"/>
      <x:c r="O1804" s="23" t="str">
        <x:f t="shared" si="28">IF(COUNTA(C1804:N1804)=0,"",SUM(C1804:N1804))</x:f>
      </x:c>
    </x:row>
    <x:row r="1805">
      <x:c r="A1805" s="21" t="str">
        <x:v>EDEMSAMD</x:v>
      </x:c>
      <x:c r="B1805" s="21" t="str">
        <x:v>GD0175MI</x:v>
      </x:c>
      <x:c r="C1805" s="23"/>
      <x:c r="D1805" s="23"/>
      <x:c r="E1805" s="23" t="n">
        <x:v>101.513</x:v>
      </x:c>
      <x:c r="F1805" s="23" t="n">
        <x:v>94.623</x:v>
      </x:c>
      <x:c r="G1805" s="23" t="n">
        <x:v>97.905</x:v>
      </x:c>
      <x:c r="H1805" s="23" t="n">
        <x:v>89.719</x:v>
      </x:c>
      <x:c r="I1805" s="23" t="n">
        <x:v>70.892</x:v>
      </x:c>
      <x:c r="J1805" s="23" t="n">
        <x:v>91.375</x:v>
      </x:c>
      <x:c r="K1805" s="23" t="n">
        <x:v>72.634</x:v>
      </x:c>
      <x:c r="L1805" s="23"/>
      <x:c r="M1805" s="23" t="n">
        <x:v>93.96</x:v>
      </x:c>
      <x:c r="N1805" s="23" t="n">
        <x:v>95.41</x:v>
      </x:c>
      <x:c r="O1805" s="23" t="n">
        <x:f t="shared" si="28">IF(COUNTA(C1805:N1805)=0,"",SUM(C1805:N1805))</x:f>
        <x:v>808.0310000000001</x:v>
      </x:c>
    </x:row>
    <x:row r="1806">
      <x:c r="A1806" s="21" t="str">
        <x:v>EDERSARD</x:v>
      </x:c>
      <x:c r="B1806" s="21" t="str">
        <x:v>GD0175RI</x:v>
      </x:c>
      <x:c r="C1806" s="23"/>
      <x:c r="D1806" s="23"/>
      <x:c r="E1806" s="23"/>
      <x:c r="F1806" s="23"/>
      <x:c r="G1806" s="23"/>
      <x:c r="H1806" s="23"/>
      <x:c r="I1806" s="23"/>
      <x:c r="J1806" s="23"/>
      <x:c r="K1806" s="23"/>
      <x:c r="L1806" s="23"/>
      <x:c r="M1806" s="23"/>
      <x:c r="N1806" s="23"/>
      <x:c r="O1806" s="23" t="str">
        <x:f t="shared" si="28">IF(COUNTA(C1806:N1806)=0,"",SUM(C1806:N1806))</x:f>
      </x:c>
    </x:row>
    <x:row r="1807">
      <x:c r="A1807" s="21" t="str">
        <x:v>EPESAFSD</x:v>
      </x:c>
      <x:c r="B1807" s="21" t="str">
        <x:v>GD0175SI</x:v>
      </x:c>
      <x:c r="C1807" s="23" t="n">
        <x:v>95.7</x:v>
      </x:c>
      <x:c r="D1807" s="23" t="n">
        <x:v>71.28</x:v>
      </x:c>
      <x:c r="E1807" s="23" t="n">
        <x:v>110.58</x:v>
      </x:c>
      <x:c r="F1807" s="23" t="n">
        <x:v>146.85</x:v>
      </x:c>
      <x:c r="G1807" s="23" t="n">
        <x:v>64.92</x:v>
      </x:c>
      <x:c r="H1807" s="23" t="n">
        <x:v>71.91</x:v>
      </x:c>
      <x:c r="I1807" s="23" t="n">
        <x:v>81.12</x:v>
      </x:c>
      <x:c r="J1807" s="23" t="n">
        <x:v>186.66</x:v>
      </x:c>
      <x:c r="K1807" s="23" t="n">
        <x:v>143.55</x:v>
      </x:c>
      <x:c r="L1807" s="23" t="n">
        <x:v>126.839</x:v>
      </x:c>
      <x:c r="M1807" s="23" t="n">
        <x:v>144.54</x:v>
      </x:c>
      <x:c r="N1807" s="23" t="n">
        <x:v>159</x:v>
      </x:c>
      <x:c r="O1807" s="23" t="n">
        <x:f t="shared" si="28">IF(COUNTA(C1807:N1807)=0,"",SUM(C1807:N1807))</x:f>
        <x:v>1402.9489999999998</x:v>
      </x:c>
    </x:row>
    <x:row r="1808">
      <x:c r="A1808" s="21" t="str">
        <x:v>EDESURCD</x:v>
      </x:c>
      <x:c r="B1808" s="21" t="str">
        <x:v>GD0176CI</x:v>
      </x:c>
      <x:c r="C1808" s="23" t="n">
        <x:v>447.3</x:v>
      </x:c>
      <x:c r="D1808" s="23" t="n">
        <x:v>454.32</x:v>
      </x:c>
      <x:c r="E1808" s="23" t="n">
        <x:v>441</x:v>
      </x:c>
      <x:c r="F1808" s="23"/>
      <x:c r="G1808" s="23"/>
      <x:c r="H1808" s="23"/>
      <x:c r="I1808" s="23"/>
      <x:c r="J1808" s="23"/>
      <x:c r="K1808" s="23"/>
      <x:c r="L1808" s="23"/>
      <x:c r="M1808" s="23"/>
      <x:c r="N1808" s="23"/>
      <x:c r="O1808" s="23" t="n">
        <x:f t="shared" si="28">IF(COUNTA(C1808:N1808)=0,"",SUM(C1808:N1808))</x:f>
        <x:v>1342.62</x:v>
      </x:c>
    </x:row>
    <x:row r="1809">
      <x:c r="A1809" s="21" t="str">
        <x:v>EDESALDD</x:v>
      </x:c>
      <x:c r="B1809" s="21" t="str">
        <x:v>GD0176DI</x:v>
      </x:c>
      <x:c r="C1809" s="23"/>
      <x:c r="D1809" s="23"/>
      <x:c r="E1809" s="23"/>
      <x:c r="F1809" s="23"/>
      <x:c r="G1809" s="23"/>
      <x:c r="H1809" s="23"/>
      <x:c r="I1809" s="23"/>
      <x:c r="J1809" s="23"/>
      <x:c r="K1809" s="23"/>
      <x:c r="L1809" s="23"/>
      <x:c r="M1809" s="23"/>
      <x:c r="N1809" s="23"/>
      <x:c r="O1809" s="23" t="str">
        <x:f t="shared" si="28">IF(COUNTA(C1809:N1809)=0,"",SUM(C1809:N1809))</x:f>
      </x:c>
    </x:row>
    <x:row r="1810">
      <x:c r="A1810" s="21" t="str">
        <x:v>ENERSAED</x:v>
      </x:c>
      <x:c r="B1810" s="21" t="str">
        <x:v>GD0176EI</x:v>
      </x:c>
      <x:c r="C1810" s="23" t="n">
        <x:v>99.36</x:v>
      </x:c>
      <x:c r="D1810" s="23" t="n">
        <x:v>92.88</x:v>
      </x:c>
      <x:c r="E1810" s="23" t="n">
        <x:v>92.16</x:v>
      </x:c>
      <x:c r="F1810" s="23" t="n">
        <x:v>100.8</x:v>
      </x:c>
      <x:c r="G1810" s="23" t="n">
        <x:v>107.64</x:v>
      </x:c>
      <x:c r="H1810" s="23" t="n">
        <x:v>131.04</x:v>
      </x:c>
      <x:c r="I1810" s="23" t="n">
        <x:v>108.72</x:v>
      </x:c>
      <x:c r="J1810" s="23" t="n">
        <x:v>114.12</x:v>
      </x:c>
      <x:c r="K1810" s="23" t="n">
        <x:v>88.92</x:v>
      </x:c>
      <x:c r="L1810" s="23" t="n">
        <x:v>100.44</x:v>
      </x:c>
      <x:c r="M1810" s="23" t="n">
        <x:v>87.84</x:v>
      </x:c>
      <x:c r="N1810" s="23" t="n">
        <x:v>84.24</x:v>
      </x:c>
      <x:c r="O1810" s="23" t="n">
        <x:f t="shared" si="28">IF(COUNTA(C1810:N1810)=0,"",SUM(C1810:N1810))</x:f>
        <x:v>1208.1599999999999</x:v>
      </x:c>
    </x:row>
    <x:row r="1811">
      <x:c r="A1811" s="21" t="str">
        <x:v>EDELAPID</x:v>
      </x:c>
      <x:c r="B1811" s="21" t="str">
        <x:v>GD0176II</x:v>
      </x:c>
      <x:c r="C1811" s="23" t="n">
        <x:v>233.424</x:v>
      </x:c>
      <x:c r="D1811" s="23" t="n">
        <x:v>224.928</x:v>
      </x:c>
      <x:c r="E1811" s="23" t="n">
        <x:v>204.72</x:v>
      </x:c>
      <x:c r="F1811" s="23" t="n">
        <x:v>215.472</x:v>
      </x:c>
      <x:c r="G1811" s="23" t="n">
        <x:v>205.056</x:v>
      </x:c>
      <x:c r="H1811" s="23" t="n">
        <x:v>210.216</x:v>
      </x:c>
      <x:c r="I1811" s="23" t="n">
        <x:v>180.418</x:v>
      </x:c>
      <x:c r="J1811" s="23" t="n">
        <x:v>216.551</x:v>
      </x:c>
      <x:c r="K1811" s="23" t="n">
        <x:v>213.165</x:v>
      </x:c>
      <x:c r="L1811" s="23" t="n">
        <x:v>225.322</x:v>
      </x:c>
      <x:c r="M1811" s="23" t="n">
        <x:v>207.549</x:v>
      </x:c>
      <x:c r="N1811" s="23" t="n">
        <x:v>233.955</x:v>
      </x:c>
      <x:c r="O1811" s="23" t="n">
        <x:f t="shared" si="28">IF(COUNTA(C1811:N1811)=0,"",SUM(C1811:N1811))</x:f>
        <x:v>2570.776</x:v>
      </x:c>
    </x:row>
    <x:row r="1812">
      <x:c r="A1812" s="21" t="str">
        <x:v>EDEMSAMD</x:v>
      </x:c>
      <x:c r="B1812" s="21" t="str">
        <x:v>GD0176MI</x:v>
      </x:c>
      <x:c r="C1812" s="23"/>
      <x:c r="D1812" s="23"/>
      <x:c r="E1812" s="23"/>
      <x:c r="F1812" s="23"/>
      <x:c r="G1812" s="23"/>
      <x:c r="H1812" s="23"/>
      <x:c r="I1812" s="23"/>
      <x:c r="J1812" s="23"/>
      <x:c r="K1812" s="23"/>
      <x:c r="L1812" s="23"/>
      <x:c r="M1812" s="23"/>
      <x:c r="N1812" s="23"/>
      <x:c r="O1812" s="23" t="str">
        <x:f t="shared" si="28">IF(COUNTA(C1812:N1812)=0,"",SUM(C1812:N1812))</x:f>
      </x:c>
    </x:row>
    <x:row r="1813">
      <x:c r="A1813" s="21" t="str">
        <x:v>EDENOROD</x:v>
      </x:c>
      <x:c r="B1813" s="21" t="str">
        <x:v>GD0176OI</x:v>
      </x:c>
      <x:c r="C1813" s="23" t="n">
        <x:v>170.973</x:v>
      </x:c>
      <x:c r="D1813" s="23" t="n">
        <x:v>550.546</x:v>
      </x:c>
      <x:c r="E1813" s="23" t="n">
        <x:v>521.465</x:v>
      </x:c>
      <x:c r="F1813" s="23" t="n">
        <x:v>469.003</x:v>
      </x:c>
      <x:c r="G1813" s="23" t="n">
        <x:v>591.691</x:v>
      </x:c>
      <x:c r="H1813" s="23" t="n">
        <x:v>490.33</x:v>
      </x:c>
      <x:c r="I1813" s="23" t="n">
        <x:v>381.336</x:v>
      </x:c>
      <x:c r="J1813" s="23" t="n">
        <x:v>568.425</x:v>
      </x:c>
      <x:c r="K1813" s="23" t="n">
        <x:v>503.441</x:v>
      </x:c>
      <x:c r="L1813" s="23" t="n">
        <x:v>539.232</x:v>
      </x:c>
      <x:c r="M1813" s="23" t="n">
        <x:v>632.114</x:v>
      </x:c>
      <x:c r="N1813" s="23" t="n">
        <x:v>619.878</x:v>
      </x:c>
      <x:c r="O1813" s="23" t="n">
        <x:f t="shared" si="28">IF(COUNTA(C1813:N1813)=0,"",SUM(C1813:N1813))</x:f>
        <x:v>6038.434</x:v>
      </x:c>
    </x:row>
    <x:row r="1814">
      <x:c r="A1814" s="21" t="str">
        <x:v>EDERSARD</x:v>
      </x:c>
      <x:c r="B1814" s="21" t="str">
        <x:v>GD0176RI</x:v>
      </x:c>
      <x:c r="C1814" s="23"/>
      <x:c r="D1814" s="23"/>
      <x:c r="E1814" s="23"/>
      <x:c r="F1814" s="23"/>
      <x:c r="G1814" s="23"/>
      <x:c r="H1814" s="23"/>
      <x:c r="I1814" s="23"/>
      <x:c r="J1814" s="23"/>
      <x:c r="K1814" s="23"/>
      <x:c r="L1814" s="23"/>
      <x:c r="M1814" s="23"/>
      <x:c r="N1814" s="23"/>
      <x:c r="O1814" s="23" t="str">
        <x:f t="shared" si="28">IF(COUNTA(C1814:N1814)=0,"",SUM(C1814:N1814))</x:f>
      </x:c>
    </x:row>
    <x:row r="1815">
      <x:c r="A1815" s="21" t="str">
        <x:v>EDEABA3D</x:v>
      </x:c>
      <x:c r="B1815" s="21" t="str">
        <x:v>GD01773I</x:v>
      </x:c>
      <x:c r="C1815" s="23" t="n">
        <x:v>54.879</x:v>
      </x:c>
      <x:c r="D1815" s="23"/>
      <x:c r="E1815" s="23"/>
      <x:c r="F1815" s="23"/>
      <x:c r="G1815" s="23"/>
      <x:c r="H1815" s="23"/>
      <x:c r="I1815" s="23"/>
      <x:c r="J1815" s="23"/>
      <x:c r="K1815" s="23"/>
      <x:c r="L1815" s="23"/>
      <x:c r="M1815" s="23"/>
      <x:c r="N1815" s="23"/>
      <x:c r="O1815" s="23" t="n">
        <x:f t="shared" si="28">IF(COUNTA(C1815:N1815)=0,"",SUM(C1815:N1815))</x:f>
        <x:v>54.879</x:v>
      </x:c>
    </x:row>
    <x:row r="1816">
      <x:c r="A1816" s="21" t="str">
        <x:v>EDESURCD</x:v>
      </x:c>
      <x:c r="B1816" s="21" t="str">
        <x:v>GD0177CI</x:v>
      </x:c>
      <x:c r="C1816" s="23"/>
      <x:c r="D1816" s="23"/>
      <x:c r="E1816" s="23"/>
      <x:c r="F1816" s="23"/>
      <x:c r="G1816" s="23"/>
      <x:c r="H1816" s="23"/>
      <x:c r="I1816" s="23"/>
      <x:c r="J1816" s="23"/>
      <x:c r="K1816" s="23"/>
      <x:c r="L1816" s="23"/>
      <x:c r="M1816" s="23"/>
      <x:c r="N1816" s="23"/>
      <x:c r="O1816" s="23" t="str">
        <x:f t="shared" si="28">IF(COUNTA(C1816:N1816)=0,"",SUM(C1816:N1816))</x:f>
      </x:c>
    </x:row>
    <x:row r="1817">
      <x:c r="A1817" s="21" t="str">
        <x:v>EDESALDD</x:v>
      </x:c>
      <x:c r="B1817" s="21" t="str">
        <x:v>GD0177DI</x:v>
      </x:c>
      <x:c r="C1817" s="23"/>
      <x:c r="D1817" s="23"/>
      <x:c r="E1817" s="23"/>
      <x:c r="F1817" s="23"/>
      <x:c r="G1817" s="23"/>
      <x:c r="H1817" s="23"/>
      <x:c r="I1817" s="23"/>
      <x:c r="J1817" s="23"/>
      <x:c r="K1817" s="23"/>
      <x:c r="L1817" s="23"/>
      <x:c r="M1817" s="23"/>
      <x:c r="N1817" s="23"/>
      <x:c r="O1817" s="23" t="str">
        <x:f t="shared" si="28">IF(COUNTA(C1817:N1817)=0,"",SUM(C1817:N1817))</x:f>
      </x:c>
    </x:row>
    <x:row r="1818">
      <x:c r="A1818" s="21" t="str"/>
      <x:c r="B1818" s="21" t="str">
        <x:v>GD0177EI</x:v>
      </x:c>
      <x:c r="C1818" s="23"/>
      <x:c r="D1818" s="23"/>
      <x:c r="E1818" s="23"/>
      <x:c r="F1818" s="23"/>
      <x:c r="G1818" s="23"/>
      <x:c r="H1818" s="23"/>
      <x:c r="I1818" s="23"/>
      <x:c r="J1818" s="23"/>
      <x:c r="K1818" s="23"/>
      <x:c r="L1818" s="23"/>
      <x:c r="M1818" s="23"/>
      <x:c r="N1818" s="23"/>
      <x:c r="O1818" s="23" t="str">
        <x:f t="shared" si="28">IF(COUNTA(C1818:N1818)=0,"",SUM(C1818:N1818))</x:f>
      </x:c>
    </x:row>
    <x:row r="1819">
      <x:c r="A1819" s="21" t="str">
        <x:v>ESANJUJD</x:v>
      </x:c>
      <x:c r="B1819" s="21" t="str">
        <x:v>GD0177JI</x:v>
      </x:c>
      <x:c r="C1819" s="23" t="n">
        <x:v>47.448</x:v>
      </x:c>
      <x:c r="D1819" s="23"/>
      <x:c r="E1819" s="23"/>
      <x:c r="F1819" s="23"/>
      <x:c r="G1819" s="23"/>
      <x:c r="H1819" s="23" t="n">
        <x:v>111.84</x:v>
      </x:c>
      <x:c r="I1819" s="23" t="n">
        <x:v>94.32</x:v>
      </x:c>
      <x:c r="J1819" s="23"/>
      <x:c r="K1819" s="23"/>
      <x:c r="L1819" s="23"/>
      <x:c r="M1819" s="23"/>
      <x:c r="N1819" s="23"/>
      <x:c r="O1819" s="23" t="n">
        <x:f t="shared" si="28">IF(COUNTA(C1819:N1819)=0,"",SUM(C1819:N1819))</x:f>
        <x:v>253.608</x:v>
      </x:c>
    </x:row>
    <x:row r="1820">
      <x:c r="A1820" s="21" t="str">
        <x:v>EDEMSAMD</x:v>
      </x:c>
      <x:c r="B1820" s="21" t="str">
        <x:v>GD0177MI</x:v>
      </x:c>
      <x:c r="C1820" s="23"/>
      <x:c r="D1820" s="23"/>
      <x:c r="E1820" s="23"/>
      <x:c r="F1820" s="23"/>
      <x:c r="G1820" s="23" t="n">
        <x:v>113.028</x:v>
      </x:c>
      <x:c r="H1820" s="23"/>
      <x:c r="I1820" s="23"/>
      <x:c r="J1820" s="23"/>
      <x:c r="K1820" s="23"/>
      <x:c r="L1820" s="23"/>
      <x:c r="M1820" s="23"/>
      <x:c r="N1820" s="23"/>
      <x:c r="O1820" s="23" t="n">
        <x:f t="shared" si="28">IF(COUNTA(C1820:N1820)=0,"",SUM(C1820:N1820))</x:f>
        <x:v>113.028</x:v>
      </x:c>
    </x:row>
    <x:row r="1821">
      <x:c r="A1821" s="21" t="str">
        <x:v>EDERSARD</x:v>
      </x:c>
      <x:c r="B1821" s="21" t="str">
        <x:v>GD0177RI</x:v>
      </x:c>
      <x:c r="C1821" s="23"/>
      <x:c r="D1821" s="23"/>
      <x:c r="E1821" s="23"/>
      <x:c r="F1821" s="23"/>
      <x:c r="G1821" s="23"/>
      <x:c r="H1821" s="23"/>
      <x:c r="I1821" s="23"/>
      <x:c r="J1821" s="23" t="n">
        <x:v>150.48</x:v>
      </x:c>
      <x:c r="K1821" s="23"/>
      <x:c r="L1821" s="23"/>
      <x:c r="M1821" s="23"/>
      <x:c r="N1821" s="23"/>
      <x:c r="O1821" s="23" t="n">
        <x:f t="shared" si="28">IF(COUNTA(C1821:N1821)=0,"",SUM(C1821:N1821))</x:f>
        <x:v>150.48</x:v>
      </x:c>
    </x:row>
    <x:row r="1822">
      <x:c r="A1822" s="21" t="str">
        <x:v>EDEABA3D</x:v>
      </x:c>
      <x:c r="B1822" s="21" t="str">
        <x:v>GD01783I</x:v>
      </x:c>
      <x:c r="C1822" s="23" t="n">
        <x:v>95.203</x:v>
      </x:c>
      <x:c r="D1822" s="23" t="n">
        <x:v>73.94</x:v>
      </x:c>
      <x:c r="E1822" s="23"/>
      <x:c r="F1822" s="23" t="n">
        <x:v>46.672</x:v>
      </x:c>
      <x:c r="G1822" s="23" t="n">
        <x:v>42.916</x:v>
      </x:c>
      <x:c r="H1822" s="23" t="n">
        <x:v>42.678</x:v>
      </x:c>
      <x:c r="I1822" s="23" t="n">
        <x:v>47.145</x:v>
      </x:c>
      <x:c r="J1822" s="23" t="n">
        <x:v>89.693</x:v>
      </x:c>
      <x:c r="K1822" s="23" t="n">
        <x:v>100.094</x:v>
      </x:c>
      <x:c r="L1822" s="23" t="n">
        <x:v>102.924</x:v>
      </x:c>
      <x:c r="M1822" s="23" t="n">
        <x:v>123.558</x:v>
      </x:c>
      <x:c r="N1822" s="23" t="n">
        <x:v>127.555</x:v>
      </x:c>
      <x:c r="O1822" s="23" t="n">
        <x:f t="shared" si="28">IF(COUNTA(C1822:N1822)=0,"",SUM(C1822:N1822))</x:f>
        <x:v>892.3779999999999</x:v>
      </x:c>
    </x:row>
    <x:row r="1823">
      <x:c r="A1823" s="21" t="str">
        <x:v>EDESURCD</x:v>
      </x:c>
      <x:c r="B1823" s="21" t="str">
        <x:v>GD0178CI</x:v>
      </x:c>
      <x:c r="C1823" s="23"/>
      <x:c r="D1823" s="23"/>
      <x:c r="E1823" s="23"/>
      <x:c r="F1823" s="23"/>
      <x:c r="G1823" s="23"/>
      <x:c r="H1823" s="23"/>
      <x:c r="I1823" s="23"/>
      <x:c r="J1823" s="23"/>
      <x:c r="K1823" s="23"/>
      <x:c r="L1823" s="23"/>
      <x:c r="M1823" s="23"/>
      <x:c r="N1823" s="23"/>
      <x:c r="O1823" s="23" t="str">
        <x:f t="shared" si="28">IF(COUNTA(C1823:N1823)=0,"",SUM(C1823:N1823))</x:f>
      </x:c>
    </x:row>
    <x:row r="1824">
      <x:c r="A1824" s="21" t="str">
        <x:v>EDESALDD</x:v>
      </x:c>
      <x:c r="B1824" s="21" t="str">
        <x:v>GD0178DI</x:v>
      </x:c>
      <x:c r="C1824" s="23" t="n">
        <x:v>129</x:v>
      </x:c>
      <x:c r="D1824" s="23" t="n">
        <x:v>138</x:v>
      </x:c>
      <x:c r="E1824" s="23" t="n">
        <x:v>159</x:v>
      </x:c>
      <x:c r="F1824" s="23" t="n">
        <x:v>167.4</x:v>
      </x:c>
      <x:c r="G1824" s="23" t="n">
        <x:v>185.4</x:v>
      </x:c>
      <x:c r="H1824" s="23" t="n">
        <x:v>192.6</x:v>
      </x:c>
      <x:c r="I1824" s="23" t="n">
        <x:v>165</x:v>
      </x:c>
      <x:c r="J1824" s="23" t="n">
        <x:v>168</x:v>
      </x:c>
      <x:c r="K1824" s="23" t="n">
        <x:v>126.6</x:v>
      </x:c>
      <x:c r="L1824" s="23" t="n">
        <x:v>135.6</x:v>
      </x:c>
      <x:c r="M1824" s="23" t="n">
        <x:v>125.4</x:v>
      </x:c>
      <x:c r="N1824" s="23" t="n">
        <x:v>134.4</x:v>
      </x:c>
      <x:c r="O1824" s="23" t="n">
        <x:f t="shared" si="28">IF(COUNTA(C1824:N1824)=0,"",SUM(C1824:N1824))</x:f>
        <x:v>1826.4</x:v>
      </x:c>
    </x:row>
    <x:row r="1825">
      <x:c r="A1825" s="21" t="str">
        <x:v>ENERSAED</x:v>
      </x:c>
      <x:c r="B1825" s="21" t="str">
        <x:v>GD0178EI</x:v>
      </x:c>
      <x:c r="C1825" s="23"/>
      <x:c r="D1825" s="23"/>
      <x:c r="E1825" s="23"/>
      <x:c r="F1825" s="23"/>
      <x:c r="G1825" s="23"/>
      <x:c r="H1825" s="23"/>
      <x:c r="I1825" s="23"/>
      <x:c r="J1825" s="23"/>
      <x:c r="K1825" s="23"/>
      <x:c r="L1825" s="23"/>
      <x:c r="M1825" s="23"/>
      <x:c r="N1825" s="23"/>
      <x:c r="O1825" s="23" t="str">
        <x:f t="shared" si="28">IF(COUNTA(C1825:N1825)=0,"",SUM(C1825:N1825))</x:f>
      </x:c>
    </x:row>
    <x:row r="1826">
      <x:c r="A1826" s="21" t="str">
        <x:v>ESANJUJD</x:v>
      </x:c>
      <x:c r="B1826" s="21" t="str">
        <x:v>GD0178JI</x:v>
      </x:c>
      <x:c r="C1826" s="23" t="n">
        <x:v>57.6</x:v>
      </x:c>
      <x:c r="D1826" s="23" t="n">
        <x:v>45.864</x:v>
      </x:c>
      <x:c r="E1826" s="23" t="n">
        <x:v>28.224</x:v>
      </x:c>
      <x:c r="F1826" s="23" t="n">
        <x:v>59.087</x:v>
      </x:c>
      <x:c r="G1826" s="23" t="n">
        <x:v>27.692</x:v>
      </x:c>
      <x:c r="H1826" s="23"/>
      <x:c r="I1826" s="23"/>
      <x:c r="J1826" s="23"/>
      <x:c r="K1826" s="23" t="n">
        <x:v>29.684</x:v>
      </x:c>
      <x:c r="L1826" s="23" t="n">
        <x:v>33.446</x:v>
      </x:c>
      <x:c r="M1826" s="23" t="n">
        <x:v>50.726</x:v>
      </x:c>
      <x:c r="N1826" s="23" t="n">
        <x:v>43.287</x:v>
      </x:c>
      <x:c r="O1826" s="23" t="n">
        <x:f t="shared" si="28">IF(COUNTA(C1826:N1826)=0,"",SUM(C1826:N1826))</x:f>
        <x:v>375.60999999999996</x:v>
      </x:c>
    </x:row>
    <x:row r="1827">
      <x:c r="A1827" s="21" t="str">
        <x:v>EDEMSAMD</x:v>
      </x:c>
      <x:c r="B1827" s="21" t="str">
        <x:v>GD0178MI</x:v>
      </x:c>
      <x:c r="C1827" s="23" t="n">
        <x:v>116.828</x:v>
      </x:c>
      <x:c r="D1827" s="23" t="n">
        <x:v>209.307</x:v>
      </x:c>
      <x:c r="E1827" s="23" t="n">
        <x:v>306.976</x:v>
      </x:c>
      <x:c r="F1827" s="23" t="n">
        <x:v>297.494</x:v>
      </x:c>
      <x:c r="G1827" s="23" t="n">
        <x:v>365.16</x:v>
      </x:c>
      <x:c r="H1827" s="23" t="n">
        <x:v>274.908</x:v>
      </x:c>
      <x:c r="I1827" s="23" t="n">
        <x:v>280.099</x:v>
      </x:c>
      <x:c r="J1827" s="23" t="n">
        <x:v>204.145</x:v>
      </x:c>
      <x:c r="K1827" s="23" t="n">
        <x:v>77.213</x:v>
      </x:c>
      <x:c r="L1827" s="23" t="n">
        <x:v>75.517</x:v>
      </x:c>
      <x:c r="M1827" s="23" t="n">
        <x:v>81.48</x:v>
      </x:c>
      <x:c r="N1827" s="23" t="n">
        <x:v>77.678</x:v>
      </x:c>
      <x:c r="O1827" s="23" t="n">
        <x:f t="shared" si="28">IF(COUNTA(C1827:N1827)=0,"",SUM(C1827:N1827))</x:f>
        <x:v>2366.8050000000003</x:v>
      </x:c>
    </x:row>
    <x:row r="1828">
      <x:c r="A1828" s="21" t="str">
        <x:v>EDERSARD</x:v>
      </x:c>
      <x:c r="B1828" s="21" t="str">
        <x:v>GD0178RI</x:v>
      </x:c>
      <x:c r="C1828" s="23"/>
      <x:c r="D1828" s="23"/>
      <x:c r="E1828" s="23"/>
      <x:c r="F1828" s="23"/>
      <x:c r="G1828" s="23"/>
      <x:c r="H1828" s="23"/>
      <x:c r="I1828" s="23"/>
      <x:c r="J1828" s="23"/>
      <x:c r="K1828" s="23"/>
      <x:c r="L1828" s="23"/>
      <x:c r="M1828" s="23"/>
      <x:c r="N1828" s="23"/>
      <x:c r="O1828" s="23" t="str">
        <x:f t="shared" si="28">IF(COUNTA(C1828:N1828)=0,"",SUM(C1828:N1828))</x:f>
      </x:c>
    </x:row>
    <x:row r="1829">
      <x:c r="A1829" s="21" t="str">
        <x:v>EPESAFSD</x:v>
      </x:c>
      <x:c r="B1829" s="21" t="str">
        <x:v>GD0178SI</x:v>
      </x:c>
      <x:c r="C1829" s="23"/>
      <x:c r="D1829" s="23"/>
      <x:c r="E1829" s="23"/>
      <x:c r="F1829" s="23"/>
      <x:c r="G1829" s="23"/>
      <x:c r="H1829" s="23"/>
      <x:c r="I1829" s="23"/>
      <x:c r="J1829" s="23"/>
      <x:c r="K1829" s="23"/>
      <x:c r="L1829" s="23"/>
      <x:c r="M1829" s="23"/>
      <x:c r="N1829" s="23"/>
      <x:c r="O1829" s="23" t="str">
        <x:f t="shared" si="28">IF(COUNTA(C1829:N1829)=0,"",SUM(C1829:N1829))</x:f>
      </x:c>
    </x:row>
    <x:row r="1830">
      <x:c r="A1830" s="21" t="str">
        <x:v>EDEABA3D</x:v>
      </x:c>
      <x:c r="B1830" s="21" t="str">
        <x:v>GD01793I</x:v>
      </x:c>
      <x:c r="C1830" s="23"/>
      <x:c r="D1830" s="23"/>
      <x:c r="E1830" s="23"/>
      <x:c r="F1830" s="23"/>
      <x:c r="G1830" s="23"/>
      <x:c r="H1830" s="23"/>
      <x:c r="I1830" s="23"/>
      <x:c r="J1830" s="23"/>
      <x:c r="K1830" s="23"/>
      <x:c r="L1830" s="23"/>
      <x:c r="M1830" s="23"/>
      <x:c r="N1830" s="23"/>
      <x:c r="O1830" s="23" t="str">
        <x:f t="shared" si="28">IF(COUNTA(C1830:N1830)=0,"",SUM(C1830:N1830))</x:f>
      </x:c>
    </x:row>
    <x:row r="1831">
      <x:c r="A1831" s="21" t="str">
        <x:v>EDESALDD</x:v>
      </x:c>
      <x:c r="B1831" s="21" t="str">
        <x:v>GD0179DI</x:v>
      </x:c>
      <x:c r="C1831" s="23" t="n">
        <x:v>115.8</x:v>
      </x:c>
      <x:c r="D1831" s="23" t="n">
        <x:v>90</x:v>
      </x:c>
      <x:c r="E1831" s="23" t="n">
        <x:v>164.4</x:v>
      </x:c>
      <x:c r="F1831" s="23"/>
      <x:c r="G1831" s="23"/>
      <x:c r="H1831" s="23"/>
      <x:c r="I1831" s="23"/>
      <x:c r="J1831" s="23"/>
      <x:c r="K1831" s="23"/>
      <x:c r="L1831" s="23"/>
      <x:c r="M1831" s="23"/>
      <x:c r="N1831" s="23"/>
      <x:c r="O1831" s="23" t="n">
        <x:f t="shared" si="28">IF(COUNTA(C1831:N1831)=0,"",SUM(C1831:N1831))</x:f>
        <x:v>370.20000000000005</x:v>
      </x:c>
    </x:row>
    <x:row r="1832">
      <x:c r="A1832" s="21" t="str">
        <x:v>ENERSAED</x:v>
      </x:c>
      <x:c r="B1832" s="21" t="str">
        <x:v>GD0179EI</x:v>
      </x:c>
      <x:c r="C1832" s="23"/>
      <x:c r="D1832" s="23"/>
      <x:c r="E1832" s="23"/>
      <x:c r="F1832" s="23"/>
      <x:c r="G1832" s="23"/>
      <x:c r="H1832" s="23"/>
      <x:c r="I1832" s="23"/>
      <x:c r="J1832" s="23"/>
      <x:c r="K1832" s="23"/>
      <x:c r="L1832" s="23"/>
      <x:c r="M1832" s="23"/>
      <x:c r="N1832" s="23"/>
      <x:c r="O1832" s="23" t="str">
        <x:f t="shared" si="28">IF(COUNTA(C1832:N1832)=0,"",SUM(C1832:N1832))</x:f>
      </x:c>
    </x:row>
    <x:row r="1833">
      <x:c r="A1833" s="21" t="str">
        <x:v>ESANJUJD</x:v>
      </x:c>
      <x:c r="B1833" s="21" t="str">
        <x:v>GD0179JI</x:v>
      </x:c>
      <x:c r="C1833" s="23" t="n">
        <x:v>90.912</x:v>
      </x:c>
      <x:c r="D1833" s="23" t="n">
        <x:v>98.544</x:v>
      </x:c>
      <x:c r="E1833" s="23" t="n">
        <x:v>52.109</x:v>
      </x:c>
      <x:c r="F1833" s="23" t="n">
        <x:v>110.529</x:v>
      </x:c>
      <x:c r="G1833" s="23" t="n">
        <x:v>97.31</x:v>
      </x:c>
      <x:c r="H1833" s="23" t="n">
        <x:v>113.418</x:v>
      </x:c>
      <x:c r="I1833" s="23" t="n">
        <x:v>108.533</x:v>
      </x:c>
      <x:c r="J1833" s="23" t="n">
        <x:v>83.241</x:v>
      </x:c>
      <x:c r="K1833" s="23" t="n">
        <x:v>107.827</x:v>
      </x:c>
      <x:c r="L1833" s="23" t="n">
        <x:v>94.977</x:v>
      </x:c>
      <x:c r="M1833" s="23" t="n">
        <x:v>92.817</x:v>
      </x:c>
      <x:c r="N1833" s="23" t="n">
        <x:v>75.441</x:v>
      </x:c>
      <x:c r="O1833" s="23" t="n">
        <x:f t="shared" si="28">IF(COUNTA(C1833:N1833)=0,"",SUM(C1833:N1833))</x:f>
        <x:v>1125.6580000000001</x:v>
      </x:c>
    </x:row>
    <x:row r="1834">
      <x:c r="A1834" s="21" t="str">
        <x:v>EDEMSAMD</x:v>
      </x:c>
      <x:c r="B1834" s="21" t="str">
        <x:v>GD0179MI</x:v>
      </x:c>
      <x:c r="C1834" s="23" t="n">
        <x:v>17.384</x:v>
      </x:c>
      <x:c r="D1834" s="23" t="n">
        <x:v>38.778</x:v>
      </x:c>
      <x:c r="E1834" s="23" t="n">
        <x:v>81.628</x:v>
      </x:c>
      <x:c r="F1834" s="23" t="n">
        <x:v>95.225</x:v>
      </x:c>
      <x:c r="G1834" s="23" t="n">
        <x:v>88.85</x:v>
      </x:c>
      <x:c r="H1834" s="23" t="n">
        <x:v>45.93</x:v>
      </x:c>
      <x:c r="I1834" s="23" t="n">
        <x:v>37.979</x:v>
      </x:c>
      <x:c r="J1834" s="23" t="n">
        <x:v>20.422</x:v>
      </x:c>
      <x:c r="K1834" s="23" t="n">
        <x:v>8.806</x:v>
      </x:c>
      <x:c r="L1834" s="23" t="n">
        <x:v>8.315</x:v>
      </x:c>
      <x:c r="M1834" s="23" t="n">
        <x:v>4.998</x:v>
      </x:c>
      <x:c r="N1834" s="23" t="n">
        <x:v>6.927</x:v>
      </x:c>
      <x:c r="O1834" s="23" t="n">
        <x:f t="shared" si="28">IF(COUNTA(C1834:N1834)=0,"",SUM(C1834:N1834))</x:f>
        <x:v>455.242</x:v>
      </x:c>
    </x:row>
    <x:row r="1835">
      <x:c r="A1835" s="21" t="str">
        <x:v>EDENOROD</x:v>
      </x:c>
      <x:c r="B1835" s="21" t="str">
        <x:v>GD0179OI</x:v>
      </x:c>
      <x:c r="C1835" s="23" t="n">
        <x:v>225.957</x:v>
      </x:c>
      <x:c r="D1835" s="23" t="n">
        <x:v>235.164</x:v>
      </x:c>
      <x:c r="E1835" s="23" t="n">
        <x:v>278.037</x:v>
      </x:c>
      <x:c r="F1835" s="23" t="n">
        <x:v>329.554</x:v>
      </x:c>
      <x:c r="G1835" s="23" t="n">
        <x:v>455.377</x:v>
      </x:c>
      <x:c r="H1835" s="23" t="n">
        <x:v>481.261</x:v>
      </x:c>
      <x:c r="I1835" s="23" t="n">
        <x:v>485.64</x:v>
      </x:c>
      <x:c r="J1835" s="23" t="n">
        <x:v>368.037</x:v>
      </x:c>
      <x:c r="K1835" s="23" t="n">
        <x:v>337.881</x:v>
      </x:c>
      <x:c r="L1835" s="23" t="n">
        <x:v>234.666</x:v>
      </x:c>
      <x:c r="M1835" s="23" t="n">
        <x:v>251.067</x:v>
      </x:c>
      <x:c r="N1835" s="23" t="n">
        <x:v>252.496</x:v>
      </x:c>
      <x:c r="O1835" s="23" t="n">
        <x:f t="shared" si="28">IF(COUNTA(C1835:N1835)=0,"",SUM(C1835:N1835))</x:f>
        <x:v>3935.1369999999997</x:v>
      </x:c>
    </x:row>
    <x:row r="1836">
      <x:c r="A1836" s="21" t="str"/>
      <x:c r="B1836" s="21" t="str">
        <x:v>GD0179RI</x:v>
      </x:c>
      <x:c r="C1836" s="23"/>
      <x:c r="D1836" s="23"/>
      <x:c r="E1836" s="23"/>
      <x:c r="F1836" s="23"/>
      <x:c r="G1836" s="23"/>
      <x:c r="H1836" s="23"/>
      <x:c r="I1836" s="23"/>
      <x:c r="J1836" s="23"/>
      <x:c r="K1836" s="23"/>
      <x:c r="L1836" s="23"/>
      <x:c r="M1836" s="23"/>
      <x:c r="N1836" s="23"/>
      <x:c r="O1836" s="23" t="str">
        <x:f t="shared" si="28">IF(COUNTA(C1836:N1836)=0,"",SUM(C1836:N1836))</x:f>
      </x:c>
    </x:row>
    <x:row r="1837">
      <x:c r="A1837" s="21" t="str">
        <x:v>EPESAFSD</x:v>
      </x:c>
      <x:c r="B1837" s="21" t="str">
        <x:v>GD0179SI</x:v>
      </x:c>
      <x:c r="C1837" s="23" t="n">
        <x:v>18473.395</x:v>
      </x:c>
      <x:c r="D1837" s="23" t="n">
        <x:v>18429.915</x:v>
      </x:c>
      <x:c r="E1837" s="23" t="n">
        <x:v>19020.473</x:v>
      </x:c>
      <x:c r="F1837" s="23" t="n">
        <x:v>20031.623</x:v>
      </x:c>
      <x:c r="G1837" s="23" t="n">
        <x:v>20235.17</x:v>
      </x:c>
      <x:c r="H1837" s="23" t="n">
        <x:v>18140.23</x:v>
      </x:c>
      <x:c r="I1837" s="23"/>
      <x:c r="J1837" s="23"/>
      <x:c r="K1837" s="23"/>
      <x:c r="L1837" s="23"/>
      <x:c r="M1837" s="23"/>
      <x:c r="N1837" s="23"/>
      <x:c r="O1837" s="23" t="n">
        <x:f t="shared" si="28">IF(COUNTA(C1837:N1837)=0,"",SUM(C1837:N1837))</x:f>
        <x:v>114330.80599999998</x:v>
      </x:c>
    </x:row>
    <x:row r="1838">
      <x:c r="A1838" s="21" t="str">
        <x:v>EDEABA3D</x:v>
      </x:c>
      <x:c r="B1838" s="21" t="str">
        <x:v>GD01803I</x:v>
      </x:c>
      <x:c r="C1838" s="23"/>
      <x:c r="D1838" s="23"/>
      <x:c r="E1838" s="23"/>
      <x:c r="F1838" s="23"/>
      <x:c r="G1838" s="23"/>
      <x:c r="H1838" s="23"/>
      <x:c r="I1838" s="23"/>
      <x:c r="J1838" s="23"/>
      <x:c r="K1838" s="23"/>
      <x:c r="L1838" s="23"/>
      <x:c r="M1838" s="23"/>
      <x:c r="N1838" s="23"/>
      <x:c r="O1838" s="23" t="str">
        <x:f t="shared" si="28">IF(COUNTA(C1838:N1838)=0,"",SUM(C1838:N1838))</x:f>
      </x:c>
    </x:row>
    <x:row r="1839">
      <x:c r="A1839" s="21" t="str">
        <x:v>EDESURCD</x:v>
      </x:c>
      <x:c r="B1839" s="21" t="str">
        <x:v>GD0180CI</x:v>
      </x:c>
      <x:c r="C1839" s="23" t="n">
        <x:v>81.072</x:v>
      </x:c>
      <x:c r="D1839" s="23" t="n">
        <x:v>80.64</x:v>
      </x:c>
      <x:c r="E1839" s="23" t="n">
        <x:v>66.384</x:v>
      </x:c>
      <x:c r="F1839" s="23" t="n">
        <x:v>62.064</x:v>
      </x:c>
      <x:c r="G1839" s="23" t="n">
        <x:v>90.144</x:v>
      </x:c>
      <x:c r="H1839" s="23" t="n">
        <x:v>94.608</x:v>
      </x:c>
      <x:c r="I1839" s="23" t="n">
        <x:v>93.888</x:v>
      </x:c>
      <x:c r="J1839" s="23" t="n">
        <x:v>73.584</x:v>
      </x:c>
      <x:c r="K1839" s="23" t="n">
        <x:v>73.584</x:v>
      </x:c>
      <x:c r="L1839" s="23" t="n">
        <x:v>67.68</x:v>
      </x:c>
      <x:c r="M1839" s="23" t="n">
        <x:v>83.952</x:v>
      </x:c>
      <x:c r="N1839" s="23" t="n">
        <x:v>83.952</x:v>
      </x:c>
      <x:c r="O1839" s="23" t="n">
        <x:f t="shared" si="28">IF(COUNTA(C1839:N1839)=0,"",SUM(C1839:N1839))</x:f>
        <x:v>951.5520000000001</x:v>
      </x:c>
    </x:row>
    <x:row r="1840">
      <x:c r="A1840" s="21" t="str">
        <x:v>ENERSAED</x:v>
      </x:c>
      <x:c r="B1840" s="21" t="str">
        <x:v>GD0180EI</x:v>
      </x:c>
      <x:c r="C1840" s="23"/>
      <x:c r="D1840" s="23"/>
      <x:c r="E1840" s="23"/>
      <x:c r="F1840" s="23"/>
      <x:c r="G1840" s="23"/>
      <x:c r="H1840" s="23"/>
      <x:c r="I1840" s="23"/>
      <x:c r="J1840" s="23"/>
      <x:c r="K1840" s="23"/>
      <x:c r="L1840" s="23"/>
      <x:c r="M1840" s="23"/>
      <x:c r="N1840" s="23" t="n">
        <x:v>87</x:v>
      </x:c>
      <x:c r="O1840" s="23" t="n">
        <x:f t="shared" si="28">IF(COUNTA(C1840:N1840)=0,"",SUM(C1840:N1840))</x:f>
        <x:v>87</x:v>
      </x:c>
    </x:row>
    <x:row r="1841">
      <x:c r="A1841" s="21" t="str">
        <x:v>ESANJUJD</x:v>
      </x:c>
      <x:c r="B1841" s="21" t="str">
        <x:v>GD0180JI</x:v>
      </x:c>
      <x:c r="C1841" s="23" t="n">
        <x:v>176.88</x:v>
      </x:c>
      <x:c r="D1841" s="23" t="n">
        <x:v>164.4</x:v>
      </x:c>
      <x:c r="E1841" s="23" t="n">
        <x:v>155.28</x:v>
      </x:c>
      <x:c r="F1841" s="23" t="n">
        <x:v>170.88</x:v>
      </x:c>
      <x:c r="G1841" s="23" t="n">
        <x:v>186</x:v>
      </x:c>
      <x:c r="H1841" s="23" t="n">
        <x:v>176.952</x:v>
      </x:c>
      <x:c r="I1841" s="23" t="n">
        <x:v>163.032</x:v>
      </x:c>
      <x:c r="J1841" s="23" t="n">
        <x:v>222.96</x:v>
      </x:c>
      <x:c r="K1841" s="23" t="n">
        <x:v>134.928</x:v>
      </x:c>
      <x:c r="L1841" s="23" t="n">
        <x:v>156.672</x:v>
      </x:c>
      <x:c r="M1841" s="23" t="n">
        <x:v>229.896</x:v>
      </x:c>
      <x:c r="N1841" s="23" t="n">
        <x:v>221.736</x:v>
      </x:c>
      <x:c r="O1841" s="23" t="n">
        <x:f t="shared" si="28">IF(COUNTA(C1841:N1841)=0,"",SUM(C1841:N1841))</x:f>
        <x:v>2159.616</x:v>
      </x:c>
    </x:row>
    <x:row r="1842">
      <x:c r="A1842" s="21" t="str">
        <x:v>EDEMSAMD</x:v>
      </x:c>
      <x:c r="B1842" s="21" t="str">
        <x:v>GD0180MI</x:v>
      </x:c>
      <x:c r="C1842" s="23"/>
      <x:c r="D1842" s="23"/>
      <x:c r="E1842" s="23"/>
      <x:c r="F1842" s="23"/>
      <x:c r="G1842" s="23"/>
      <x:c r="H1842" s="23"/>
      <x:c r="I1842" s="23"/>
      <x:c r="J1842" s="23"/>
      <x:c r="K1842" s="23"/>
      <x:c r="L1842" s="23"/>
      <x:c r="M1842" s="23"/>
      <x:c r="N1842" s="23"/>
      <x:c r="O1842" s="23" t="str">
        <x:f t="shared" si="28">IF(COUNTA(C1842:N1842)=0,"",SUM(C1842:N1842))</x:f>
      </x:c>
    </x:row>
    <x:row r="1843">
      <x:c r="A1843" s="21" t="str">
        <x:v>EDERSARD</x:v>
      </x:c>
      <x:c r="B1843" s="21" t="str">
        <x:v>GD0180RI</x:v>
      </x:c>
      <x:c r="C1843" s="23"/>
      <x:c r="D1843" s="23" t="n">
        <x:v>20.477</x:v>
      </x:c>
      <x:c r="E1843" s="23" t="n">
        <x:v>21.888</x:v>
      </x:c>
      <x:c r="F1843" s="23" t="n">
        <x:v>30.759</x:v>
      </x:c>
      <x:c r="G1843" s="23" t="n">
        <x:v>75.945</x:v>
      </x:c>
      <x:c r="H1843" s="23" t="n">
        <x:v>101.908</x:v>
      </x:c>
      <x:c r="I1843" s="23" t="n">
        <x:v>58.292</x:v>
      </x:c>
      <x:c r="J1843" s="23" t="n">
        <x:v>16.978</x:v>
      </x:c>
      <x:c r="K1843" s="23" t="n">
        <x:v>52.488</x:v>
      </x:c>
      <x:c r="L1843" s="23" t="n">
        <x:v>22.68</x:v>
      </x:c>
      <x:c r="M1843" s="23"/>
      <x:c r="N1843" s="23"/>
      <x:c r="O1843" s="23" t="n">
        <x:f t="shared" si="28">IF(COUNTA(C1843:N1843)=0,"",SUM(C1843:N1843))</x:f>
        <x:v>401.415</x:v>
      </x:c>
    </x:row>
    <x:row r="1844">
      <x:c r="A1844" s="21" t="str">
        <x:v>EPESAFSD</x:v>
      </x:c>
      <x:c r="B1844" s="21" t="str">
        <x:v>GD0180SI</x:v>
      </x:c>
      <x:c r="C1844" s="23"/>
      <x:c r="D1844" s="23"/>
      <x:c r="E1844" s="23"/>
      <x:c r="F1844" s="23"/>
      <x:c r="G1844" s="23"/>
      <x:c r="H1844" s="23"/>
      <x:c r="I1844" s="23"/>
      <x:c r="J1844" s="23"/>
      <x:c r="K1844" s="23"/>
      <x:c r="L1844" s="23"/>
      <x:c r="M1844" s="23"/>
      <x:c r="N1844" s="23"/>
      <x:c r="O1844" s="23" t="str">
        <x:f t="shared" si="28">IF(COUNTA(C1844:N1844)=0,"",SUM(C1844:N1844))</x:f>
      </x:c>
    </x:row>
    <x:row r="1845">
      <x:c r="A1845" s="21" t="str">
        <x:v>EDEABA3D</x:v>
      </x:c>
      <x:c r="B1845" s="21" t="str">
        <x:v>GD01813I</x:v>
      </x:c>
      <x:c r="C1845" s="23" t="n">
        <x:v>123.75</x:v>
      </x:c>
      <x:c r="D1845" s="23" t="n">
        <x:v>108.043</x:v>
      </x:c>
      <x:c r="E1845" s="23" t="n">
        <x:v>56.392</x:v>
      </x:c>
      <x:c r="F1845" s="23"/>
      <x:c r="G1845" s="23"/>
      <x:c r="H1845" s="23"/>
      <x:c r="I1845" s="23" t="n">
        <x:v>54.251</x:v>
      </x:c>
      <x:c r="J1845" s="23"/>
      <x:c r="K1845" s="23" t="n">
        <x:v>65.229</x:v>
      </x:c>
      <x:c r="L1845" s="23" t="n">
        <x:v>67.074</x:v>
      </x:c>
      <x:c r="M1845" s="23" t="n">
        <x:v>94.438</x:v>
      </x:c>
      <x:c r="N1845" s="23" t="n">
        <x:v>97.494</x:v>
      </x:c>
      <x:c r="O1845" s="23" t="n">
        <x:f t="shared" si="28">IF(COUNTA(C1845:N1845)=0,"",SUM(C1845:N1845))</x:f>
        <x:v>666.671</x:v>
      </x:c>
    </x:row>
    <x:row r="1846">
      <x:c r="A1846" s="21" t="str">
        <x:v>EDESURCD</x:v>
      </x:c>
      <x:c r="B1846" s="21" t="str">
        <x:v>GD0181CI</x:v>
      </x:c>
      <x:c r="C1846" s="23" t="n">
        <x:v>66.2</x:v>
      </x:c>
      <x:c r="D1846" s="23" t="n">
        <x:v>66.2</x:v>
      </x:c>
      <x:c r="E1846" s="23" t="n">
        <x:v>61.55</x:v>
      </x:c>
      <x:c r="F1846" s="23" t="n">
        <x:v>62.5</x:v>
      </x:c>
      <x:c r="G1846" s="23" t="n">
        <x:v>82.85</x:v>
      </x:c>
      <x:c r="H1846" s="23" t="n">
        <x:v>61.35</x:v>
      </x:c>
      <x:c r="I1846" s="23" t="n">
        <x:v>81.95</x:v>
      </x:c>
      <x:c r="J1846" s="23" t="n">
        <x:v>63.75</x:v>
      </x:c>
      <x:c r="K1846" s="23" t="n">
        <x:v>52.75</x:v>
      </x:c>
      <x:c r="L1846" s="23" t="n">
        <x:v>58.2</x:v>
      </x:c>
      <x:c r="M1846" s="23" t="n">
        <x:v>55.8</x:v>
      </x:c>
      <x:c r="N1846" s="23" t="n">
        <x:v>56.6</x:v>
      </x:c>
      <x:c r="O1846" s="23" t="n">
        <x:f t="shared" si="28">IF(COUNTA(C1846:N1846)=0,"",SUM(C1846:N1846))</x:f>
        <x:v>769.6999999999999</x:v>
      </x:c>
    </x:row>
    <x:row r="1847">
      <x:c r="A1847" s="21" t="str">
        <x:v>ENERSAED</x:v>
      </x:c>
      <x:c r="B1847" s="21" t="str">
        <x:v>GD0181EI</x:v>
      </x:c>
      <x:c r="C1847" s="23"/>
      <x:c r="D1847" s="23"/>
      <x:c r="E1847" s="23"/>
      <x:c r="F1847" s="23"/>
      <x:c r="G1847" s="23"/>
      <x:c r="H1847" s="23"/>
      <x:c r="I1847" s="23"/>
      <x:c r="J1847" s="23"/>
      <x:c r="K1847" s="23"/>
      <x:c r="L1847" s="23"/>
      <x:c r="M1847" s="23"/>
      <x:c r="N1847" s="23"/>
      <x:c r="O1847" s="23" t="str">
        <x:f t="shared" si="28">IF(COUNTA(C1847:N1847)=0,"",SUM(C1847:N1847))</x:f>
      </x:c>
    </x:row>
    <x:row r="1848">
      <x:c r="A1848" s="21" t="str">
        <x:v>ESANJUJD</x:v>
      </x:c>
      <x:c r="B1848" s="21" t="str">
        <x:v>GD0181JI</x:v>
      </x:c>
      <x:c r="C1848" s="23"/>
      <x:c r="D1848" s="23" t="n">
        <x:v>72.525</x:v>
      </x:c>
      <x:c r="E1848" s="23" t="n">
        <x:v>67.61</x:v>
      </x:c>
      <x:c r="F1848" s="23" t="n">
        <x:v>69.039</x:v>
      </x:c>
      <x:c r="G1848" s="23"/>
      <x:c r="H1848" s="23"/>
      <x:c r="I1848" s="23"/>
      <x:c r="J1848" s="23"/>
      <x:c r="K1848" s="23"/>
      <x:c r="L1848" s="23"/>
      <x:c r="M1848" s="23"/>
      <x:c r="N1848" s="23"/>
      <x:c r="O1848" s="23" t="n">
        <x:f t="shared" si="28">IF(COUNTA(C1848:N1848)=0,"",SUM(C1848:N1848))</x:f>
        <x:v>209.17399999999998</x:v>
      </x:c>
    </x:row>
    <x:row r="1849">
      <x:c r="A1849" s="21" t="str">
        <x:v>EDERSARD</x:v>
      </x:c>
      <x:c r="B1849" s="21" t="str">
        <x:v>GD0181RI</x:v>
      </x:c>
      <x:c r="C1849" s="23"/>
      <x:c r="D1849" s="23"/>
      <x:c r="E1849" s="23"/>
      <x:c r="F1849" s="23"/>
      <x:c r="G1849" s="23"/>
      <x:c r="H1849" s="23"/>
      <x:c r="I1849" s="23"/>
      <x:c r="J1849" s="23"/>
      <x:c r="K1849" s="23"/>
      <x:c r="L1849" s="23"/>
      <x:c r="M1849" s="23"/>
      <x:c r="N1849" s="23"/>
      <x:c r="O1849" s="23" t="str">
        <x:f t="shared" si="28">IF(COUNTA(C1849:N1849)=0,"",SUM(C1849:N1849))</x:f>
      </x:c>
    </x:row>
    <x:row r="1850">
      <x:c r="A1850" s="21" t="str">
        <x:v>EDEABA3D</x:v>
      </x:c>
      <x:c r="B1850" s="21" t="str">
        <x:v>GD01823I</x:v>
      </x:c>
      <x:c r="C1850" s="23"/>
      <x:c r="D1850" s="23"/>
      <x:c r="E1850" s="23"/>
      <x:c r="F1850" s="23"/>
      <x:c r="G1850" s="23"/>
      <x:c r="H1850" s="23"/>
      <x:c r="I1850" s="23"/>
      <x:c r="J1850" s="23"/>
      <x:c r="K1850" s="23"/>
      <x:c r="L1850" s="23"/>
      <x:c r="M1850" s="23"/>
      <x:c r="N1850" s="23"/>
      <x:c r="O1850" s="23" t="str">
        <x:f t="shared" si="28">IF(COUNTA(C1850:N1850)=0,"",SUM(C1850:N1850))</x:f>
      </x:c>
    </x:row>
    <x:row r="1851">
      <x:c r="A1851" s="21" t="str">
        <x:v>EDESURCD</x:v>
      </x:c>
      <x:c r="B1851" s="21" t="str">
        <x:v>GD0182CI</x:v>
      </x:c>
      <x:c r="C1851" s="23" t="n">
        <x:v>49.5</x:v>
      </x:c>
      <x:c r="D1851" s="23" t="n">
        <x:v>43.92</x:v>
      </x:c>
      <x:c r="E1851" s="23" t="n">
        <x:v>36.18</x:v>
      </x:c>
      <x:c r="F1851" s="23" t="n">
        <x:v>59.22</x:v>
      </x:c>
      <x:c r="G1851" s="23" t="n">
        <x:v>69.12</x:v>
      </x:c>
      <x:c r="H1851" s="23" t="n">
        <x:v>66.06</x:v>
      </x:c>
      <x:c r="I1851" s="23" t="n">
        <x:v>79.74</x:v>
      </x:c>
      <x:c r="J1851" s="23" t="n">
        <x:v>52.38</x:v>
      </x:c>
      <x:c r="K1851" s="23" t="n">
        <x:v>43.56</x:v>
      </x:c>
      <x:c r="L1851" s="23" t="n">
        <x:v>46.8</x:v>
      </x:c>
      <x:c r="M1851" s="23" t="n">
        <x:v>65.34</x:v>
      </x:c>
      <x:c r="N1851" s="23" t="n">
        <x:v>50.22</x:v>
      </x:c>
      <x:c r="O1851" s="23" t="n">
        <x:f t="shared" si="28">IF(COUNTA(C1851:N1851)=0,"",SUM(C1851:N1851))</x:f>
        <x:v>662.0400000000001</x:v>
      </x:c>
    </x:row>
    <x:row r="1852">
      <x:c r="A1852" s="21" t="str">
        <x:v>EDESALDD</x:v>
      </x:c>
      <x:c r="B1852" s="21" t="str">
        <x:v>GD0182DI</x:v>
      </x:c>
      <x:c r="C1852" s="23" t="n">
        <x:v>21.6</x:v>
      </x:c>
      <x:c r="D1852" s="23" t="n">
        <x:v>18</x:v>
      </x:c>
      <x:c r="E1852" s="23" t="n">
        <x:v>32.4</x:v>
      </x:c>
      <x:c r="F1852" s="23" t="n">
        <x:v>54</x:v>
      </x:c>
      <x:c r="G1852" s="23" t="n">
        <x:v>55.2</x:v>
      </x:c>
      <x:c r="H1852" s="23" t="n">
        <x:v>61.2</x:v>
      </x:c>
      <x:c r="I1852" s="23" t="n">
        <x:v>36</x:v>
      </x:c>
      <x:c r="J1852" s="23" t="n">
        <x:v>10.8</x:v>
      </x:c>
      <x:c r="K1852" s="23" t="n">
        <x:v>15.6</x:v>
      </x:c>
      <x:c r="L1852" s="23" t="n">
        <x:v>19.2</x:v>
      </x:c>
      <x:c r="M1852" s="23" t="n">
        <x:v>12</x:v>
      </x:c>
      <x:c r="N1852" s="23" t="n">
        <x:v>21.6</x:v>
      </x:c>
      <x:c r="O1852" s="23" t="n">
        <x:f t="shared" si="28">IF(COUNTA(C1852:N1852)=0,"",SUM(C1852:N1852))</x:f>
        <x:v>357.6</x:v>
      </x:c>
    </x:row>
    <x:row r="1853">
      <x:c r="A1853" s="21" t="str">
        <x:v>ENERSAED</x:v>
      </x:c>
      <x:c r="B1853" s="21" t="str">
        <x:v>GD0182EI</x:v>
      </x:c>
      <x:c r="C1853" s="23"/>
      <x:c r="D1853" s="23"/>
      <x:c r="E1853" s="23"/>
      <x:c r="F1853" s="23"/>
      <x:c r="G1853" s="23"/>
      <x:c r="H1853" s="23"/>
      <x:c r="I1853" s="23"/>
      <x:c r="J1853" s="23"/>
      <x:c r="K1853" s="23"/>
      <x:c r="L1853" s="23"/>
      <x:c r="M1853" s="23"/>
      <x:c r="N1853" s="23"/>
      <x:c r="O1853" s="23" t="str">
        <x:f t="shared" si="28">IF(COUNTA(C1853:N1853)=0,"",SUM(C1853:N1853))</x:f>
      </x:c>
    </x:row>
    <x:row r="1854">
      <x:c r="A1854" s="21" t="str">
        <x:v>ESANJUJD</x:v>
      </x:c>
      <x:c r="B1854" s="21" t="str">
        <x:v>GD0182JI</x:v>
      </x:c>
      <x:c r="C1854" s="23"/>
      <x:c r="D1854" s="23"/>
      <x:c r="E1854" s="23"/>
      <x:c r="F1854" s="23"/>
      <x:c r="G1854" s="23"/>
      <x:c r="H1854" s="23"/>
      <x:c r="I1854" s="23"/>
      <x:c r="J1854" s="23"/>
      <x:c r="K1854" s="23"/>
      <x:c r="L1854" s="23"/>
      <x:c r="M1854" s="23"/>
      <x:c r="N1854" s="23"/>
      <x:c r="O1854" s="23" t="str">
        <x:f t="shared" si="28">IF(COUNTA(C1854:N1854)=0,"",SUM(C1854:N1854))</x:f>
      </x:c>
    </x:row>
    <x:row r="1855">
      <x:c r="A1855" s="21" t="str">
        <x:v>EDEMSAMD</x:v>
      </x:c>
      <x:c r="B1855" s="21" t="str">
        <x:v>GD0182MI</x:v>
      </x:c>
      <x:c r="C1855" s="23"/>
      <x:c r="D1855" s="23"/>
      <x:c r="E1855" s="23"/>
      <x:c r="F1855" s="23"/>
      <x:c r="G1855" s="23"/>
      <x:c r="H1855" s="23"/>
      <x:c r="I1855" s="23"/>
      <x:c r="J1855" s="23"/>
      <x:c r="K1855" s="23"/>
      <x:c r="L1855" s="23"/>
      <x:c r="M1855" s="23"/>
      <x:c r="N1855" s="23"/>
      <x:c r="O1855" s="23" t="str">
        <x:f t="shared" si="28">IF(COUNTA(C1855:N1855)=0,"",SUM(C1855:N1855))</x:f>
      </x:c>
    </x:row>
    <x:row r="1856">
      <x:c r="A1856" s="21" t="str">
        <x:v>EDERSARD</x:v>
      </x:c>
      <x:c r="B1856" s="21" t="str">
        <x:v>GD0182RI</x:v>
      </x:c>
      <x:c r="C1856" s="23"/>
      <x:c r="D1856" s="23"/>
      <x:c r="E1856" s="23"/>
      <x:c r="F1856" s="23"/>
      <x:c r="G1856" s="23"/>
      <x:c r="H1856" s="23" t="n">
        <x:v>127.56</x:v>
      </x:c>
      <x:c r="I1856" s="23" t="n">
        <x:v>195.24</x:v>
      </x:c>
      <x:c r="J1856" s="23" t="n">
        <x:v>180.84</x:v>
      </x:c>
      <x:c r="K1856" s="23" t="n">
        <x:v>119.4</x:v>
      </x:c>
      <x:c r="L1856" s="23"/>
      <x:c r="M1856" s="23"/>
      <x:c r="N1856" s="23"/>
      <x:c r="O1856" s="23" t="n">
        <x:f t="shared" si="28">IF(COUNTA(C1856:N1856)=0,"",SUM(C1856:N1856))</x:f>
        <x:v>623.04</x:v>
      </x:c>
    </x:row>
    <x:row r="1857">
      <x:c r="A1857" s="21" t="str">
        <x:v>EDEABA3D</x:v>
      </x:c>
      <x:c r="B1857" s="21" t="str">
        <x:v>GD01833I</x:v>
      </x:c>
      <x:c r="C1857" s="23"/>
      <x:c r="D1857" s="23"/>
      <x:c r="E1857" s="23"/>
      <x:c r="F1857" s="23"/>
      <x:c r="G1857" s="23"/>
      <x:c r="H1857" s="23"/>
      <x:c r="I1857" s="23"/>
      <x:c r="J1857" s="23"/>
      <x:c r="K1857" s="23"/>
      <x:c r="L1857" s="23"/>
      <x:c r="M1857" s="23"/>
      <x:c r="N1857" s="23"/>
      <x:c r="O1857" s="23" t="str">
        <x:f t="shared" si="28">IF(COUNTA(C1857:N1857)=0,"",SUM(C1857:N1857))</x:f>
      </x:c>
    </x:row>
    <x:row r="1858">
      <x:c r="A1858" s="21" t="str">
        <x:v>EDESALDD</x:v>
      </x:c>
      <x:c r="B1858" s="21" t="str">
        <x:v>GD0183DI</x:v>
      </x:c>
      <x:c r="C1858" s="23"/>
      <x:c r="D1858" s="23"/>
      <x:c r="E1858" s="23"/>
      <x:c r="F1858" s="23"/>
      <x:c r="G1858" s="23"/>
      <x:c r="H1858" s="23"/>
      <x:c r="I1858" s="23"/>
      <x:c r="J1858" s="23"/>
      <x:c r="K1858" s="23"/>
      <x:c r="L1858" s="23"/>
      <x:c r="M1858" s="23"/>
      <x:c r="N1858" s="23"/>
      <x:c r="O1858" s="23" t="str">
        <x:f t="shared" si="28">IF(COUNTA(C1858:N1858)=0,"",SUM(C1858:N1858))</x:f>
      </x:c>
    </x:row>
    <x:row r="1859">
      <x:c r="A1859" s="21" t="str">
        <x:v>ENERSAED</x:v>
      </x:c>
      <x:c r="B1859" s="21" t="str">
        <x:v>GD0183EI</x:v>
      </x:c>
      <x:c r="C1859" s="23" t="n">
        <x:v>117.3</x:v>
      </x:c>
      <x:c r="D1859" s="23" t="n">
        <x:v>117.3</x:v>
      </x:c>
      <x:c r="E1859" s="23" t="n">
        <x:v>119.7</x:v>
      </x:c>
      <x:c r="F1859" s="23" t="n">
        <x:v>122.1</x:v>
      </x:c>
      <x:c r="G1859" s="23" t="n">
        <x:v>122.1</x:v>
      </x:c>
      <x:c r="H1859" s="23" t="n">
        <x:v>127.8</x:v>
      </x:c>
      <x:c r="I1859" s="23" t="n">
        <x:v>121.2</x:v>
      </x:c>
      <x:c r="J1859" s="23" t="n">
        <x:v>108</x:v>
      </x:c>
      <x:c r="K1859" s="23" t="n">
        <x:v>128.7</x:v>
      </x:c>
      <x:c r="L1859" s="23" t="n">
        <x:v>135.9</x:v>
      </x:c>
      <x:c r="M1859" s="23" t="n">
        <x:v>123</x:v>
      </x:c>
      <x:c r="N1859" s="23" t="n">
        <x:v>145.2</x:v>
      </x:c>
      <x:c r="O1859" s="23" t="n">
        <x:f t="shared" si="28">IF(COUNTA(C1859:N1859)=0,"",SUM(C1859:N1859))</x:f>
        <x:v>1488.3000000000002</x:v>
      </x:c>
    </x:row>
    <x:row r="1860">
      <x:c r="A1860" s="21" t="str">
        <x:v>ESANJUJD</x:v>
      </x:c>
      <x:c r="B1860" s="21" t="str">
        <x:v>GD0183JI</x:v>
      </x:c>
      <x:c r="C1860" s="23"/>
      <x:c r="D1860" s="23"/>
      <x:c r="E1860" s="23"/>
      <x:c r="F1860" s="23"/>
      <x:c r="G1860" s="23"/>
      <x:c r="H1860" s="23"/>
      <x:c r="I1860" s="23"/>
      <x:c r="J1860" s="23"/>
      <x:c r="K1860" s="23"/>
      <x:c r="L1860" s="23"/>
      <x:c r="M1860" s="23"/>
      <x:c r="N1860" s="23"/>
      <x:c r="O1860" s="23" t="str">
        <x:f t="shared" si="28">IF(COUNTA(C1860:N1860)=0,"",SUM(C1860:N1860))</x:f>
      </x:c>
    </x:row>
    <x:row r="1861">
      <x:c r="A1861" s="21" t="str">
        <x:v>EDEMSAMD</x:v>
      </x:c>
      <x:c r="B1861" s="21" t="str">
        <x:v>GD0183MI</x:v>
      </x:c>
      <x:c r="C1861" s="23"/>
      <x:c r="D1861" s="23"/>
      <x:c r="E1861" s="23"/>
      <x:c r="F1861" s="23"/>
      <x:c r="G1861" s="23"/>
      <x:c r="H1861" s="23"/>
      <x:c r="I1861" s="23"/>
      <x:c r="J1861" s="23"/>
      <x:c r="K1861" s="23"/>
      <x:c r="L1861" s="23"/>
      <x:c r="M1861" s="23"/>
      <x:c r="N1861" s="23"/>
      <x:c r="O1861" s="23" t="str">
        <x:f t="shared" ref="O1861:O1924" si="29">IF(COUNTA(C1861:N1861)=0,"",SUM(C1861:N1861))</x:f>
      </x:c>
    </x:row>
    <x:row r="1862">
      <x:c r="A1862" s="21" t="str"/>
      <x:c r="B1862" s="21" t="str">
        <x:v>GD0183RI</x:v>
      </x:c>
      <x:c r="C1862" s="23"/>
      <x:c r="D1862" s="23"/>
      <x:c r="E1862" s="23"/>
      <x:c r="F1862" s="23"/>
      <x:c r="G1862" s="23"/>
      <x:c r="H1862" s="23"/>
      <x:c r="I1862" s="23"/>
      <x:c r="J1862" s="23"/>
      <x:c r="K1862" s="23"/>
      <x:c r="L1862" s="23"/>
      <x:c r="M1862" s="23"/>
      <x:c r="N1862" s="23"/>
      <x:c r="O1862" s="23" t="str">
        <x:f t="shared" si="29">IF(COUNTA(C1862:N1862)=0,"",SUM(C1862:N1862))</x:f>
      </x:c>
    </x:row>
    <x:row r="1863">
      <x:c r="A1863" s="21" t="str">
        <x:v>EDEABA3D</x:v>
      </x:c>
      <x:c r="B1863" s="21" t="str">
        <x:v>GD01843I</x:v>
      </x:c>
      <x:c r="C1863" s="23" t="n">
        <x:v>72.096</x:v>
      </x:c>
      <x:c r="D1863" s="23"/>
      <x:c r="E1863" s="23"/>
      <x:c r="F1863" s="23" t="n">
        <x:v>52.485</x:v>
      </x:c>
      <x:c r="G1863" s="23" t="n">
        <x:v>87.842</x:v>
      </x:c>
      <x:c r="H1863" s="23" t="n">
        <x:v>81.005</x:v>
      </x:c>
      <x:c r="I1863" s="23" t="n">
        <x:v>76.984</x:v>
      </x:c>
      <x:c r="J1863" s="23" t="n">
        <x:v>65.345</x:v>
      </x:c>
      <x:c r="K1863" s="23" t="n">
        <x:v>49.715</x:v>
      </x:c>
      <x:c r="L1863" s="23" t="n">
        <x:v>51.12</x:v>
      </x:c>
      <x:c r="M1863" s="23" t="n">
        <x:v>100.679</x:v>
      </x:c>
      <x:c r="N1863" s="23" t="n">
        <x:v>103.935</x:v>
      </x:c>
      <x:c r="O1863" s="23" t="n">
        <x:f t="shared" si="29">IF(COUNTA(C1863:N1863)=0,"",SUM(C1863:N1863))</x:f>
        <x:v>741.2059999999999</x:v>
      </x:c>
    </x:row>
    <x:row r="1864">
      <x:c r="A1864" s="21" t="str">
        <x:v>ENERSAED</x:v>
      </x:c>
      <x:c r="B1864" s="21" t="str">
        <x:v>GD0184EI</x:v>
      </x:c>
      <x:c r="C1864" s="23"/>
      <x:c r="D1864" s="23"/>
      <x:c r="E1864" s="23"/>
      <x:c r="F1864" s="23"/>
      <x:c r="G1864" s="23"/>
      <x:c r="H1864" s="23"/>
      <x:c r="I1864" s="23"/>
      <x:c r="J1864" s="23"/>
      <x:c r="K1864" s="23"/>
      <x:c r="L1864" s="23"/>
      <x:c r="M1864" s="23"/>
      <x:c r="N1864" s="23"/>
      <x:c r="O1864" s="23" t="str">
        <x:f t="shared" si="29">IF(COUNTA(C1864:N1864)=0,"",SUM(C1864:N1864))</x:f>
      </x:c>
    </x:row>
    <x:row r="1865">
      <x:c r="A1865" s="21" t="str">
        <x:v>ESANJUJD</x:v>
      </x:c>
      <x:c r="B1865" s="21" t="str">
        <x:v>GD0184JI</x:v>
      </x:c>
      <x:c r="C1865" s="23" t="n">
        <x:v>183.06</x:v>
      </x:c>
      <x:c r="D1865" s="23" t="n">
        <x:v>196.12</x:v>
      </x:c>
      <x:c r="E1865" s="23" t="n">
        <x:v>215.82</x:v>
      </x:c>
      <x:c r="F1865" s="23" t="n">
        <x:v>215.68</x:v>
      </x:c>
      <x:c r="G1865" s="23" t="n">
        <x:v>220.14</x:v>
      </x:c>
      <x:c r="H1865" s="23" t="n">
        <x:v>155.88</x:v>
      </x:c>
      <x:c r="I1865" s="23" t="n">
        <x:v>85.58</x:v>
      </x:c>
      <x:c r="J1865" s="23" t="n">
        <x:v>200.02</x:v>
      </x:c>
      <x:c r="K1865" s="23" t="n">
        <x:v>211.4</x:v>
      </x:c>
      <x:c r="L1865" s="23" t="n">
        <x:v>215.62</x:v>
      </x:c>
      <x:c r="M1865" s="23"/>
      <x:c r="N1865" s="23" t="n">
        <x:v>301.532</x:v>
      </x:c>
      <x:c r="O1865" s="23" t="n">
        <x:f t="shared" si="29">IF(COUNTA(C1865:N1865)=0,"",SUM(C1865:N1865))</x:f>
        <x:v>2200.8520000000003</x:v>
      </x:c>
    </x:row>
    <x:row r="1866">
      <x:c r="A1866" s="21" t="str">
        <x:v>EDERSARD</x:v>
      </x:c>
      <x:c r="B1866" s="21" t="str">
        <x:v>GD0184RI</x:v>
      </x:c>
      <x:c r="C1866" s="23" t="n">
        <x:v>155.52</x:v>
      </x:c>
      <x:c r="D1866" s="23" t="n">
        <x:v>166.08</x:v>
      </x:c>
      <x:c r="E1866" s="23" t="n">
        <x:v>66.696</x:v>
      </x:c>
      <x:c r="F1866" s="23"/>
      <x:c r="G1866" s="23"/>
      <x:c r="H1866" s="23"/>
      <x:c r="I1866" s="23"/>
      <x:c r="J1866" s="23"/>
      <x:c r="K1866" s="23"/>
      <x:c r="L1866" s="23"/>
      <x:c r="M1866" s="23"/>
      <x:c r="N1866" s="23"/>
      <x:c r="O1866" s="23" t="n">
        <x:f t="shared" si="29">IF(COUNTA(C1866:N1866)=0,"",SUM(C1866:N1866))</x:f>
        <x:v>388.29600000000005</x:v>
      </x:c>
    </x:row>
    <x:row r="1867">
      <x:c r="A1867" s="21" t="str">
        <x:v>EDEABA3D</x:v>
      </x:c>
      <x:c r="B1867" s="21" t="str">
        <x:v>GD01853I</x:v>
      </x:c>
      <x:c r="C1867" s="23"/>
      <x:c r="D1867" s="23"/>
      <x:c r="E1867" s="23"/>
      <x:c r="F1867" s="23"/>
      <x:c r="G1867" s="23"/>
      <x:c r="H1867" s="23"/>
      <x:c r="I1867" s="23"/>
      <x:c r="J1867" s="23"/>
      <x:c r="K1867" s="23"/>
      <x:c r="L1867" s="23"/>
      <x:c r="M1867" s="23"/>
      <x:c r="N1867" s="23"/>
      <x:c r="O1867" s="23" t="str">
        <x:f t="shared" si="29">IF(COUNTA(C1867:N1867)=0,"",SUM(C1867:N1867))</x:f>
      </x:c>
    </x:row>
    <x:row r="1868">
      <x:c r="A1868" s="21" t="str">
        <x:v>EDESURCD</x:v>
      </x:c>
      <x:c r="B1868" s="21" t="str">
        <x:v>GD0185CI</x:v>
      </x:c>
      <x:c r="C1868" s="23" t="n">
        <x:v>79.24</x:v>
      </x:c>
      <x:c r="D1868" s="23" t="n">
        <x:v>72.6</x:v>
      </x:c>
      <x:c r="E1868" s="23" t="n">
        <x:v>63.6</x:v>
      </x:c>
      <x:c r="F1868" s="23" t="n">
        <x:v>73.76</x:v>
      </x:c>
      <x:c r="G1868" s="23" t="n">
        <x:v>91.28</x:v>
      </x:c>
      <x:c r="H1868" s="23" t="n">
        <x:v>84.48</x:v>
      </x:c>
      <x:c r="I1868" s="23" t="n">
        <x:v>103.48</x:v>
      </x:c>
      <x:c r="J1868" s="23" t="n">
        <x:v>88.8</x:v>
      </x:c>
      <x:c r="K1868" s="23" t="n">
        <x:v>67.24</x:v>
      </x:c>
      <x:c r="L1868" s="23"/>
      <x:c r="M1868" s="23"/>
      <x:c r="N1868" s="23" t="n">
        <x:v>79.72</x:v>
      </x:c>
      <x:c r="O1868" s="23" t="n">
        <x:f t="shared" si="29">IF(COUNTA(C1868:N1868)=0,"",SUM(C1868:N1868))</x:f>
        <x:v>804.2</x:v>
      </x:c>
    </x:row>
    <x:row r="1869">
      <x:c r="A1869" s="21" t="str">
        <x:v>EDESALDD</x:v>
      </x:c>
      <x:c r="B1869" s="21" t="str">
        <x:v>GD0185DI</x:v>
      </x:c>
      <x:c r="C1869" s="23" t="n">
        <x:v>81.94</x:v>
      </x:c>
      <x:c r="D1869" s="23" t="n">
        <x:v>72.835</x:v>
      </x:c>
      <x:c r="E1869" s="23" t="n">
        <x:v>62.517</x:v>
      </x:c>
      <x:c r="F1869" s="23" t="n">
        <x:v>60.696</x:v>
      </x:c>
      <x:c r="G1869" s="23" t="n">
        <x:v>41.272</x:v>
      </x:c>
      <x:c r="H1869" s="23" t="n">
        <x:v>57.661</x:v>
      </x:c>
      <x:c r="I1869" s="23" t="n">
        <x:v>108.038</x:v>
      </x:c>
      <x:c r="J1869" s="23" t="n">
        <x:v>131.71</x:v>
      </x:c>
      <x:c r="K1869" s="23" t="n">
        <x:v>82.547</x:v>
      </x:c>
      <x:c r="L1869" s="23" t="n">
        <x:v>54.019</x:v>
      </x:c>
      <x:c r="M1869" s="23" t="n">
        <x:v>55.84</x:v>
      </x:c>
      <x:c r="N1869" s="23"/>
      <x:c r="O1869" s="23" t="n">
        <x:f t="shared" si="29">IF(COUNTA(C1869:N1869)=0,"",SUM(C1869:N1869))</x:f>
        <x:v>809.075</x:v>
      </x:c>
    </x:row>
    <x:row r="1870">
      <x:c r="A1870" s="21" t="str">
        <x:v>ENERSAED</x:v>
      </x:c>
      <x:c r="B1870" s="21" t="str">
        <x:v>GD0185EI</x:v>
      </x:c>
      <x:c r="C1870" s="23"/>
      <x:c r="D1870" s="23"/>
      <x:c r="E1870" s="23"/>
      <x:c r="F1870" s="23"/>
      <x:c r="G1870" s="23"/>
      <x:c r="H1870" s="23" t="n">
        <x:v>33.6</x:v>
      </x:c>
      <x:c r="I1870" s="23" t="n">
        <x:v>44.4</x:v>
      </x:c>
      <x:c r="J1870" s="23" t="n">
        <x:v>54</x:v>
      </x:c>
      <x:c r="K1870" s="23" t="n">
        <x:v>73.2</x:v>
      </x:c>
      <x:c r="L1870" s="23" t="n">
        <x:v>86.4</x:v>
      </x:c>
      <x:c r="M1870" s="23"/>
      <x:c r="N1870" s="23"/>
      <x:c r="O1870" s="23" t="n">
        <x:f t="shared" si="29">IF(COUNTA(C1870:N1870)=0,"",SUM(C1870:N1870))</x:f>
        <x:v>291.6</x:v>
      </x:c>
    </x:row>
    <x:row r="1871">
      <x:c r="A1871" s="21" t="str">
        <x:v>ESANJUJD</x:v>
      </x:c>
      <x:c r="B1871" s="21" t="str">
        <x:v>GD0185JI</x:v>
      </x:c>
      <x:c r="C1871" s="23" t="n">
        <x:v>2.142</x:v>
      </x:c>
      <x:c r="D1871" s="23" t="n">
        <x:v>2.331</x:v>
      </x:c>
      <x:c r="E1871" s="23" t="n">
        <x:v>6.426</x:v>
      </x:c>
      <x:c r="F1871" s="23" t="n">
        <x:v>33.642</x:v>
      </x:c>
      <x:c r="G1871" s="23" t="n">
        <x:v>175.497</x:v>
      </x:c>
      <x:c r="H1871" s="23" t="n">
        <x:v>218.463</x:v>
      </x:c>
      <x:c r="I1871" s="23" t="n">
        <x:v>197.001</x:v>
      </x:c>
      <x:c r="J1871" s="23" t="n">
        <x:v>211.995</x:v>
      </x:c>
      <x:c r="K1871" s="23" t="n">
        <x:v>96.999</x:v>
      </x:c>
      <x:c r="L1871" s="23" t="n">
        <x:v>17.472</x:v>
      </x:c>
      <x:c r="M1871" s="23"/>
      <x:c r="N1871" s="23" t="n">
        <x:v>0.042</x:v>
      </x:c>
      <x:c r="O1871" s="23" t="n">
        <x:f t="shared" si="29">IF(COUNTA(C1871:N1871)=0,"",SUM(C1871:N1871))</x:f>
        <x:v>962.01</x:v>
      </x:c>
    </x:row>
    <x:row r="1872">
      <x:c r="A1872" s="21" t="str">
        <x:v>EDEMSAMD</x:v>
      </x:c>
      <x:c r="B1872" s="21" t="str">
        <x:v>GD0185MI</x:v>
      </x:c>
      <x:c r="C1872" s="23"/>
      <x:c r="D1872" s="23"/>
      <x:c r="E1872" s="23"/>
      <x:c r="F1872" s="23"/>
      <x:c r="G1872" s="23"/>
      <x:c r="H1872" s="23"/>
      <x:c r="I1872" s="23"/>
      <x:c r="J1872" s="23"/>
      <x:c r="K1872" s="23"/>
      <x:c r="L1872" s="23"/>
      <x:c r="M1872" s="23"/>
      <x:c r="N1872" s="23"/>
      <x:c r="O1872" s="23" t="str">
        <x:f t="shared" si="29">IF(COUNTA(C1872:N1872)=0,"",SUM(C1872:N1872))</x:f>
      </x:c>
    </x:row>
    <x:row r="1873">
      <x:c r="A1873" s="21" t="str">
        <x:v>EDERSARD</x:v>
      </x:c>
      <x:c r="B1873" s="21" t="str">
        <x:v>GD0185RI</x:v>
      </x:c>
      <x:c r="C1873" s="23"/>
      <x:c r="D1873" s="23"/>
      <x:c r="E1873" s="23"/>
      <x:c r="F1873" s="23"/>
      <x:c r="G1873" s="23"/>
      <x:c r="H1873" s="23" t="n">
        <x:v>74.52</x:v>
      </x:c>
      <x:c r="I1873" s="23" t="n">
        <x:v>99.84</x:v>
      </x:c>
      <x:c r="J1873" s="23"/>
      <x:c r="K1873" s="23"/>
      <x:c r="L1873" s="23"/>
      <x:c r="M1873" s="23"/>
      <x:c r="N1873" s="23"/>
      <x:c r="O1873" s="23" t="n">
        <x:f t="shared" si="29">IF(COUNTA(C1873:N1873)=0,"",SUM(C1873:N1873))</x:f>
        <x:v>174.36</x:v>
      </x:c>
    </x:row>
    <x:row r="1874">
      <x:c r="A1874" s="21" t="str">
        <x:v>EPESAFSD</x:v>
      </x:c>
      <x:c r="B1874" s="21" t="str">
        <x:v>GD0185SI</x:v>
      </x:c>
      <x:c r="C1874" s="23" t="n">
        <x:v>1465.392</x:v>
      </x:c>
      <x:c r="D1874" s="23" t="n">
        <x:v>1453.883</x:v>
      </x:c>
      <x:c r="E1874" s="23" t="n">
        <x:v>1478.4</x:v>
      </x:c>
      <x:c r="F1874" s="23" t="n">
        <x:v>1358.256</x:v>
      </x:c>
      <x:c r="G1874" s="23" t="n">
        <x:v>1000.32</x:v>
      </x:c>
      <x:c r="H1874" s="23" t="n">
        <x:v>1116.432</x:v>
      </x:c>
      <x:c r="I1874" s="23" t="n">
        <x:v>1360.704</x:v>
      </x:c>
      <x:c r="J1874" s="23" t="n">
        <x:v>1565.28</x:v>
      </x:c>
      <x:c r="K1874" s="23" t="n">
        <x:v>1509.216</x:v>
      </x:c>
      <x:c r="L1874" s="23"/>
      <x:c r="M1874" s="23"/>
      <x:c r="N1874" s="23"/>
      <x:c r="O1874" s="23" t="n">
        <x:f t="shared" si="29">IF(COUNTA(C1874:N1874)=0,"",SUM(C1874:N1874))</x:f>
        <x:v>12307.883000000002</x:v>
      </x:c>
    </x:row>
    <x:row r="1875">
      <x:c r="A1875" s="21" t="str">
        <x:v>EDEABA3D</x:v>
      </x:c>
      <x:c r="B1875" s="21" t="str">
        <x:v>GD01863I</x:v>
      </x:c>
      <x:c r="C1875" s="23" t="n">
        <x:v>128.268</x:v>
      </x:c>
      <x:c r="D1875" s="23"/>
      <x:c r="E1875" s="23"/>
      <x:c r="F1875" s="23"/>
      <x:c r="G1875" s="23" t="n">
        <x:v>156.166</x:v>
      </x:c>
      <x:c r="H1875" s="23" t="n">
        <x:v>176.349</x:v>
      </x:c>
      <x:c r="I1875" s="23" t="n">
        <x:v>185.1</x:v>
      </x:c>
      <x:c r="J1875" s="23" t="n">
        <x:v>230.362</x:v>
      </x:c>
      <x:c r="K1875" s="23" t="n">
        <x:v>214.808</x:v>
      </x:c>
      <x:c r="L1875" s="23" t="n">
        <x:v>220.882</x:v>
      </x:c>
      <x:c r="M1875" s="23" t="n">
        <x:v>205.72</x:v>
      </x:c>
      <x:c r="N1875" s="23" t="n">
        <x:v>212.374</x:v>
      </x:c>
      <x:c r="O1875" s="23" t="n">
        <x:f t="shared" si="29">IF(COUNTA(C1875:N1875)=0,"",SUM(C1875:N1875))</x:f>
        <x:v>1730.029</x:v>
      </x:c>
    </x:row>
    <x:row r="1876">
      <x:c r="A1876" s="21" t="str">
        <x:v>EDESURCD</x:v>
      </x:c>
      <x:c r="B1876" s="21" t="str">
        <x:v>GD0186CI</x:v>
      </x:c>
      <x:c r="C1876" s="23" t="n">
        <x:v>84.78</x:v>
      </x:c>
      <x:c r="D1876" s="23" t="n">
        <x:v>80.94</x:v>
      </x:c>
      <x:c r="E1876" s="23" t="n">
        <x:v>57.72</x:v>
      </x:c>
      <x:c r="F1876" s="23" t="n">
        <x:v>62.73</x:v>
      </x:c>
      <x:c r="G1876" s="23" t="n">
        <x:v>76.83</x:v>
      </x:c>
      <x:c r="H1876" s="23" t="n">
        <x:v>68.97</x:v>
      </x:c>
      <x:c r="I1876" s="23" t="n">
        <x:v>93.18</x:v>
      </x:c>
      <x:c r="J1876" s="23" t="n">
        <x:v>78.39</x:v>
      </x:c>
      <x:c r="K1876" s="23" t="n">
        <x:v>65.13</x:v>
      </x:c>
      <x:c r="L1876" s="23" t="n">
        <x:v>66.72</x:v>
      </x:c>
      <x:c r="M1876" s="23" t="n">
        <x:v>72.84</x:v>
      </x:c>
      <x:c r="N1876" s="23" t="n">
        <x:v>80.73</x:v>
      </x:c>
      <x:c r="O1876" s="23" t="n">
        <x:f t="shared" si="29">IF(COUNTA(C1876:N1876)=0,"",SUM(C1876:N1876))</x:f>
        <x:v>888.9600000000002</x:v>
      </x:c>
    </x:row>
    <x:row r="1877">
      <x:c r="A1877" s="21" t="str">
        <x:v>EDESALDD</x:v>
      </x:c>
      <x:c r="B1877" s="21" t="str">
        <x:v>GD0186DI</x:v>
      </x:c>
      <x:c r="C1877" s="23"/>
      <x:c r="D1877" s="23"/>
      <x:c r="E1877" s="23"/>
      <x:c r="F1877" s="23"/>
      <x:c r="G1877" s="23"/>
      <x:c r="H1877" s="23"/>
      <x:c r="I1877" s="23"/>
      <x:c r="J1877" s="23"/>
      <x:c r="K1877" s="23"/>
      <x:c r="L1877" s="23"/>
      <x:c r="M1877" s="23"/>
      <x:c r="N1877" s="23"/>
      <x:c r="O1877" s="23" t="str">
        <x:f t="shared" si="29">IF(COUNTA(C1877:N1877)=0,"",SUM(C1877:N1877))</x:f>
      </x:c>
    </x:row>
    <x:row r="1878">
      <x:c r="A1878" s="21" t="str">
        <x:v>ENERSAED</x:v>
      </x:c>
      <x:c r="B1878" s="21" t="str">
        <x:v>GD0186EI</x:v>
      </x:c>
      <x:c r="C1878" s="23"/>
      <x:c r="D1878" s="23"/>
      <x:c r="E1878" s="23"/>
      <x:c r="F1878" s="23"/>
      <x:c r="G1878" s="23"/>
      <x:c r="H1878" s="23"/>
      <x:c r="I1878" s="23"/>
      <x:c r="J1878" s="23"/>
      <x:c r="K1878" s="23"/>
      <x:c r="L1878" s="23"/>
      <x:c r="M1878" s="23"/>
      <x:c r="N1878" s="23"/>
      <x:c r="O1878" s="23" t="str">
        <x:f t="shared" si="29">IF(COUNTA(C1878:N1878)=0,"",SUM(C1878:N1878))</x:f>
      </x:c>
    </x:row>
    <x:row r="1879">
      <x:c r="A1879" s="21" t="str">
        <x:v>ESANJUJD</x:v>
      </x:c>
      <x:c r="B1879" s="21" t="str">
        <x:v>GD0186JI</x:v>
      </x:c>
      <x:c r="C1879" s="23" t="n">
        <x:v>60.552</x:v>
      </x:c>
      <x:c r="D1879" s="23" t="n">
        <x:v>46.071</x:v>
      </x:c>
      <x:c r="E1879" s="23" t="n">
        <x:v>37.676</x:v>
      </x:c>
      <x:c r="F1879" s="23" t="n">
        <x:v>61.666</x:v>
      </x:c>
      <x:c r="G1879" s="23"/>
      <x:c r="H1879" s="23" t="n">
        <x:v>65.136</x:v>
      </x:c>
      <x:c r="I1879" s="23"/>
      <x:c r="J1879" s="23" t="n">
        <x:v>35.76</x:v>
      </x:c>
      <x:c r="K1879" s="23" t="n">
        <x:v>69.11</x:v>
      </x:c>
      <x:c r="L1879" s="23" t="n">
        <x:v>23.63</x:v>
      </x:c>
      <x:c r="M1879" s="23" t="n">
        <x:v>56.75</x:v>
      </x:c>
      <x:c r="N1879" s="23" t="n">
        <x:v>42.835</x:v>
      </x:c>
      <x:c r="O1879" s="23" t="n">
        <x:f t="shared" si="29">IF(COUNTA(C1879:N1879)=0,"",SUM(C1879:N1879))</x:f>
        <x:v>499.186</x:v>
      </x:c>
    </x:row>
    <x:row r="1880">
      <x:c r="A1880" s="21" t="str">
        <x:v>EDENOROD</x:v>
      </x:c>
      <x:c r="B1880" s="21" t="str">
        <x:v>GD0186OI</x:v>
      </x:c>
      <x:c r="C1880" s="23" t="n">
        <x:v>446.45</x:v>
      </x:c>
      <x:c r="D1880" s="23" t="n">
        <x:v>436.975</x:v>
      </x:c>
      <x:c r="E1880" s="23" t="n">
        <x:v>383.997</x:v>
      </x:c>
      <x:c r="F1880" s="23" t="n">
        <x:v>384.824</x:v>
      </x:c>
      <x:c r="G1880" s="23" t="n">
        <x:v>479.126</x:v>
      </x:c>
      <x:c r="H1880" s="23" t="n">
        <x:v>495.468</x:v>
      </x:c>
      <x:c r="I1880" s="23" t="n">
        <x:v>522.359</x:v>
      </x:c>
      <x:c r="J1880" s="23" t="n">
        <x:v>482.298</x:v>
      </x:c>
      <x:c r="K1880" s="23" t="n">
        <x:v>471.974</x:v>
      </x:c>
      <x:c r="L1880" s="23" t="n">
        <x:v>399.68</x:v>
      </x:c>
      <x:c r="M1880" s="23" t="n">
        <x:v>468.833</x:v>
      </x:c>
      <x:c r="N1880" s="23" t="n">
        <x:v>461.963</x:v>
      </x:c>
      <x:c r="O1880" s="23" t="n">
        <x:f t="shared" si="29">IF(COUNTA(C1880:N1880)=0,"",SUM(C1880:N1880))</x:f>
        <x:v>5433.947</x:v>
      </x:c>
    </x:row>
    <x:row r="1881">
      <x:c r="A1881" s="21" t="str">
        <x:v>EDERSARD</x:v>
      </x:c>
      <x:c r="B1881" s="21" t="str">
        <x:v>GD0186RI</x:v>
      </x:c>
      <x:c r="C1881" s="23"/>
      <x:c r="D1881" s="23"/>
      <x:c r="E1881" s="23"/>
      <x:c r="F1881" s="23"/>
      <x:c r="G1881" s="23"/>
      <x:c r="H1881" s="23"/>
      <x:c r="I1881" s="23"/>
      <x:c r="J1881" s="23"/>
      <x:c r="K1881" s="23"/>
      <x:c r="L1881" s="23"/>
      <x:c r="M1881" s="23"/>
      <x:c r="N1881" s="23"/>
      <x:c r="O1881" s="23" t="str">
        <x:f t="shared" si="29">IF(COUNTA(C1881:N1881)=0,"",SUM(C1881:N1881))</x:f>
      </x:c>
    </x:row>
    <x:row r="1882">
      <x:c r="A1882" s="21" t="str">
        <x:v>EPESAFSD</x:v>
      </x:c>
      <x:c r="B1882" s="21" t="str">
        <x:v>GD0186SI</x:v>
      </x:c>
      <x:c r="C1882" s="23" t="n">
        <x:v>110.219</x:v>
      </x:c>
      <x:c r="D1882" s="23" t="n">
        <x:v>138.168</x:v>
      </x:c>
      <x:c r="E1882" s="23" t="n">
        <x:v>146.652</x:v>
      </x:c>
      <x:c r="F1882" s="23" t="n">
        <x:v>128.244</x:v>
      </x:c>
      <x:c r="G1882" s="23" t="n">
        <x:v>109.032</x:v>
      </x:c>
      <x:c r="H1882" s="23" t="n">
        <x:v>50.52</x:v>
      </x:c>
      <x:c r="I1882" s="23" t="n">
        <x:v>79.14</x:v>
      </x:c>
      <x:c r="J1882" s="23" t="n">
        <x:v>145.596</x:v>
      </x:c>
      <x:c r="K1882" s="23" t="n">
        <x:v>138.072</x:v>
      </x:c>
      <x:c r="L1882" s="23" t="n">
        <x:v>130.168</x:v>
      </x:c>
      <x:c r="M1882" s="23" t="n">
        <x:v>153.924</x:v>
      </x:c>
      <x:c r="N1882" s="23" t="n">
        <x:v>134.496</x:v>
      </x:c>
      <x:c r="O1882" s="23" t="n">
        <x:f t="shared" si="29">IF(COUNTA(C1882:N1882)=0,"",SUM(C1882:N1882))</x:f>
        <x:v>1464.2310000000002</x:v>
      </x:c>
    </x:row>
    <x:row r="1883">
      <x:c r="A1883" s="21" t="str"/>
      <x:c r="B1883" s="21" t="str">
        <x:v>GD01873I</x:v>
      </x:c>
      <x:c r="C1883" s="23"/>
      <x:c r="D1883" s="23"/>
      <x:c r="E1883" s="23"/>
      <x:c r="F1883" s="23"/>
      <x:c r="G1883" s="23"/>
      <x:c r="H1883" s="23"/>
      <x:c r="I1883" s="23"/>
      <x:c r="J1883" s="23"/>
      <x:c r="K1883" s="23"/>
      <x:c r="L1883" s="23"/>
      <x:c r="M1883" s="23"/>
      <x:c r="N1883" s="23"/>
      <x:c r="O1883" s="23" t="str">
        <x:f t="shared" si="29">IF(COUNTA(C1883:N1883)=0,"",SUM(C1883:N1883))</x:f>
      </x:c>
    </x:row>
    <x:row r="1884">
      <x:c r="A1884" s="21" t="str">
        <x:v>EDESURCD</x:v>
      </x:c>
      <x:c r="B1884" s="21" t="str">
        <x:v>GD0187CI</x:v>
      </x:c>
      <x:c r="C1884" s="23"/>
      <x:c r="D1884" s="23"/>
      <x:c r="E1884" s="23"/>
      <x:c r="F1884" s="23"/>
      <x:c r="G1884" s="23"/>
      <x:c r="H1884" s="23"/>
      <x:c r="I1884" s="23"/>
      <x:c r="J1884" s="23"/>
      <x:c r="K1884" s="23"/>
      <x:c r="L1884" s="23"/>
      <x:c r="M1884" s="23" t="n">
        <x:v>67.65</x:v>
      </x:c>
      <x:c r="N1884" s="23" t="n">
        <x:v>72.5</x:v>
      </x:c>
      <x:c r="O1884" s="23" t="n">
        <x:f t="shared" si="29">IF(COUNTA(C1884:N1884)=0,"",SUM(C1884:N1884))</x:f>
        <x:v>140.15</x:v>
      </x:c>
    </x:row>
    <x:row r="1885">
      <x:c r="A1885" s="21" t="str">
        <x:v>EDESALDD</x:v>
      </x:c>
      <x:c r="B1885" s="21" t="str">
        <x:v>GD0187DI</x:v>
      </x:c>
      <x:c r="C1885" s="23" t="n">
        <x:v>3.6</x:v>
      </x:c>
      <x:c r="D1885" s="23" t="n">
        <x:v>3</x:v>
      </x:c>
      <x:c r="E1885" s="23" t="n">
        <x:v>1.8</x:v>
      </x:c>
      <x:c r="F1885" s="23"/>
      <x:c r="G1885" s="23"/>
      <x:c r="H1885" s="23"/>
      <x:c r="I1885" s="23"/>
      <x:c r="J1885" s="23"/>
      <x:c r="K1885" s="23"/>
      <x:c r="L1885" s="23"/>
      <x:c r="M1885" s="23" t="n">
        <x:v>141.6</x:v>
      </x:c>
      <x:c r="N1885" s="23" t="n">
        <x:v>162.6</x:v>
      </x:c>
      <x:c r="O1885" s="23" t="n">
        <x:f t="shared" si="29">IF(COUNTA(C1885:N1885)=0,"",SUM(C1885:N1885))</x:f>
        <x:v>312.6</x:v>
      </x:c>
    </x:row>
    <x:row r="1886">
      <x:c r="A1886" s="21" t="str">
        <x:v>ENERSAED</x:v>
      </x:c>
      <x:c r="B1886" s="21" t="str">
        <x:v>GD0187EI</x:v>
      </x:c>
      <x:c r="C1886" s="23" t="n">
        <x:v>104.4</x:v>
      </x:c>
      <x:c r="D1886" s="23" t="n">
        <x:v>92.7</x:v>
      </x:c>
      <x:c r="E1886" s="23" t="n">
        <x:v>113.1</x:v>
      </x:c>
      <x:c r="F1886" s="23" t="n">
        <x:v>104.7</x:v>
      </x:c>
      <x:c r="G1886" s="23" t="n">
        <x:v>124.95</x:v>
      </x:c>
      <x:c r="H1886" s="23" t="n">
        <x:v>124.05</x:v>
      </x:c>
      <x:c r="I1886" s="23" t="n">
        <x:v>107.7</x:v>
      </x:c>
      <x:c r="J1886" s="23" t="n">
        <x:v>120.45</x:v>
      </x:c>
      <x:c r="K1886" s="23" t="n">
        <x:v>103.5</x:v>
      </x:c>
      <x:c r="L1886" s="23" t="n">
        <x:v>86.25</x:v>
      </x:c>
      <x:c r="M1886" s="23" t="n">
        <x:v>89.85</x:v>
      </x:c>
      <x:c r="N1886" s="23" t="n">
        <x:v>84.45</x:v>
      </x:c>
      <x:c r="O1886" s="23" t="n">
        <x:f t="shared" si="29">IF(COUNTA(C1886:N1886)=0,"",SUM(C1886:N1886))</x:f>
        <x:v>1256.1000000000001</x:v>
      </x:c>
    </x:row>
    <x:row r="1887">
      <x:c r="A1887" s="21" t="str">
        <x:v>ESANJUJD</x:v>
      </x:c>
      <x:c r="B1887" s="21" t="str">
        <x:v>GD0187JI</x:v>
      </x:c>
      <x:c r="C1887" s="23" t="n">
        <x:v>39.888</x:v>
      </x:c>
      <x:c r="D1887" s="23" t="n">
        <x:v>32.4</x:v>
      </x:c>
      <x:c r="E1887" s="23" t="n">
        <x:v>49.536</x:v>
      </x:c>
      <x:c r="F1887" s="23" t="n">
        <x:v>92.304</x:v>
      </x:c>
      <x:c r="G1887" s="23" t="n">
        <x:v>76.032</x:v>
      </x:c>
      <x:c r="H1887" s="23" t="n">
        <x:v>33.84</x:v>
      </x:c>
      <x:c r="I1887" s="23" t="n">
        <x:v>67.104</x:v>
      </x:c>
      <x:c r="J1887" s="23" t="n">
        <x:v>103.392</x:v>
      </x:c>
      <x:c r="K1887" s="23" t="n">
        <x:v>36</x:v>
      </x:c>
      <x:c r="L1887" s="23" t="n">
        <x:v>27.936</x:v>
      </x:c>
      <x:c r="M1887" s="23" t="n">
        <x:v>41.76</x:v>
      </x:c>
      <x:c r="N1887" s="23" t="n">
        <x:v>46.944</x:v>
      </x:c>
      <x:c r="O1887" s="23" t="n">
        <x:f t="shared" si="29">IF(COUNTA(C1887:N1887)=0,"",SUM(C1887:N1887))</x:f>
        <x:v>647.136</x:v>
      </x:c>
    </x:row>
    <x:row r="1888">
      <x:c r="A1888" s="21" t="str">
        <x:v>EDEMSAMD</x:v>
      </x:c>
      <x:c r="B1888" s="21" t="str">
        <x:v>GD0187MI</x:v>
      </x:c>
      <x:c r="C1888" s="23"/>
      <x:c r="D1888" s="23"/>
      <x:c r="E1888" s="23"/>
      <x:c r="F1888" s="23"/>
      <x:c r="G1888" s="23"/>
      <x:c r="H1888" s="23" t="n">
        <x:v>101.882</x:v>
      </x:c>
      <x:c r="I1888" s="23" t="n">
        <x:v>121.239</x:v>
      </x:c>
      <x:c r="J1888" s="23" t="n">
        <x:v>135.209</x:v>
      </x:c>
      <x:c r="K1888" s="23" t="n">
        <x:v>54.226</x:v>
      </x:c>
      <x:c r="L1888" s="23"/>
      <x:c r="M1888" s="23"/>
      <x:c r="N1888" s="23"/>
      <x:c r="O1888" s="23" t="n">
        <x:f t="shared" si="29">IF(COUNTA(C1888:N1888)=0,"",SUM(C1888:N1888))</x:f>
        <x:v>412.55600000000004</x:v>
      </x:c>
    </x:row>
    <x:row r="1889">
      <x:c r="A1889" s="21" t="str">
        <x:v>EDERSARD</x:v>
      </x:c>
      <x:c r="B1889" s="21" t="str">
        <x:v>GD0187RI</x:v>
      </x:c>
      <x:c r="C1889" s="23"/>
      <x:c r="D1889" s="23"/>
      <x:c r="E1889" s="23"/>
      <x:c r="F1889" s="23"/>
      <x:c r="G1889" s="23"/>
      <x:c r="H1889" s="23"/>
      <x:c r="I1889" s="23" t="n">
        <x:v>118.095</x:v>
      </x:c>
      <x:c r="J1889" s="23" t="n">
        <x:v>127.56</x:v>
      </x:c>
      <x:c r="K1889" s="23"/>
      <x:c r="L1889" s="23"/>
      <x:c r="M1889" s="23"/>
      <x:c r="N1889" s="23"/>
      <x:c r="O1889" s="23" t="n">
        <x:f t="shared" si="29">IF(COUNTA(C1889:N1889)=0,"",SUM(C1889:N1889))</x:f>
        <x:v>245.655</x:v>
      </x:c>
    </x:row>
    <x:row r="1890">
      <x:c r="A1890" s="21" t="str">
        <x:v>EPESAFSD</x:v>
      </x:c>
      <x:c r="B1890" s="21" t="str">
        <x:v>GD0187SI</x:v>
      </x:c>
      <x:c r="C1890" s="23"/>
      <x:c r="D1890" s="23"/>
      <x:c r="E1890" s="23"/>
      <x:c r="F1890" s="23"/>
      <x:c r="G1890" s="23"/>
      <x:c r="H1890" s="23"/>
      <x:c r="I1890" s="23"/>
      <x:c r="J1890" s="23"/>
      <x:c r="K1890" s="23"/>
      <x:c r="L1890" s="23"/>
      <x:c r="M1890" s="23"/>
      <x:c r="N1890" s="23"/>
      <x:c r="O1890" s="23" t="str">
        <x:f t="shared" si="29">IF(COUNTA(C1890:N1890)=0,"",SUM(C1890:N1890))</x:f>
      </x:c>
    </x:row>
    <x:row r="1891">
      <x:c r="A1891" s="21" t="str">
        <x:v>EDESURCD</x:v>
      </x:c>
      <x:c r="B1891" s="21" t="str">
        <x:v>GD0188CI</x:v>
      </x:c>
      <x:c r="C1891" s="23"/>
      <x:c r="D1891" s="23"/>
      <x:c r="E1891" s="23"/>
      <x:c r="F1891" s="23"/>
      <x:c r="G1891" s="23"/>
      <x:c r="H1891" s="23"/>
      <x:c r="I1891" s="23"/>
      <x:c r="J1891" s="23"/>
      <x:c r="K1891" s="23"/>
      <x:c r="L1891" s="23"/>
      <x:c r="M1891" s="23"/>
      <x:c r="N1891" s="23"/>
      <x:c r="O1891" s="23" t="str">
        <x:f t="shared" si="29">IF(COUNTA(C1891:N1891)=0,"",SUM(C1891:N1891))</x:f>
      </x:c>
    </x:row>
    <x:row r="1892">
      <x:c r="A1892" s="21" t="str">
        <x:v>EDESALDD</x:v>
      </x:c>
      <x:c r="B1892" s="21" t="str">
        <x:v>GD0188DI</x:v>
      </x:c>
      <x:c r="C1892" s="23" t="n">
        <x:v>30.8</x:v>
      </x:c>
      <x:c r="D1892" s="23" t="n">
        <x:v>20</x:v>
      </x:c>
      <x:c r="E1892" s="23" t="n">
        <x:v>16.4</x:v>
      </x:c>
      <x:c r="F1892" s="23" t="n">
        <x:v>18.2</x:v>
      </x:c>
      <x:c r="G1892" s="23" t="n">
        <x:v>23</x:v>
      </x:c>
      <x:c r="H1892" s="23" t="n">
        <x:v>21.6</x:v>
      </x:c>
      <x:c r="I1892" s="23" t="n">
        <x:v>15.8</x:v>
      </x:c>
      <x:c r="J1892" s="23" t="n">
        <x:v>16.2</x:v>
      </x:c>
      <x:c r="K1892" s="23" t="n">
        <x:v>17</x:v>
      </x:c>
      <x:c r="L1892" s="23" t="n">
        <x:v>27.4</x:v>
      </x:c>
      <x:c r="M1892" s="23" t="n">
        <x:v>36</x:v>
      </x:c>
      <x:c r="N1892" s="23" t="n">
        <x:v>39</x:v>
      </x:c>
      <x:c r="O1892" s="23" t="n">
        <x:f t="shared" si="29">IF(COUNTA(C1892:N1892)=0,"",SUM(C1892:N1892))</x:f>
        <x:v>281.4</x:v>
      </x:c>
    </x:row>
    <x:row r="1893">
      <x:c r="A1893" s="21" t="str">
        <x:v>ENERSAED</x:v>
      </x:c>
      <x:c r="B1893" s="21" t="str">
        <x:v>GD0188EI</x:v>
      </x:c>
      <x:c r="C1893" s="23" t="n">
        <x:v>99.72</x:v>
      </x:c>
      <x:c r="D1893" s="23" t="n">
        <x:v>99.48</x:v>
      </x:c>
      <x:c r="E1893" s="23" t="n">
        <x:v>94.8</x:v>
      </x:c>
      <x:c r="F1893" s="23" t="n">
        <x:v>70.56</x:v>
      </x:c>
      <x:c r="G1893" s="23" t="n">
        <x:v>64.8</x:v>
      </x:c>
      <x:c r="H1893" s="23" t="n">
        <x:v>62.28</x:v>
      </x:c>
      <x:c r="I1893" s="23" t="n">
        <x:v>61.8</x:v>
      </x:c>
      <x:c r="J1893" s="23" t="n">
        <x:v>72.36</x:v>
      </x:c>
      <x:c r="K1893" s="23" t="n">
        <x:v>62.16</x:v>
      </x:c>
      <x:c r="L1893" s="23" t="n">
        <x:v>59.76</x:v>
      </x:c>
      <x:c r="M1893" s="23" t="n">
        <x:v>62.4</x:v>
      </x:c>
      <x:c r="N1893" s="23" t="n">
        <x:v>58.68</x:v>
      </x:c>
      <x:c r="O1893" s="23" t="n">
        <x:f t="shared" si="29">IF(COUNTA(C1893:N1893)=0,"",SUM(C1893:N1893))</x:f>
        <x:v>868.7999999999998</x:v>
      </x:c>
    </x:row>
    <x:row r="1894">
      <x:c r="A1894" s="21" t="str">
        <x:v>ESANJUJD</x:v>
      </x:c>
      <x:c r="B1894" s="21" t="str">
        <x:v>GD0188JI</x:v>
      </x:c>
      <x:c r="C1894" s="23"/>
      <x:c r="D1894" s="23"/>
      <x:c r="E1894" s="23"/>
      <x:c r="F1894" s="23"/>
      <x:c r="G1894" s="23"/>
      <x:c r="H1894" s="23"/>
      <x:c r="I1894" s="23"/>
      <x:c r="J1894" s="23"/>
      <x:c r="K1894" s="23"/>
      <x:c r="L1894" s="23"/>
      <x:c r="M1894" s="23"/>
      <x:c r="N1894" s="23"/>
      <x:c r="O1894" s="23" t="str">
        <x:f t="shared" si="29">IF(COUNTA(C1894:N1894)=0,"",SUM(C1894:N1894))</x:f>
      </x:c>
    </x:row>
    <x:row r="1895">
      <x:c r="A1895" s="21" t="str">
        <x:v>EDEMSAMD</x:v>
      </x:c>
      <x:c r="B1895" s="21" t="str">
        <x:v>GD0188MI</x:v>
      </x:c>
      <x:c r="C1895" s="23" t="n">
        <x:v>103.108</x:v>
      </x:c>
      <x:c r="D1895" s="23" t="n">
        <x:v>148.188</x:v>
      </x:c>
      <x:c r="E1895" s="23" t="n">
        <x:v>155.786</x:v>
      </x:c>
      <x:c r="F1895" s="23" t="n">
        <x:v>125.791</x:v>
      </x:c>
      <x:c r="G1895" s="23" t="n">
        <x:v>277.357</x:v>
      </x:c>
      <x:c r="H1895" s="23" t="n">
        <x:v>926.947</x:v>
      </x:c>
      <x:c r="I1895" s="23" t="n">
        <x:v>985.322</x:v>
      </x:c>
      <x:c r="J1895" s="23" t="n">
        <x:v>495.71</x:v>
      </x:c>
      <x:c r="K1895" s="23" t="n">
        <x:v>424.179</x:v>
      </x:c>
      <x:c r="L1895" s="23" t="n">
        <x:v>170.904</x:v>
      </x:c>
      <x:c r="M1895" s="23" t="n">
        <x:v>117.776</x:v>
      </x:c>
      <x:c r="N1895" s="23" t="n">
        <x:v>138.156</x:v>
      </x:c>
      <x:c r="O1895" s="23" t="n">
        <x:f t="shared" si="29">IF(COUNTA(C1895:N1895)=0,"",SUM(C1895:N1895))</x:f>
        <x:v>4069.224</x:v>
      </x:c>
    </x:row>
    <x:row r="1896">
      <x:c r="A1896" s="21" t="str"/>
      <x:c r="B1896" s="21" t="str">
        <x:v>GD0188RI</x:v>
      </x:c>
      <x:c r="C1896" s="23"/>
      <x:c r="D1896" s="23"/>
      <x:c r="E1896" s="23"/>
      <x:c r="F1896" s="23"/>
      <x:c r="G1896" s="23"/>
      <x:c r="H1896" s="23"/>
      <x:c r="I1896" s="23"/>
      <x:c r="J1896" s="23"/>
      <x:c r="K1896" s="23"/>
      <x:c r="L1896" s="23"/>
      <x:c r="M1896" s="23"/>
      <x:c r="N1896" s="23"/>
      <x:c r="O1896" s="23" t="str">
        <x:f t="shared" si="29">IF(COUNTA(C1896:N1896)=0,"",SUM(C1896:N1896))</x:f>
      </x:c>
    </x:row>
    <x:row r="1897">
      <x:c r="A1897" s="21" t="str">
        <x:v>EPESAFSD</x:v>
      </x:c>
      <x:c r="B1897" s="21" t="str">
        <x:v>GD0188SI</x:v>
      </x:c>
      <x:c r="C1897" s="23" t="n">
        <x:v>161.82</x:v>
      </x:c>
      <x:c r="D1897" s="23" t="n">
        <x:v>168.072</x:v>
      </x:c>
      <x:c r="E1897" s="23" t="n">
        <x:v>195.384</x:v>
      </x:c>
      <x:c r="F1897" s="23" t="n">
        <x:v>191.724</x:v>
      </x:c>
      <x:c r="G1897" s="23" t="n">
        <x:v>159.072</x:v>
      </x:c>
      <x:c r="H1897" s="23" t="n">
        <x:v>104.964</x:v>
      </x:c>
      <x:c r="I1897" s="23" t="n">
        <x:v>152.628</x:v>
      </x:c>
      <x:c r="J1897" s="23" t="n">
        <x:v>183.924</x:v>
      </x:c>
      <x:c r="K1897" s="23" t="n">
        <x:v>186.36</x:v>
      </x:c>
      <x:c r="L1897" s="23" t="n">
        <x:v>148.428</x:v>
      </x:c>
      <x:c r="M1897" s="23" t="n">
        <x:v>147.06</x:v>
      </x:c>
      <x:c r="N1897" s="23" t="n">
        <x:v>158.448</x:v>
      </x:c>
      <x:c r="O1897" s="23" t="n">
        <x:f t="shared" si="29">IF(COUNTA(C1897:N1897)=0,"",SUM(C1897:N1897))</x:f>
        <x:v>1957.8839999999998</x:v>
      </x:c>
    </x:row>
    <x:row r="1898">
      <x:c r="A1898" s="21" t="str">
        <x:v>EDEABA3D</x:v>
      </x:c>
      <x:c r="B1898" s="21" t="str">
        <x:v>GD01893I</x:v>
      </x:c>
      <x:c r="C1898" s="23" t="n">
        <x:v>515.703</x:v>
      </x:c>
      <x:c r="D1898" s="23" t="n">
        <x:v>510.548</x:v>
      </x:c>
      <x:c r="E1898" s="23" t="n">
        <x:v>553.89</x:v>
      </x:c>
      <x:c r="F1898" s="23" t="n">
        <x:v>515.854</x:v>
      </x:c>
      <x:c r="G1898" s="23" t="n">
        <x:v>536.841</x:v>
      </x:c>
      <x:c r="H1898" s="23" t="n">
        <x:v>556.731</x:v>
      </x:c>
      <x:c r="I1898" s="23" t="n">
        <x:v>502.972</x:v>
      </x:c>
      <x:c r="J1898" s="23" t="n">
        <x:v>544.448</x:v>
      </x:c>
      <x:c r="K1898" s="23" t="n">
        <x:v>533.1</x:v>
      </x:c>
      <x:c r="L1898" s="23" t="n">
        <x:v>548.173</x:v>
      </x:c>
      <x:c r="M1898" s="23" t="n">
        <x:v>520.664</x:v>
      </x:c>
      <x:c r="N1898" s="23" t="n">
        <x:v>537.506</x:v>
      </x:c>
      <x:c r="O1898" s="23" t="n">
        <x:f t="shared" si="29">IF(COUNTA(C1898:N1898)=0,"",SUM(C1898:N1898))</x:f>
        <x:v>6376.43</x:v>
      </x:c>
    </x:row>
    <x:row r="1899">
      <x:c r="A1899" s="21" t="str">
        <x:v>EDESURCD</x:v>
      </x:c>
      <x:c r="B1899" s="21" t="str">
        <x:v>GD0189CI</x:v>
      </x:c>
      <x:c r="C1899" s="23" t="n">
        <x:v>276.6</x:v>
      </x:c>
      <x:c r="D1899" s="23" t="n">
        <x:v>236.2</x:v>
      </x:c>
      <x:c r="E1899" s="23" t="n">
        <x:v>213.7</x:v>
      </x:c>
      <x:c r="F1899" s="23" t="n">
        <x:v>238.1</x:v>
      </x:c>
      <x:c r="G1899" s="23" t="n">
        <x:v>279.9</x:v>
      </x:c>
      <x:c r="H1899" s="23" t="n">
        <x:v>334.6</x:v>
      </x:c>
      <x:c r="I1899" s="23" t="n">
        <x:v>361.8</x:v>
      </x:c>
      <x:c r="J1899" s="23" t="n">
        <x:v>295.3</x:v>
      </x:c>
      <x:c r="K1899" s="23" t="n">
        <x:v>261.1</x:v>
      </x:c>
      <x:c r="L1899" s="23" t="n">
        <x:v>244.7</x:v>
      </x:c>
      <x:c r="M1899" s="23" t="n">
        <x:v>275.3</x:v>
      </x:c>
      <x:c r="N1899" s="23" t="n">
        <x:v>294.7</x:v>
      </x:c>
      <x:c r="O1899" s="23" t="n">
        <x:f t="shared" si="29">IF(COUNTA(C1899:N1899)=0,"",SUM(C1899:N1899))</x:f>
        <x:v>3311.9999999999995</x:v>
      </x:c>
    </x:row>
    <x:row r="1900">
      <x:c r="A1900" s="21" t="str">
        <x:v>ENERSAED</x:v>
      </x:c>
      <x:c r="B1900" s="21" t="str">
        <x:v>GD0189EI</x:v>
      </x:c>
      <x:c r="C1900" s="23" t="n">
        <x:v>15</x:v>
      </x:c>
      <x:c r="D1900" s="23" t="n">
        <x:v>12.6</x:v>
      </x:c>
      <x:c r="E1900" s="23" t="n">
        <x:v>14.2</x:v>
      </x:c>
      <x:c r="F1900" s="23" t="n">
        <x:v>49.2</x:v>
      </x:c>
      <x:c r="G1900" s="23" t="n">
        <x:v>41.4</x:v>
      </x:c>
      <x:c r="H1900" s="23" t="n">
        <x:v>32.2</x:v>
      </x:c>
      <x:c r="I1900" s="23" t="n">
        <x:v>54</x:v>
      </x:c>
      <x:c r="J1900" s="23" t="n">
        <x:v>71</x:v>
      </x:c>
      <x:c r="K1900" s="23" t="n">
        <x:v>40</x:v>
      </x:c>
      <x:c r="L1900" s="23" t="n">
        <x:v>73.8</x:v>
      </x:c>
      <x:c r="M1900" s="23" t="n">
        <x:v>27.6</x:v>
      </x:c>
      <x:c r="N1900" s="23" t="n">
        <x:v>9.2</x:v>
      </x:c>
      <x:c r="O1900" s="23" t="n">
        <x:f t="shared" si="29">IF(COUNTA(C1900:N1900)=0,"",SUM(C1900:N1900))</x:f>
        <x:v>440.20000000000005</x:v>
      </x:c>
    </x:row>
    <x:row r="1901">
      <x:c r="A1901" s="21" t="str">
        <x:v>ESANJUJD</x:v>
      </x:c>
      <x:c r="B1901" s="21" t="str">
        <x:v>GD0189JI</x:v>
      </x:c>
      <x:c r="C1901" s="23"/>
      <x:c r="D1901" s="23"/>
      <x:c r="E1901" s="23"/>
      <x:c r="F1901" s="23"/>
      <x:c r="G1901" s="23"/>
      <x:c r="H1901" s="23"/>
      <x:c r="I1901" s="23"/>
      <x:c r="J1901" s="23"/>
      <x:c r="K1901" s="23"/>
      <x:c r="L1901" s="23"/>
      <x:c r="M1901" s="23"/>
      <x:c r="N1901" s="23"/>
      <x:c r="O1901" s="23" t="str">
        <x:f t="shared" si="29">IF(COUNTA(C1901:N1901)=0,"",SUM(C1901:N1901))</x:f>
      </x:c>
    </x:row>
    <x:row r="1902">
      <x:c r="A1902" s="21" t="str">
        <x:v>EDEMSAMD</x:v>
      </x:c>
      <x:c r="B1902" s="21" t="str">
        <x:v>GD0189MI</x:v>
      </x:c>
      <x:c r="C1902" s="23"/>
      <x:c r="D1902" s="23"/>
      <x:c r="E1902" s="23"/>
      <x:c r="F1902" s="23"/>
      <x:c r="G1902" s="23"/>
      <x:c r="H1902" s="23"/>
      <x:c r="I1902" s="23"/>
      <x:c r="J1902" s="23"/>
      <x:c r="K1902" s="23"/>
      <x:c r="L1902" s="23"/>
      <x:c r="M1902" s="23"/>
      <x:c r="N1902" s="23"/>
      <x:c r="O1902" s="23" t="str">
        <x:f t="shared" si="29">IF(COUNTA(C1902:N1902)=0,"",SUM(C1902:N1902))</x:f>
      </x:c>
    </x:row>
    <x:row r="1903">
      <x:c r="A1903" s="21" t="str">
        <x:v>EDERSARD</x:v>
      </x:c>
      <x:c r="B1903" s="21" t="str">
        <x:v>GD0189RI</x:v>
      </x:c>
      <x:c r="C1903" s="23"/>
      <x:c r="D1903" s="23"/>
      <x:c r="E1903" s="23"/>
      <x:c r="F1903" s="23"/>
      <x:c r="G1903" s="23"/>
      <x:c r="H1903" s="23"/>
      <x:c r="I1903" s="23"/>
      <x:c r="J1903" s="23"/>
      <x:c r="K1903" s="23"/>
      <x:c r="L1903" s="23"/>
      <x:c r="M1903" s="23"/>
      <x:c r="N1903" s="23"/>
      <x:c r="O1903" s="23" t="str">
        <x:f t="shared" si="29">IF(COUNTA(C1903:N1903)=0,"",SUM(C1903:N1903))</x:f>
      </x:c>
    </x:row>
    <x:row r="1904">
      <x:c r="A1904" s="21" t="str">
        <x:v>EPESAFSD</x:v>
      </x:c>
      <x:c r="B1904" s="21" t="str">
        <x:v>GD0189SI</x:v>
      </x:c>
      <x:c r="C1904" s="23" t="n">
        <x:v>109.99</x:v>
      </x:c>
      <x:c r="D1904" s="23" t="n">
        <x:v>108.998</x:v>
      </x:c>
      <x:c r="E1904" s="23" t="n">
        <x:v>101.964</x:v>
      </x:c>
      <x:c r="F1904" s="23" t="n">
        <x:v>86.934</x:v>
      </x:c>
      <x:c r="G1904" s="23" t="n">
        <x:v>72.682</x:v>
      </x:c>
      <x:c r="H1904" s="23" t="n">
        <x:v>52.454</x:v>
      </x:c>
      <x:c r="I1904" s="23" t="n">
        <x:v>88.25</x:v>
      </x:c>
      <x:c r="J1904" s="23" t="n">
        <x:v>108.414</x:v>
      </x:c>
      <x:c r="K1904" s="23" t="n">
        <x:v>94.45</x:v>
      </x:c>
      <x:c r="L1904" s="23" t="n">
        <x:v>85.456</x:v>
      </x:c>
      <x:c r="M1904" s="23" t="n">
        <x:v>90.552</x:v>
      </x:c>
      <x:c r="N1904" s="23" t="n">
        <x:v>93.278</x:v>
      </x:c>
      <x:c r="O1904" s="23" t="n">
        <x:f t="shared" si="29">IF(COUNTA(C1904:N1904)=0,"",SUM(C1904:N1904))</x:f>
        <x:v>1093.422</x:v>
      </x:c>
    </x:row>
    <x:row r="1905">
      <x:c r="A1905" s="21" t="str">
        <x:v>EDEABA3D</x:v>
      </x:c>
      <x:c r="B1905" s="21" t="str">
        <x:v>GD01903I</x:v>
      </x:c>
      <x:c r="C1905" s="23" t="n">
        <x:v>137.613</x:v>
      </x:c>
      <x:c r="D1905" s="23"/>
      <x:c r="E1905" s="23" t="n">
        <x:v>132.223</x:v>
      </x:c>
      <x:c r="F1905" s="23"/>
      <x:c r="G1905" s="23"/>
      <x:c r="H1905" s="23"/>
      <x:c r="I1905" s="23"/>
      <x:c r="J1905" s="23" t="n">
        <x:v>121.882</x:v>
      </x:c>
      <x:c r="K1905" s="23"/>
      <x:c r="L1905" s="23"/>
      <x:c r="M1905" s="23" t="n">
        <x:v>125.231</x:v>
      </x:c>
      <x:c r="N1905" s="23" t="n">
        <x:v>129.282</x:v>
      </x:c>
      <x:c r="O1905" s="23" t="n">
        <x:f t="shared" si="29">IF(COUNTA(C1905:N1905)=0,"",SUM(C1905:N1905))</x:f>
        <x:v>646.2310000000001</x:v>
      </x:c>
    </x:row>
    <x:row r="1906">
      <x:c r="A1906" s="21" t="str">
        <x:v>EDESURCD</x:v>
      </x:c>
      <x:c r="B1906" s="21" t="str">
        <x:v>GD0190CI</x:v>
      </x:c>
      <x:c r="C1906" s="23"/>
      <x:c r="D1906" s="23"/>
      <x:c r="E1906" s="23"/>
      <x:c r="F1906" s="23" t="n">
        <x:v>55.584</x:v>
      </x:c>
      <x:c r="G1906" s="23" t="n">
        <x:v>79.2</x:v>
      </x:c>
      <x:c r="H1906" s="23" t="n">
        <x:v>95.808</x:v>
      </x:c>
      <x:c r="I1906" s="23" t="n">
        <x:v>90.72</x:v>
      </x:c>
      <x:c r="J1906" s="23" t="n">
        <x:v>72.48</x:v>
      </x:c>
      <x:c r="K1906" s="23" t="n">
        <x:v>58.56</x:v>
      </x:c>
      <x:c r="L1906" s="23"/>
      <x:c r="M1906" s="23"/>
      <x:c r="N1906" s="23"/>
      <x:c r="O1906" s="23" t="n">
        <x:f t="shared" si="29">IF(COUNTA(C1906:N1906)=0,"",SUM(C1906:N1906))</x:f>
        <x:v>452.35200000000003</x:v>
      </x:c>
    </x:row>
    <x:row r="1907">
      <x:c r="A1907" s="21" t="str">
        <x:v>EDESALDD</x:v>
      </x:c>
      <x:c r="B1907" s="21" t="str">
        <x:v>GD0190DI</x:v>
      </x:c>
      <x:c r="C1907" s="23"/>
      <x:c r="D1907" s="23"/>
      <x:c r="E1907" s="23"/>
      <x:c r="F1907" s="23"/>
      <x:c r="G1907" s="23"/>
      <x:c r="H1907" s="23"/>
      <x:c r="I1907" s="23"/>
      <x:c r="J1907" s="23"/>
      <x:c r="K1907" s="23"/>
      <x:c r="L1907" s="23"/>
      <x:c r="M1907" s="23"/>
      <x:c r="N1907" s="23"/>
      <x:c r="O1907" s="23" t="str">
        <x:f t="shared" si="29">IF(COUNTA(C1907:N1907)=0,"",SUM(C1907:N1907))</x:f>
      </x:c>
    </x:row>
    <x:row r="1908">
      <x:c r="A1908" s="21" t="str">
        <x:v>ENERSAED</x:v>
      </x:c>
      <x:c r="B1908" s="21" t="str">
        <x:v>GD0190EI</x:v>
      </x:c>
      <x:c r="C1908" s="23" t="n">
        <x:v>21.6</x:v>
      </x:c>
      <x:c r="D1908" s="23" t="n">
        <x:v>26.8</x:v>
      </x:c>
      <x:c r="E1908" s="23" t="n">
        <x:v>29.6</x:v>
      </x:c>
      <x:c r="F1908" s="23" t="n">
        <x:v>27</x:v>
      </x:c>
      <x:c r="G1908" s="23" t="n">
        <x:v>22.6</x:v>
      </x:c>
      <x:c r="H1908" s="23" t="n">
        <x:v>28.4</x:v>
      </x:c>
      <x:c r="I1908" s="23" t="n">
        <x:v>26.8</x:v>
      </x:c>
      <x:c r="J1908" s="23" t="n">
        <x:v>31.8</x:v>
      </x:c>
      <x:c r="K1908" s="23" t="n">
        <x:v>29</x:v>
      </x:c>
      <x:c r="L1908" s="23" t="n">
        <x:v>19.8</x:v>
      </x:c>
      <x:c r="M1908" s="23" t="n">
        <x:v>21.8</x:v>
      </x:c>
      <x:c r="N1908" s="23" t="n">
        <x:v>6.6</x:v>
      </x:c>
      <x:c r="O1908" s="23" t="n">
        <x:f t="shared" si="29">IF(COUNTA(C1908:N1908)=0,"",SUM(C1908:N1908))</x:f>
        <x:v>291.80000000000007</x:v>
      </x:c>
    </x:row>
    <x:row r="1909">
      <x:c r="A1909" s="21" t="str">
        <x:v>ESANJUJD</x:v>
      </x:c>
      <x:c r="B1909" s="21" t="str">
        <x:v>GD0190JI</x:v>
      </x:c>
      <x:c r="C1909" s="23"/>
      <x:c r="D1909" s="23"/>
      <x:c r="E1909" s="23"/>
      <x:c r="F1909" s="23"/>
      <x:c r="G1909" s="23"/>
      <x:c r="H1909" s="23"/>
      <x:c r="I1909" s="23"/>
      <x:c r="J1909" s="23"/>
      <x:c r="K1909" s="23"/>
      <x:c r="L1909" s="23"/>
      <x:c r="M1909" s="23"/>
      <x:c r="N1909" s="23"/>
      <x:c r="O1909" s="23" t="str">
        <x:f t="shared" si="29">IF(COUNTA(C1909:N1909)=0,"",SUM(C1909:N1909))</x:f>
      </x:c>
    </x:row>
    <x:row r="1910">
      <x:c r="A1910" s="21" t="str">
        <x:v>EDERSARD</x:v>
      </x:c>
      <x:c r="B1910" s="21" t="str">
        <x:v>GD0190RI</x:v>
      </x:c>
      <x:c r="C1910" s="23"/>
      <x:c r="D1910" s="23"/>
      <x:c r="E1910" s="23"/>
      <x:c r="F1910" s="23"/>
      <x:c r="G1910" s="23"/>
      <x:c r="H1910" s="23"/>
      <x:c r="I1910" s="23"/>
      <x:c r="J1910" s="23"/>
      <x:c r="K1910" s="23"/>
      <x:c r="L1910" s="23"/>
      <x:c r="M1910" s="23"/>
      <x:c r="N1910" s="23"/>
      <x:c r="O1910" s="23" t="str">
        <x:f t="shared" si="29">IF(COUNTA(C1910:N1910)=0,"",SUM(C1910:N1910))</x:f>
      </x:c>
    </x:row>
    <x:row r="1911">
      <x:c r="A1911" s="21" t="str">
        <x:v>EPESAFSD</x:v>
      </x:c>
      <x:c r="B1911" s="21" t="str">
        <x:v>GD0190SI</x:v>
      </x:c>
      <x:c r="C1911" s="23"/>
      <x:c r="D1911" s="23"/>
      <x:c r="E1911" s="23"/>
      <x:c r="F1911" s="23"/>
      <x:c r="G1911" s="23"/>
      <x:c r="H1911" s="23"/>
      <x:c r="I1911" s="23"/>
      <x:c r="J1911" s="23"/>
      <x:c r="K1911" s="23"/>
      <x:c r="L1911" s="23"/>
      <x:c r="M1911" s="23"/>
      <x:c r="N1911" s="23"/>
      <x:c r="O1911" s="23" t="str">
        <x:f t="shared" si="29">IF(COUNTA(C1911:N1911)=0,"",SUM(C1911:N1911))</x:f>
      </x:c>
    </x:row>
    <x:row r="1912">
      <x:c r="A1912" s="21" t="str">
        <x:v>EDEABA3D</x:v>
      </x:c>
      <x:c r="B1912" s="21" t="str">
        <x:v>GD01913I</x:v>
      </x:c>
      <x:c r="C1912" s="23" t="n">
        <x:v>128.543</x:v>
      </x:c>
      <x:c r="D1912" s="23"/>
      <x:c r="E1912" s="23"/>
      <x:c r="F1912" s="23"/>
      <x:c r="G1912" s="23"/>
      <x:c r="H1912" s="23"/>
      <x:c r="I1912" s="23"/>
      <x:c r="J1912" s="23"/>
      <x:c r="K1912" s="23"/>
      <x:c r="L1912" s="23"/>
      <x:c r="M1912" s="23"/>
      <x:c r="N1912" s="23"/>
      <x:c r="O1912" s="23" t="n">
        <x:f t="shared" si="29">IF(COUNTA(C1912:N1912)=0,"",SUM(C1912:N1912))</x:f>
        <x:v>128.543</x:v>
      </x:c>
    </x:row>
    <x:row r="1913">
      <x:c r="A1913" s="21" t="str">
        <x:v>EDESURCD</x:v>
      </x:c>
      <x:c r="B1913" s="21" t="str">
        <x:v>GD0191CI</x:v>
      </x:c>
      <x:c r="C1913" s="23" t="n">
        <x:v>80.88</x:v>
      </x:c>
      <x:c r="D1913" s="23" t="n">
        <x:v>70.02</x:v>
      </x:c>
      <x:c r="E1913" s="23" t="n">
        <x:v>62.25</x:v>
      </x:c>
      <x:c r="F1913" s="23" t="n">
        <x:v>68.97</x:v>
      </x:c>
      <x:c r="G1913" s="23" t="n">
        <x:v>77.52</x:v>
      </x:c>
      <x:c r="H1913" s="23" t="n">
        <x:v>84.39</x:v>
      </x:c>
      <x:c r="I1913" s="23" t="n">
        <x:v>89.46</x:v>
      </x:c>
      <x:c r="J1913" s="23" t="n">
        <x:v>72.48</x:v>
      </x:c>
      <x:c r="K1913" s="23" t="n">
        <x:v>64.2</x:v>
      </x:c>
      <x:c r="L1913" s="23" t="n">
        <x:v>71.7</x:v>
      </x:c>
      <x:c r="M1913" s="23" t="n">
        <x:v>83.34</x:v>
      </x:c>
      <x:c r="N1913" s="23" t="n">
        <x:v>80.61</x:v>
      </x:c>
      <x:c r="O1913" s="23" t="n">
        <x:f t="shared" si="29">IF(COUNTA(C1913:N1913)=0,"",SUM(C1913:N1913))</x:f>
        <x:v>905.8200000000002</x:v>
      </x:c>
    </x:row>
    <x:row r="1914">
      <x:c r="A1914" s="21" t="str">
        <x:v>EDESALDD</x:v>
      </x:c>
      <x:c r="B1914" s="21" t="str">
        <x:v>GD0191DI</x:v>
      </x:c>
      <x:c r="C1914" s="23" t="n">
        <x:v>157.2</x:v>
      </x:c>
      <x:c r="D1914" s="23" t="n">
        <x:v>206.4</x:v>
      </x:c>
      <x:c r="E1914" s="23" t="n">
        <x:v>420</x:v>
      </x:c>
      <x:c r="F1914" s="23" t="n">
        <x:v>225.6</x:v>
      </x:c>
      <x:c r="G1914" s="23" t="n">
        <x:v>94.8</x:v>
      </x:c>
      <x:c r="H1914" s="23" t="n">
        <x:v>154.8</x:v>
      </x:c>
      <x:c r="I1914" s="23" t="n">
        <x:v>136.8</x:v>
      </x:c>
      <x:c r="J1914" s="23" t="n">
        <x:v>44.4</x:v>
      </x:c>
      <x:c r="K1914" s="23" t="n">
        <x:v>45.6</x:v>
      </x:c>
      <x:c r="L1914" s="23" t="n">
        <x:v>44.4</x:v>
      </x:c>
      <x:c r="M1914" s="23" t="n">
        <x:v>30</x:v>
      </x:c>
      <x:c r="N1914" s="23" t="n">
        <x:v>85.2</x:v>
      </x:c>
      <x:c r="O1914" s="23" t="n">
        <x:f t="shared" si="29">IF(COUNTA(C1914:N1914)=0,"",SUM(C1914:N1914))</x:f>
        <x:v>1645.2</x:v>
      </x:c>
    </x:row>
    <x:row r="1915">
      <x:c r="A1915" s="21" t="str">
        <x:v>ENERSAED</x:v>
      </x:c>
      <x:c r="B1915" s="21" t="str">
        <x:v>GD0191EI</x:v>
      </x:c>
      <x:c r="C1915" s="23" t="n">
        <x:v>12</x:v>
      </x:c>
      <x:c r="D1915" s="23"/>
      <x:c r="E1915" s="23"/>
      <x:c r="F1915" s="23"/>
      <x:c r="G1915" s="23"/>
      <x:c r="H1915" s="23"/>
      <x:c r="I1915" s="23"/>
      <x:c r="J1915" s="23"/>
      <x:c r="K1915" s="23"/>
      <x:c r="L1915" s="23"/>
      <x:c r="M1915" s="23"/>
      <x:c r="N1915" s="23"/>
      <x:c r="O1915" s="23" t="n">
        <x:f t="shared" si="29">IF(COUNTA(C1915:N1915)=0,"",SUM(C1915:N1915))</x:f>
        <x:v>12</x:v>
      </x:c>
    </x:row>
    <x:row r="1916">
      <x:c r="A1916" s="21" t="str"/>
      <x:c r="B1916" s="21" t="str">
        <x:v>GD0191JI</x:v>
      </x:c>
      <x:c r="C1916" s="23"/>
      <x:c r="D1916" s="23"/>
      <x:c r="E1916" s="23"/>
      <x:c r="F1916" s="23"/>
      <x:c r="G1916" s="23"/>
      <x:c r="H1916" s="23"/>
      <x:c r="I1916" s="23"/>
      <x:c r="J1916" s="23"/>
      <x:c r="K1916" s="23"/>
      <x:c r="L1916" s="23"/>
      <x:c r="M1916" s="23"/>
      <x:c r="N1916" s="23"/>
      <x:c r="O1916" s="23" t="str">
        <x:f t="shared" si="29">IF(COUNTA(C1916:N1916)=0,"",SUM(C1916:N1916))</x:f>
      </x:c>
    </x:row>
    <x:row r="1917">
      <x:c r="A1917" s="21" t="str"/>
      <x:c r="B1917" s="21" t="str">
        <x:v>GD0191MI</x:v>
      </x:c>
      <x:c r="C1917" s="23"/>
      <x:c r="D1917" s="23"/>
      <x:c r="E1917" s="23"/>
      <x:c r="F1917" s="23"/>
      <x:c r="G1917" s="23"/>
      <x:c r="H1917" s="23"/>
      <x:c r="I1917" s="23"/>
      <x:c r="J1917" s="23"/>
      <x:c r="K1917" s="23"/>
      <x:c r="L1917" s="23"/>
      <x:c r="M1917" s="23"/>
      <x:c r="N1917" s="23"/>
      <x:c r="O1917" s="23" t="str">
        <x:f t="shared" si="29">IF(COUNTA(C1917:N1917)=0,"",SUM(C1917:N1917))</x:f>
      </x:c>
    </x:row>
    <x:row r="1918">
      <x:c r="A1918" s="21" t="str">
        <x:v>EDERSARD</x:v>
      </x:c>
      <x:c r="B1918" s="21" t="str">
        <x:v>GD0191RI</x:v>
      </x:c>
      <x:c r="C1918" s="23"/>
      <x:c r="D1918" s="23"/>
      <x:c r="E1918" s="23"/>
      <x:c r="F1918" s="23"/>
      <x:c r="G1918" s="23"/>
      <x:c r="H1918" s="23"/>
      <x:c r="I1918" s="23"/>
      <x:c r="J1918" s="23"/>
      <x:c r="K1918" s="23"/>
      <x:c r="L1918" s="23"/>
      <x:c r="M1918" s="23"/>
      <x:c r="N1918" s="23"/>
      <x:c r="O1918" s="23" t="str">
        <x:f t="shared" si="29">IF(COUNTA(C1918:N1918)=0,"",SUM(C1918:N1918))</x:f>
      </x:c>
    </x:row>
    <x:row r="1919">
      <x:c r="A1919" s="21" t="str">
        <x:v>EPESAFSD</x:v>
      </x:c>
      <x:c r="B1919" s="21" t="str">
        <x:v>GD0191SI</x:v>
      </x:c>
      <x:c r="C1919" s="23"/>
      <x:c r="D1919" s="23"/>
      <x:c r="E1919" s="23"/>
      <x:c r="F1919" s="23"/>
      <x:c r="G1919" s="23"/>
      <x:c r="H1919" s="23"/>
      <x:c r="I1919" s="23"/>
      <x:c r="J1919" s="23"/>
      <x:c r="K1919" s="23"/>
      <x:c r="L1919" s="23"/>
      <x:c r="M1919" s="23"/>
      <x:c r="N1919" s="23"/>
      <x:c r="O1919" s="23" t="str">
        <x:f t="shared" si="29">IF(COUNTA(C1919:N1919)=0,"",SUM(C1919:N1919))</x:f>
      </x:c>
    </x:row>
    <x:row r="1920">
      <x:c r="A1920" s="21" t="str">
        <x:v>EDEABA3D</x:v>
      </x:c>
      <x:c r="B1920" s="21" t="str">
        <x:v>GD01923I</x:v>
      </x:c>
      <x:c r="C1920" s="23" t="n">
        <x:v>222.816</x:v>
      </x:c>
      <x:c r="D1920" s="23" t="n">
        <x:v>208.523</x:v>
      </x:c>
      <x:c r="E1920" s="23" t="n">
        <x:v>216.921</x:v>
      </x:c>
      <x:c r="F1920" s="23" t="n">
        <x:v>225.682</x:v>
      </x:c>
      <x:c r="G1920" s="23" t="n">
        <x:v>189.218</x:v>
      </x:c>
      <x:c r="H1920" s="23" t="n">
        <x:v>112.265</x:v>
      </x:c>
      <x:c r="I1920" s="23" t="n">
        <x:v>132.043</x:v>
      </x:c>
      <x:c r="J1920" s="23" t="n">
        <x:v>254.867</x:v>
      </x:c>
      <x:c r="K1920" s="23" t="n">
        <x:v>199.458</x:v>
      </x:c>
      <x:c r="L1920" s="23"/>
      <x:c r="M1920" s="23"/>
      <x:c r="N1920" s="23"/>
      <x:c r="O1920" s="23" t="n">
        <x:f t="shared" si="29">IF(COUNTA(C1920:N1920)=0,"",SUM(C1920:N1920))</x:f>
        <x:v>1761.7930000000003</x:v>
      </x:c>
    </x:row>
    <x:row r="1921">
      <x:c r="A1921" s="21" t="str">
        <x:v>ENERSAED</x:v>
      </x:c>
      <x:c r="B1921" s="21" t="str">
        <x:v>GD0192EI</x:v>
      </x:c>
      <x:c r="C1921" s="23" t="n">
        <x:v>49.5</x:v>
      </x:c>
      <x:c r="D1921" s="23" t="n">
        <x:v>54</x:v>
      </x:c>
      <x:c r="E1921" s="23" t="n">
        <x:v>55.2</x:v>
      </x:c>
      <x:c r="F1921" s="23" t="n">
        <x:v>49.35</x:v>
      </x:c>
      <x:c r="G1921" s="23" t="n">
        <x:v>34.5</x:v>
      </x:c>
      <x:c r="H1921" s="23" t="n">
        <x:v>42.6</x:v>
      </x:c>
      <x:c r="I1921" s="23" t="n">
        <x:v>41.7</x:v>
      </x:c>
      <x:c r="J1921" s="23" t="n">
        <x:v>49.05</x:v>
      </x:c>
      <x:c r="K1921" s="23" t="n">
        <x:v>42.15</x:v>
      </x:c>
      <x:c r="L1921" s="23" t="n">
        <x:v>42.15</x:v>
      </x:c>
      <x:c r="M1921" s="23" t="n">
        <x:v>38.7</x:v>
      </x:c>
      <x:c r="N1921" s="23" t="n">
        <x:v>49.95</x:v>
      </x:c>
      <x:c r="O1921" s="23" t="n">
        <x:f t="shared" si="29">IF(COUNTA(C1921:N1921)=0,"",SUM(C1921:N1921))</x:f>
        <x:v>548.8499999999999</x:v>
      </x:c>
    </x:row>
    <x:row r="1922">
      <x:c r="A1922" s="21" t="str">
        <x:v>ESANJUJD</x:v>
      </x:c>
      <x:c r="B1922" s="21" t="str">
        <x:v>GD0192JI</x:v>
      </x:c>
      <x:c r="C1922" s="23"/>
      <x:c r="D1922" s="23"/>
      <x:c r="E1922" s="23"/>
      <x:c r="F1922" s="23"/>
      <x:c r="G1922" s="23"/>
      <x:c r="H1922" s="23"/>
      <x:c r="I1922" s="23"/>
      <x:c r="J1922" s="23"/>
      <x:c r="K1922" s="23"/>
      <x:c r="L1922" s="23"/>
      <x:c r="M1922" s="23"/>
      <x:c r="N1922" s="23"/>
      <x:c r="O1922" s="23" t="str">
        <x:f t="shared" si="29">IF(COUNTA(C1922:N1922)=0,"",SUM(C1922:N1922))</x:f>
      </x:c>
    </x:row>
    <x:row r="1923">
      <x:c r="A1923" s="21" t="str"/>
      <x:c r="B1923" s="21" t="str">
        <x:v>GD0192RI</x:v>
      </x:c>
      <x:c r="C1923" s="23"/>
      <x:c r="D1923" s="23"/>
      <x:c r="E1923" s="23"/>
      <x:c r="F1923" s="23"/>
      <x:c r="G1923" s="23"/>
      <x:c r="H1923" s="23"/>
      <x:c r="I1923" s="23"/>
      <x:c r="J1923" s="23"/>
      <x:c r="K1923" s="23"/>
      <x:c r="L1923" s="23"/>
      <x:c r="M1923" s="23"/>
      <x:c r="N1923" s="23"/>
      <x:c r="O1923" s="23" t="str">
        <x:f t="shared" si="29">IF(COUNTA(C1923:N1923)=0,"",SUM(C1923:N1923))</x:f>
      </x:c>
    </x:row>
    <x:row r="1924">
      <x:c r="A1924" s="21" t="str">
        <x:v>EPESAFSD</x:v>
      </x:c>
      <x:c r="B1924" s="21" t="str">
        <x:v>GD0192SI</x:v>
      </x:c>
      <x:c r="C1924" s="23" t="n">
        <x:v>340.038</x:v>
      </x:c>
      <x:c r="D1924" s="23" t="n">
        <x:v>347.67</x:v>
      </x:c>
      <x:c r="E1924" s="23" t="n">
        <x:v>392.562</x:v>
      </x:c>
      <x:c r="F1924" s="23" t="n">
        <x:v>376.56</x:v>
      </x:c>
      <x:c r="G1924" s="23" t="n">
        <x:v>429.876</x:v>
      </x:c>
      <x:c r="H1924" s="23" t="n">
        <x:v>449.478</x:v>
      </x:c>
      <x:c r="I1924" s="23" t="n">
        <x:v>405.396</x:v>
      </x:c>
      <x:c r="J1924" s="23" t="n">
        <x:v>478.8</x:v>
      </x:c>
      <x:c r="K1924" s="23" t="n">
        <x:v>418.86</x:v>
      </x:c>
      <x:c r="L1924" s="23" t="n">
        <x:v>342.144</x:v>
      </x:c>
      <x:c r="M1924" s="23" t="n">
        <x:v>327.078</x:v>
      </x:c>
      <x:c r="N1924" s="23" t="n">
        <x:v>387.648</x:v>
      </x:c>
      <x:c r="O1924" s="23" t="n">
        <x:f t="shared" si="29">IF(COUNTA(C1924:N1924)=0,"",SUM(C1924:N1924))</x:f>
        <x:v>4696.11</x:v>
      </x:c>
    </x:row>
    <x:row r="1925">
      <x:c r="A1925" s="21" t="str">
        <x:v>EDEABA3D</x:v>
      </x:c>
      <x:c r="B1925" s="21" t="str">
        <x:v>GD01933I</x:v>
      </x:c>
      <x:c r="C1925" s="23"/>
      <x:c r="D1925" s="23"/>
      <x:c r="E1925" s="23"/>
      <x:c r="F1925" s="23"/>
      <x:c r="G1925" s="23"/>
      <x:c r="H1925" s="23"/>
      <x:c r="I1925" s="23"/>
      <x:c r="J1925" s="23"/>
      <x:c r="K1925" s="23"/>
      <x:c r="L1925" s="23"/>
      <x:c r="M1925" s="23"/>
      <x:c r="N1925" s="23"/>
      <x:c r="O1925" s="23" t="str">
        <x:f t="shared" ref="O1925:O1988" si="30">IF(COUNTA(C1925:N1925)=0,"",SUM(C1925:N1925))</x:f>
      </x:c>
    </x:row>
    <x:row r="1926">
      <x:c r="A1926" s="21" t="str">
        <x:v>EDESURCD</x:v>
      </x:c>
      <x:c r="B1926" s="21" t="str">
        <x:v>GD0193CI</x:v>
      </x:c>
      <x:c r="C1926" s="23" t="n">
        <x:v>28.95</x:v>
      </x:c>
      <x:c r="D1926" s="23" t="n">
        <x:v>26.49</x:v>
      </x:c>
      <x:c r="E1926" s="23" t="n">
        <x:v>20.67</x:v>
      </x:c>
      <x:c r="F1926" s="23" t="n">
        <x:v>19.09</x:v>
      </x:c>
      <x:c r="G1926" s="23" t="n">
        <x:v>23.33</x:v>
      </x:c>
      <x:c r="H1926" s="23" t="n">
        <x:v>15.4</x:v>
      </x:c>
      <x:c r="I1926" s="23" t="n">
        <x:v>24.03</x:v>
      </x:c>
      <x:c r="J1926" s="23" t="n">
        <x:v>20.88</x:v>
      </x:c>
      <x:c r="K1926" s="23" t="n">
        <x:v>19.29</x:v>
      </x:c>
      <x:c r="L1926" s="23" t="n">
        <x:v>27.35</x:v>
      </x:c>
      <x:c r="M1926" s="23" t="n">
        <x:v>33.29</x:v>
      </x:c>
      <x:c r="N1926" s="23" t="n">
        <x:v>31.89</x:v>
      </x:c>
      <x:c r="O1926" s="23" t="n">
        <x:f t="shared" si="30">IF(COUNTA(C1926:N1926)=0,"",SUM(C1926:N1926))</x:f>
        <x:v>290.65999999999997</x:v>
      </x:c>
    </x:row>
    <x:row r="1927">
      <x:c r="A1927" s="21" t="str">
        <x:v>ENERSAED</x:v>
      </x:c>
      <x:c r="B1927" s="21" t="str">
        <x:v>GD0193EI</x:v>
      </x:c>
      <x:c r="C1927" s="23"/>
      <x:c r="D1927" s="23"/>
      <x:c r="E1927" s="23"/>
      <x:c r="F1927" s="23"/>
      <x:c r="G1927" s="23"/>
      <x:c r="H1927" s="23"/>
      <x:c r="I1927" s="23"/>
      <x:c r="J1927" s="23"/>
      <x:c r="K1927" s="23"/>
      <x:c r="L1927" s="23"/>
      <x:c r="M1927" s="23"/>
      <x:c r="N1927" s="23"/>
      <x:c r="O1927" s="23" t="str">
        <x:f t="shared" si="30">IF(COUNTA(C1927:N1927)=0,"",SUM(C1927:N1927))</x:f>
      </x:c>
    </x:row>
    <x:row r="1928">
      <x:c r="A1928" s="21" t="str">
        <x:v>ESANJUJD</x:v>
      </x:c>
      <x:c r="B1928" s="21" t="str">
        <x:v>GD0193JI</x:v>
      </x:c>
      <x:c r="C1928" s="23"/>
      <x:c r="D1928" s="23"/>
      <x:c r="E1928" s="23"/>
      <x:c r="F1928" s="23"/>
      <x:c r="G1928" s="23"/>
      <x:c r="H1928" s="23"/>
      <x:c r="I1928" s="23"/>
      <x:c r="J1928" s="23" t="n">
        <x:v>2.736</x:v>
      </x:c>
      <x:c r="K1928" s="23"/>
      <x:c r="L1928" s="23"/>
      <x:c r="M1928" s="23"/>
      <x:c r="N1928" s="23"/>
      <x:c r="O1928" s="23" t="n">
        <x:f t="shared" si="30">IF(COUNTA(C1928:N1928)=0,"",SUM(C1928:N1928))</x:f>
        <x:v>2.736</x:v>
      </x:c>
    </x:row>
    <x:row r="1929">
      <x:c r="A1929" s="21" t="str">
        <x:v>EDEMSAMD</x:v>
      </x:c>
      <x:c r="B1929" s="21" t="str">
        <x:v>GD0193MI</x:v>
      </x:c>
      <x:c r="C1929" s="23"/>
      <x:c r="D1929" s="23"/>
      <x:c r="E1929" s="23" t="n">
        <x:v>93.52</x:v>
      </x:c>
      <x:c r="F1929" s="23" t="n">
        <x:v>122.589</x:v>
      </x:c>
      <x:c r="G1929" s="23" t="n">
        <x:v>137.214</x:v>
      </x:c>
      <x:c r="H1929" s="23" t="n">
        <x:v>175.924</x:v>
      </x:c>
      <x:c r="I1929" s="23" t="n">
        <x:v>156.001</x:v>
      </x:c>
      <x:c r="J1929" s="23" t="n">
        <x:v>138.491</x:v>
      </x:c>
      <x:c r="K1929" s="23" t="n">
        <x:v>111.765</x:v>
      </x:c>
      <x:c r="L1929" s="23" t="n">
        <x:v>112.222</x:v>
      </x:c>
      <x:c r="M1929" s="23" t="n">
        <x:v>105.434</x:v>
      </x:c>
      <x:c r="N1929" s="23"/>
      <x:c r="O1929" s="23" t="n">
        <x:f t="shared" si="30">IF(COUNTA(C1929:N1929)=0,"",SUM(C1929:N1929))</x:f>
        <x:v>1153.1599999999999</x:v>
      </x:c>
    </x:row>
    <x:row r="1930">
      <x:c r="A1930" s="21" t="str">
        <x:v>EDERSARD</x:v>
      </x:c>
      <x:c r="B1930" s="21" t="str">
        <x:v>GD0193RI</x:v>
      </x:c>
      <x:c r="C1930" s="23"/>
      <x:c r="D1930" s="23"/>
      <x:c r="E1930" s="23"/>
      <x:c r="F1930" s="23"/>
      <x:c r="G1930" s="23"/>
      <x:c r="H1930" s="23" t="n">
        <x:v>84.744</x:v>
      </x:c>
      <x:c r="I1930" s="23" t="n">
        <x:v>123.264</x:v>
      </x:c>
      <x:c r="J1930" s="23" t="n">
        <x:v>116.208</x:v>
      </x:c>
      <x:c r="K1930" s="23" t="n">
        <x:v>84.528</x:v>
      </x:c>
      <x:c r="L1930" s="23" t="n">
        <x:v>69.084</x:v>
      </x:c>
      <x:c r="M1930" s="23"/>
      <x:c r="N1930" s="23"/>
      <x:c r="O1930" s="23" t="n">
        <x:f t="shared" si="30">IF(COUNTA(C1930:N1930)=0,"",SUM(C1930:N1930))</x:f>
        <x:v>477.82800000000003</x:v>
      </x:c>
    </x:row>
    <x:row r="1931">
      <x:c r="A1931" s="21" t="str">
        <x:v>EPESAFSD</x:v>
      </x:c>
      <x:c r="B1931" s="21" t="str">
        <x:v>GD0193SI</x:v>
      </x:c>
      <x:c r="C1931" s="23" t="n">
        <x:v>64.342</x:v>
      </x:c>
      <x:c r="D1931" s="23"/>
      <x:c r="E1931" s="23"/>
      <x:c r="F1931" s="23" t="n">
        <x:v>55.251</x:v>
      </x:c>
      <x:c r="G1931" s="23" t="n">
        <x:v>63.288</x:v>
      </x:c>
      <x:c r="H1931" s="23"/>
      <x:c r="I1931" s="23" t="n">
        <x:v>62.199</x:v>
      </x:c>
      <x:c r="J1931" s="23" t="n">
        <x:v>220.923</x:v>
      </x:c>
      <x:c r="K1931" s="23" t="n">
        <x:v>226.71</x:v>
      </x:c>
      <x:c r="L1931" s="23" t="n">
        <x:v>148.09</x:v>
      </x:c>
      <x:c r="M1931" s="23" t="n">
        <x:v>62.865</x:v>
      </x:c>
      <x:c r="N1931" s="23" t="n">
        <x:v>76.788</x:v>
      </x:c>
      <x:c r="O1931" s="23" t="n">
        <x:f t="shared" si="30">IF(COUNTA(C1931:N1931)=0,"",SUM(C1931:N1931))</x:f>
        <x:v>980.456</x:v>
      </x:c>
    </x:row>
    <x:row r="1932">
      <x:c r="A1932" s="21" t="str">
        <x:v>EDEABA3D</x:v>
      </x:c>
      <x:c r="B1932" s="21" t="str">
        <x:v>GD01943I</x:v>
      </x:c>
      <x:c r="C1932" s="23"/>
      <x:c r="D1932" s="23"/>
      <x:c r="E1932" s="23" t="n">
        <x:v>112.479</x:v>
      </x:c>
      <x:c r="F1932" s="23" t="n">
        <x:v>110.166</x:v>
      </x:c>
      <x:c r="G1932" s="23" t="n">
        <x:v>70.598</x:v>
      </x:c>
      <x:c r="H1932" s="23"/>
      <x:c r="I1932" s="23"/>
      <x:c r="J1932" s="23" t="n">
        <x:v>123.14</x:v>
      </x:c>
      <x:c r="K1932" s="23" t="n">
        <x:v>91.483</x:v>
      </x:c>
      <x:c r="L1932" s="23" t="n">
        <x:v>94.07</x:v>
      </x:c>
      <x:c r="M1932" s="23" t="n">
        <x:v>77.512</x:v>
      </x:c>
      <x:c r="N1932" s="23" t="n">
        <x:v>80.019</x:v>
      </x:c>
      <x:c r="O1932" s="23" t="n">
        <x:f t="shared" si="30">IF(COUNTA(C1932:N1932)=0,"",SUM(C1932:N1932))</x:f>
        <x:v>759.4669999999999</x:v>
      </x:c>
    </x:row>
    <x:row r="1933">
      <x:c r="A1933" s="21" t="str">
        <x:v>EDESURCD</x:v>
      </x:c>
      <x:c r="B1933" s="21" t="str">
        <x:v>GD0194CI</x:v>
      </x:c>
      <x:c r="C1933" s="23" t="n">
        <x:v>37.11</x:v>
      </x:c>
      <x:c r="D1933" s="23" t="n">
        <x:v>36.57</x:v>
      </x:c>
      <x:c r="E1933" s="23" t="n">
        <x:v>29.94</x:v>
      </x:c>
      <x:c r="F1933" s="23" t="n">
        <x:v>30.27</x:v>
      </x:c>
      <x:c r="G1933" s="23" t="n">
        <x:v>39.21</x:v>
      </x:c>
      <x:c r="H1933" s="23" t="n">
        <x:v>25.56</x:v>
      </x:c>
      <x:c r="I1933" s="23" t="n">
        <x:v>40.62</x:v>
      </x:c>
      <x:c r="J1933" s="23" t="n">
        <x:v>36.03</x:v>
      </x:c>
      <x:c r="K1933" s="23" t="n">
        <x:v>31.74</x:v>
      </x:c>
      <x:c r="L1933" s="23" t="n">
        <x:v>36.12</x:v>
      </x:c>
      <x:c r="M1933" s="23" t="n">
        <x:v>39.72</x:v>
      </x:c>
      <x:c r="N1933" s="23" t="n">
        <x:v>38.61</x:v>
      </x:c>
      <x:c r="O1933" s="23" t="n">
        <x:f t="shared" si="30">IF(COUNTA(C1933:N1933)=0,"",SUM(C1933:N1933))</x:f>
        <x:v>421.5000000000001</x:v>
      </x:c>
    </x:row>
    <x:row r="1934">
      <x:c r="A1934" s="21" t="str">
        <x:v>ENERSAED</x:v>
      </x:c>
      <x:c r="B1934" s="21" t="str">
        <x:v>GD0194EI</x:v>
      </x:c>
      <x:c r="C1934" s="23"/>
      <x:c r="D1934" s="23"/>
      <x:c r="E1934" s="23"/>
      <x:c r="F1934" s="23"/>
      <x:c r="G1934" s="23"/>
      <x:c r="H1934" s="23"/>
      <x:c r="I1934" s="23"/>
      <x:c r="J1934" s="23"/>
      <x:c r="K1934" s="23"/>
      <x:c r="L1934" s="23"/>
      <x:c r="M1934" s="23"/>
      <x:c r="N1934" s="23"/>
      <x:c r="O1934" s="23" t="str">
        <x:f t="shared" si="30">IF(COUNTA(C1934:N1934)=0,"",SUM(C1934:N1934))</x:f>
      </x:c>
    </x:row>
    <x:row r="1935">
      <x:c r="A1935" s="21" t="str">
        <x:v>ESANJUJD</x:v>
      </x:c>
      <x:c r="B1935" s="21" t="str">
        <x:v>GD0194JI</x:v>
      </x:c>
      <x:c r="C1935" s="23"/>
      <x:c r="D1935" s="23"/>
      <x:c r="E1935" s="23"/>
      <x:c r="F1935" s="23"/>
      <x:c r="G1935" s="23"/>
      <x:c r="H1935" s="23"/>
      <x:c r="I1935" s="23"/>
      <x:c r="J1935" s="23"/>
      <x:c r="K1935" s="23"/>
      <x:c r="L1935" s="23"/>
      <x:c r="M1935" s="23"/>
      <x:c r="N1935" s="23"/>
      <x:c r="O1935" s="23" t="str">
        <x:f t="shared" si="30">IF(COUNTA(C1935:N1935)=0,"",SUM(C1935:N1935))</x:f>
      </x:c>
    </x:row>
    <x:row r="1936">
      <x:c r="A1936" s="21" t="str">
        <x:v>EDEMSAMD</x:v>
      </x:c>
      <x:c r="B1936" s="21" t="str">
        <x:v>GD0194MI</x:v>
      </x:c>
      <x:c r="C1936" s="23" t="n">
        <x:v>71.88</x:v>
      </x:c>
      <x:c r="D1936" s="23" t="n">
        <x:v>58.5</x:v>
      </x:c>
      <x:c r="E1936" s="23"/>
      <x:c r="F1936" s="23" t="n">
        <x:v>57.049</x:v>
      </x:c>
      <x:c r="G1936" s="23" t="n">
        <x:v>76.75</x:v>
      </x:c>
      <x:c r="H1936" s="23" t="n">
        <x:v>85.116</x:v>
      </x:c>
      <x:c r="I1936" s="23" t="n">
        <x:v>67.897</x:v>
      </x:c>
      <x:c r="J1936" s="23" t="n">
        <x:v>63.707</x:v>
      </x:c>
      <x:c r="K1936" s="23"/>
      <x:c r="L1936" s="23" t="n">
        <x:v>75.575</x:v>
      </x:c>
      <x:c r="M1936" s="23" t="n">
        <x:v>93.022</x:v>
      </x:c>
      <x:c r="N1936" s="23" t="n">
        <x:v>98.199</x:v>
      </x:c>
      <x:c r="O1936" s="23" t="n">
        <x:f t="shared" si="30">IF(COUNTA(C1936:N1936)=0,"",SUM(C1936:N1936))</x:f>
        <x:v>747.6949999999999</x:v>
      </x:c>
    </x:row>
    <x:row r="1937">
      <x:c r="A1937" s="21" t="str">
        <x:v>EDERSARD</x:v>
      </x:c>
      <x:c r="B1937" s="21" t="str">
        <x:v>GD0194RI</x:v>
      </x:c>
      <x:c r="C1937" s="23"/>
      <x:c r="D1937" s="23"/>
      <x:c r="E1937" s="23"/>
      <x:c r="F1937" s="23"/>
      <x:c r="G1937" s="23"/>
      <x:c r="H1937" s="23"/>
      <x:c r="I1937" s="23"/>
      <x:c r="J1937" s="23"/>
      <x:c r="K1937" s="23"/>
      <x:c r="L1937" s="23"/>
      <x:c r="M1937" s="23"/>
      <x:c r="N1937" s="23"/>
      <x:c r="O1937" s="23" t="str">
        <x:f t="shared" si="30">IF(COUNTA(C1937:N1937)=0,"",SUM(C1937:N1937))</x:f>
      </x:c>
    </x:row>
    <x:row r="1938">
      <x:c r="A1938" s="21" t="str">
        <x:v>EPESAFSD</x:v>
      </x:c>
      <x:c r="B1938" s="21" t="str">
        <x:v>GD0194SI</x:v>
      </x:c>
      <x:c r="C1938" s="23" t="n">
        <x:v>1260</x:v>
      </x:c>
      <x:c r="D1938" s="23" t="n">
        <x:v>1287</x:v>
      </x:c>
      <x:c r="E1938" s="23" t="n">
        <x:v>1287</x:v>
      </x:c>
      <x:c r="F1938" s="23" t="n">
        <x:v>1035</x:v>
      </x:c>
      <x:c r="G1938" s="23" t="n">
        <x:v>1161</x:v>
      </x:c>
      <x:c r="H1938" s="23" t="n">
        <x:v>342</x:v>
      </x:c>
      <x:c r="I1938" s="23" t="n">
        <x:v>1098</x:v>
      </x:c>
      <x:c r="J1938" s="23" t="n">
        <x:v>1170</x:v>
      </x:c>
      <x:c r="K1938" s="23" t="n">
        <x:v>1134</x:v>
      </x:c>
      <x:c r="L1938" s="23" t="n">
        <x:v>909</x:v>
      </x:c>
      <x:c r="M1938" s="23" t="n">
        <x:v>1152</x:v>
      </x:c>
      <x:c r="N1938" s="23" t="n">
        <x:v>1305</x:v>
      </x:c>
      <x:c r="O1938" s="23" t="n">
        <x:f t="shared" si="30">IF(COUNTA(C1938:N1938)=0,"",SUM(C1938:N1938))</x:f>
        <x:v>13140</x:v>
      </x:c>
    </x:row>
    <x:row r="1939">
      <x:c r="A1939" s="21" t="str">
        <x:v>EDEABA3D</x:v>
      </x:c>
      <x:c r="B1939" s="21" t="str">
        <x:v>GD01953I</x:v>
      </x:c>
      <x:c r="C1939" s="23" t="n">
        <x:v>141.485</x:v>
      </x:c>
      <x:c r="D1939" s="23" t="n">
        <x:v>125.167</x:v>
      </x:c>
      <x:c r="E1939" s="23"/>
      <x:c r="F1939" s="23"/>
      <x:c r="G1939" s="23" t="n">
        <x:v>101.029</x:v>
      </x:c>
      <x:c r="H1939" s="23" t="n">
        <x:v>99.935</x:v>
      </x:c>
      <x:c r="I1939" s="23" t="n">
        <x:v>91.57</x:v>
      </x:c>
      <x:c r="J1939" s="23"/>
      <x:c r="K1939" s="23"/>
      <x:c r="L1939" s="23"/>
      <x:c r="M1939" s="23" t="n">
        <x:v>132.794</x:v>
      </x:c>
      <x:c r="N1939" s="23" t="n">
        <x:v>137.089</x:v>
      </x:c>
      <x:c r="O1939" s="23" t="n">
        <x:f t="shared" si="30">IF(COUNTA(C1939:N1939)=0,"",SUM(C1939:N1939))</x:f>
        <x:v>829.069</x:v>
      </x:c>
    </x:row>
    <x:row r="1940">
      <x:c r="A1940" s="21" t="str">
        <x:v>EDESURCD</x:v>
      </x:c>
      <x:c r="B1940" s="21" t="str">
        <x:v>GD0195CI</x:v>
      </x:c>
      <x:c r="C1940" s="23"/>
      <x:c r="D1940" s="23"/>
      <x:c r="E1940" s="23"/>
      <x:c r="F1940" s="23"/>
      <x:c r="G1940" s="23"/>
      <x:c r="H1940" s="23"/>
      <x:c r="I1940" s="23"/>
      <x:c r="J1940" s="23"/>
      <x:c r="K1940" s="23"/>
      <x:c r="L1940" s="23"/>
      <x:c r="M1940" s="23"/>
      <x:c r="N1940" s="23"/>
      <x:c r="O1940" s="23" t="str">
        <x:f t="shared" si="30">IF(COUNTA(C1940:N1940)=0,"",SUM(C1940:N1940))</x:f>
      </x:c>
    </x:row>
    <x:row r="1941">
      <x:c r="A1941" s="21" t="str">
        <x:v>EDESALDD</x:v>
      </x:c>
      <x:c r="B1941" s="21" t="str">
        <x:v>GD0195DI</x:v>
      </x:c>
      <x:c r="C1941" s="23" t="n">
        <x:v>93.44</x:v>
      </x:c>
      <x:c r="D1941" s="23" t="n">
        <x:v>58.88</x:v>
      </x:c>
      <x:c r="E1941" s="23" t="n">
        <x:v>44.96</x:v>
      </x:c>
      <x:c r="F1941" s="23" t="n">
        <x:v>41.92</x:v>
      </x:c>
      <x:c r="G1941" s="23" t="n">
        <x:v>46.72</x:v>
      </x:c>
      <x:c r="H1941" s="23" t="n">
        <x:v>42.08</x:v>
      </x:c>
      <x:c r="I1941" s="23" t="n">
        <x:v>40.64</x:v>
      </x:c>
      <x:c r="J1941" s="23" t="n">
        <x:v>46.72</x:v>
      </x:c>
      <x:c r="K1941" s="23" t="n">
        <x:v>55.84</x:v>
      </x:c>
      <x:c r="L1941" s="23" t="n">
        <x:v>84</x:v>
      </x:c>
      <x:c r="M1941" s="23" t="n">
        <x:v>104</x:v>
      </x:c>
      <x:c r="N1941" s="23" t="n">
        <x:v>109.6</x:v>
      </x:c>
      <x:c r="O1941" s="23" t="n">
        <x:f t="shared" si="30">IF(COUNTA(C1941:N1941)=0,"",SUM(C1941:N1941))</x:f>
        <x:v>768.8</x:v>
      </x:c>
    </x:row>
    <x:row r="1942">
      <x:c r="A1942" s="21" t="str">
        <x:v>ENERSAED</x:v>
      </x:c>
      <x:c r="B1942" s="21" t="str">
        <x:v>GD0195EI</x:v>
      </x:c>
      <x:c r="C1942" s="23" t="n">
        <x:v>130.56</x:v>
      </x:c>
      <x:c r="D1942" s="23" t="n">
        <x:v>135.36</x:v>
      </x:c>
      <x:c r="E1942" s="23" t="n">
        <x:v>115.2</x:v>
      </x:c>
      <x:c r="F1942" s="23" t="n">
        <x:v>110.4</x:v>
      </x:c>
      <x:c r="G1942" s="23"/>
      <x:c r="H1942" s="23" t="n">
        <x:v>125.76</x:v>
      </x:c>
      <x:c r="I1942" s="23" t="n">
        <x:v>105.6</x:v>
      </x:c>
      <x:c r="J1942" s="23" t="n">
        <x:v>137.76</x:v>
      </x:c>
      <x:c r="K1942" s="23" t="n">
        <x:v>140.16</x:v>
      </x:c>
      <x:c r="L1942" s="23" t="n">
        <x:v>142.08</x:v>
      </x:c>
      <x:c r="M1942" s="23" t="n">
        <x:v>148.32</x:v>
      </x:c>
      <x:c r="N1942" s="23" t="n">
        <x:v>139.68</x:v>
      </x:c>
      <x:c r="O1942" s="23" t="n">
        <x:f t="shared" si="30">IF(COUNTA(C1942:N1942)=0,"",SUM(C1942:N1942))</x:f>
        <x:v>1430.8799999999999</x:v>
      </x:c>
    </x:row>
    <x:row r="1943">
      <x:c r="A1943" s="21" t="str">
        <x:v>ESANJUJD</x:v>
      </x:c>
      <x:c r="B1943" s="21" t="str">
        <x:v>GD0195JI</x:v>
      </x:c>
      <x:c r="C1943" s="23"/>
      <x:c r="D1943" s="23"/>
      <x:c r="E1943" s="23"/>
      <x:c r="F1943" s="23"/>
      <x:c r="G1943" s="23"/>
      <x:c r="H1943" s="23"/>
      <x:c r="I1943" s="23"/>
      <x:c r="J1943" s="23"/>
      <x:c r="K1943" s="23"/>
      <x:c r="L1943" s="23"/>
      <x:c r="M1943" s="23"/>
      <x:c r="N1943" s="23"/>
      <x:c r="O1943" s="23" t="str">
        <x:f t="shared" si="30">IF(COUNTA(C1943:N1943)=0,"",SUM(C1943:N1943))</x:f>
      </x:c>
    </x:row>
    <x:row r="1944">
      <x:c r="A1944" s="21" t="str">
        <x:v>EDEMSAMD</x:v>
      </x:c>
      <x:c r="B1944" s="21" t="str">
        <x:v>GD0195MI</x:v>
      </x:c>
      <x:c r="C1944" s="23"/>
      <x:c r="D1944" s="23"/>
      <x:c r="E1944" s="23"/>
      <x:c r="F1944" s="23"/>
      <x:c r="G1944" s="23"/>
      <x:c r="H1944" s="23"/>
      <x:c r="I1944" s="23"/>
      <x:c r="J1944" s="23"/>
      <x:c r="K1944" s="23"/>
      <x:c r="L1944" s="23"/>
      <x:c r="M1944" s="23"/>
      <x:c r="N1944" s="23"/>
      <x:c r="O1944" s="23" t="str">
        <x:f t="shared" si="30">IF(COUNTA(C1944:N1944)=0,"",SUM(C1944:N1944))</x:f>
      </x:c>
    </x:row>
    <x:row r="1945">
      <x:c r="A1945" s="21" t="str">
        <x:v>EDERSARD</x:v>
      </x:c>
      <x:c r="B1945" s="21" t="str">
        <x:v>GD0195RI</x:v>
      </x:c>
      <x:c r="C1945" s="23"/>
      <x:c r="D1945" s="23"/>
      <x:c r="E1945" s="23"/>
      <x:c r="F1945" s="23"/>
      <x:c r="G1945" s="23"/>
      <x:c r="H1945" s="23"/>
      <x:c r="I1945" s="23"/>
      <x:c r="J1945" s="23"/>
      <x:c r="K1945" s="23"/>
      <x:c r="L1945" s="23"/>
      <x:c r="M1945" s="23"/>
      <x:c r="N1945" s="23"/>
      <x:c r="O1945" s="23" t="str">
        <x:f t="shared" si="30">IF(COUNTA(C1945:N1945)=0,"",SUM(C1945:N1945))</x:f>
      </x:c>
    </x:row>
    <x:row r="1946">
      <x:c r="A1946" s="21" t="str">
        <x:v>EPESAFSD</x:v>
      </x:c>
      <x:c r="B1946" s="21" t="str">
        <x:v>GD0195SI</x:v>
      </x:c>
      <x:c r="C1946" s="23"/>
      <x:c r="D1946" s="23"/>
      <x:c r="E1946" s="23"/>
      <x:c r="F1946" s="23"/>
      <x:c r="G1946" s="23"/>
      <x:c r="H1946" s="23"/>
      <x:c r="I1946" s="23"/>
      <x:c r="J1946" s="23"/>
      <x:c r="K1946" s="23"/>
      <x:c r="L1946" s="23"/>
      <x:c r="M1946" s="23"/>
      <x:c r="N1946" s="23"/>
      <x:c r="O1946" s="23" t="str">
        <x:f t="shared" si="30">IF(COUNTA(C1946:N1946)=0,"",SUM(C1946:N1946))</x:f>
      </x:c>
    </x:row>
    <x:row r="1947">
      <x:c r="A1947" s="21" t="str">
        <x:v>EDEABA3D</x:v>
      </x:c>
      <x:c r="B1947" s="21" t="str">
        <x:v>GD01963I</x:v>
      </x:c>
      <x:c r="C1947" s="23" t="n">
        <x:v>244.566</x:v>
      </x:c>
      <x:c r="D1947" s="23" t="n">
        <x:v>219.728</x:v>
      </x:c>
      <x:c r="E1947" s="23" t="n">
        <x:v>209.654</x:v>
      </x:c>
      <x:c r="F1947" s="23"/>
      <x:c r="G1947" s="23"/>
      <x:c r="H1947" s="23"/>
      <x:c r="I1947" s="23"/>
      <x:c r="J1947" s="23"/>
      <x:c r="K1947" s="23"/>
      <x:c r="L1947" s="23"/>
      <x:c r="M1947" s="23"/>
      <x:c r="N1947" s="23"/>
      <x:c r="O1947" s="23" t="n">
        <x:f t="shared" si="30">IF(COUNTA(C1947:N1947)=0,"",SUM(C1947:N1947))</x:f>
        <x:v>673.948</x:v>
      </x:c>
    </x:row>
    <x:row r="1948">
      <x:c r="A1948" s="21" t="str">
        <x:v>EDESALDD</x:v>
      </x:c>
      <x:c r="B1948" s="21" t="str">
        <x:v>GD0196DI</x:v>
      </x:c>
      <x:c r="C1948" s="23" t="n">
        <x:v>61.8</x:v>
      </x:c>
      <x:c r="D1948" s="23" t="n">
        <x:v>92.4</x:v>
      </x:c>
      <x:c r="E1948" s="23" t="n">
        <x:v>186</x:v>
      </x:c>
      <x:c r="F1948" s="23" t="n">
        <x:v>105</x:v>
      </x:c>
      <x:c r="G1948" s="23"/>
      <x:c r="H1948" s="23" t="n">
        <x:v>0.6</x:v>
      </x:c>
      <x:c r="I1948" s="23" t="n">
        <x:v>20.4</x:v>
      </x:c>
      <x:c r="J1948" s="23" t="n">
        <x:v>3</x:v>
      </x:c>
      <x:c r="K1948" s="23" t="n">
        <x:v>13.2</x:v>
      </x:c>
      <x:c r="L1948" s="23" t="n">
        <x:v>120</x:v>
      </x:c>
      <x:c r="M1948" s="23" t="n">
        <x:v>42</x:v>
      </x:c>
      <x:c r="N1948" s="23" t="n">
        <x:v>66</x:v>
      </x:c>
      <x:c r="O1948" s="23" t="n">
        <x:f t="shared" si="30">IF(COUNTA(C1948:N1948)=0,"",SUM(C1948:N1948))</x:f>
        <x:v>710.4</x:v>
      </x:c>
    </x:row>
    <x:row r="1949">
      <x:c r="A1949" s="21" t="str">
        <x:v>ENERSAED</x:v>
      </x:c>
      <x:c r="B1949" s="21" t="str">
        <x:v>GD0196EI</x:v>
      </x:c>
      <x:c r="C1949" s="23" t="n">
        <x:v>162</x:v>
      </x:c>
      <x:c r="D1949" s="23" t="n">
        <x:v>183.6</x:v>
      </x:c>
      <x:c r="E1949" s="23" t="n">
        <x:v>194.4</x:v>
      </x:c>
      <x:c r="F1949" s="23" t="n">
        <x:v>165.6</x:v>
      </x:c>
      <x:c r="G1949" s="23" t="n">
        <x:v>126</x:v>
      </x:c>
      <x:c r="H1949" s="23" t="n">
        <x:v>106.8</x:v>
      </x:c>
      <x:c r="I1949" s="23" t="n">
        <x:v>135.6</x:v>
      </x:c>
      <x:c r="J1949" s="23" t="n">
        <x:v>156</x:v>
      </x:c>
      <x:c r="K1949" s="23" t="n">
        <x:v>158.4</x:v>
      </x:c>
      <x:c r="L1949" s="23" t="n">
        <x:v>154.8</x:v>
      </x:c>
      <x:c r="M1949" s="23" t="n">
        <x:v>156</x:v>
      </x:c>
      <x:c r="N1949" s="23" t="n">
        <x:v>170.4</x:v>
      </x:c>
      <x:c r="O1949" s="23" t="n">
        <x:f t="shared" si="30">IF(COUNTA(C1949:N1949)=0,"",SUM(C1949:N1949))</x:f>
        <x:v>1869.6000000000001</x:v>
      </x:c>
    </x:row>
    <x:row r="1950">
      <x:c r="A1950" s="21" t="str">
        <x:v>EDEMSAMD</x:v>
      </x:c>
      <x:c r="B1950" s="21" t="str">
        <x:v>GD0196MI</x:v>
      </x:c>
      <x:c r="C1950" s="23"/>
      <x:c r="D1950" s="23"/>
      <x:c r="E1950" s="23"/>
      <x:c r="F1950" s="23"/>
      <x:c r="G1950" s="23"/>
      <x:c r="H1950" s="23"/>
      <x:c r="I1950" s="23"/>
      <x:c r="J1950" s="23"/>
      <x:c r="K1950" s="23"/>
      <x:c r="L1950" s="23"/>
      <x:c r="M1950" s="23"/>
      <x:c r="N1950" s="23"/>
      <x:c r="O1950" s="23" t="str">
        <x:f t="shared" si="30">IF(COUNTA(C1950:N1950)=0,"",SUM(C1950:N1950))</x:f>
      </x:c>
    </x:row>
    <x:row r="1951">
      <x:c r="A1951" s="21" t="str">
        <x:v>EDERSARD</x:v>
      </x:c>
      <x:c r="B1951" s="21" t="str">
        <x:v>GD0196RI</x:v>
      </x:c>
      <x:c r="C1951" s="23"/>
      <x:c r="D1951" s="23"/>
      <x:c r="E1951" s="23"/>
      <x:c r="F1951" s="23"/>
      <x:c r="G1951" s="23"/>
      <x:c r="H1951" s="23" t="n">
        <x:v>84.285</x:v>
      </x:c>
      <x:c r="I1951" s="23" t="n">
        <x:v>132.255</x:v>
      </x:c>
      <x:c r="J1951" s="23"/>
      <x:c r="K1951" s="23"/>
      <x:c r="L1951" s="23"/>
      <x:c r="M1951" s="23"/>
      <x:c r="N1951" s="23"/>
      <x:c r="O1951" s="23" t="n">
        <x:f t="shared" si="30">IF(COUNTA(C1951:N1951)=0,"",SUM(C1951:N1951))</x:f>
        <x:v>216.54</x:v>
      </x:c>
    </x:row>
    <x:row r="1952">
      <x:c r="A1952" s="21" t="str">
        <x:v>EDEABA3D</x:v>
      </x:c>
      <x:c r="B1952" s="21" t="str">
        <x:v>GD01973I</x:v>
      </x:c>
      <x:c r="C1952" s="23" t="n">
        <x:v>133.546</x:v>
      </x:c>
      <x:c r="D1952" s="23"/>
      <x:c r="E1952" s="23"/>
      <x:c r="F1952" s="23"/>
      <x:c r="G1952" s="23"/>
      <x:c r="H1952" s="23"/>
      <x:c r="I1952" s="23"/>
      <x:c r="J1952" s="23"/>
      <x:c r="K1952" s="23"/>
      <x:c r="L1952" s="23"/>
      <x:c r="M1952" s="23"/>
      <x:c r="N1952" s="23"/>
      <x:c r="O1952" s="23" t="n">
        <x:f t="shared" si="30">IF(COUNTA(C1952:N1952)=0,"",SUM(C1952:N1952))</x:f>
        <x:v>133.546</x:v>
      </x:c>
    </x:row>
    <x:row r="1953">
      <x:c r="A1953" s="21" t="str">
        <x:v>EDESURCD</x:v>
      </x:c>
      <x:c r="B1953" s="21" t="str">
        <x:v>GD0197CI</x:v>
      </x:c>
      <x:c r="C1953" s="23" t="n">
        <x:v>96.4</x:v>
      </x:c>
      <x:c r="D1953" s="23" t="n">
        <x:v>58.55</x:v>
      </x:c>
      <x:c r="E1953" s="23" t="n">
        <x:v>36.75</x:v>
      </x:c>
      <x:c r="F1953" s="23" t="n">
        <x:v>38.7</x:v>
      </x:c>
      <x:c r="G1953" s="23" t="n">
        <x:v>62.7</x:v>
      </x:c>
      <x:c r="H1953" s="23" t="n">
        <x:v>82</x:v>
      </x:c>
      <x:c r="I1953" s="23" t="n">
        <x:v>78.9</x:v>
      </x:c>
      <x:c r="J1953" s="23" t="n">
        <x:v>60.1</x:v>
      </x:c>
      <x:c r="K1953" s="23" t="n">
        <x:v>44.2</x:v>
      </x:c>
      <x:c r="L1953" s="23" t="n">
        <x:v>51.25</x:v>
      </x:c>
      <x:c r="M1953" s="23" t="n">
        <x:v>62.65</x:v>
      </x:c>
      <x:c r="N1953" s="23" t="n">
        <x:v>68.95</x:v>
      </x:c>
      <x:c r="O1953" s="23" t="n">
        <x:f t="shared" si="30">IF(COUNTA(C1953:N1953)=0,"",SUM(C1953:N1953))</x:f>
        <x:v>741.1500000000001</x:v>
      </x:c>
    </x:row>
    <x:row r="1954">
      <x:c r="A1954" s="21" t="str">
        <x:v>EDESALDD</x:v>
      </x:c>
      <x:c r="B1954" s="21" t="str">
        <x:v>GD0197DI</x:v>
      </x:c>
      <x:c r="C1954" s="23" t="n">
        <x:v>114.6</x:v>
      </x:c>
      <x:c r="D1954" s="23" t="n">
        <x:v>112.2</x:v>
      </x:c>
      <x:c r="E1954" s="23" t="n">
        <x:v>100.8</x:v>
      </x:c>
      <x:c r="F1954" s="23" t="n">
        <x:v>16.2</x:v>
      </x:c>
      <x:c r="G1954" s="23" t="n">
        <x:v>109.8</x:v>
      </x:c>
      <x:c r="H1954" s="23" t="n">
        <x:v>126</x:v>
      </x:c>
      <x:c r="I1954" s="23" t="n">
        <x:v>126</x:v>
      </x:c>
      <x:c r="J1954" s="23" t="n">
        <x:v>129</x:v>
      </x:c>
      <x:c r="K1954" s="23" t="n">
        <x:v>127.2</x:v>
      </x:c>
      <x:c r="L1954" s="23" t="n">
        <x:v>127.2</x:v>
      </x:c>
      <x:c r="M1954" s="23" t="n">
        <x:v>111</x:v>
      </x:c>
      <x:c r="N1954" s="23" t="n">
        <x:v>131.4</x:v>
      </x:c>
      <x:c r="O1954" s="23" t="n">
        <x:f t="shared" si="30">IF(COUNTA(C1954:N1954)=0,"",SUM(C1954:N1954))</x:f>
        <x:v>1331.4</x:v>
      </x:c>
    </x:row>
    <x:row r="1955">
      <x:c r="A1955" s="21" t="str">
        <x:v>ENERSAED</x:v>
      </x:c>
      <x:c r="B1955" s="21" t="str">
        <x:v>GD0197EI</x:v>
      </x:c>
      <x:c r="C1955" s="23" t="n">
        <x:v>186</x:v>
      </x:c>
      <x:c r="D1955" s="23" t="n">
        <x:v>170.7</x:v>
      </x:c>
      <x:c r="E1955" s="23" t="n">
        <x:v>181.5</x:v>
      </x:c>
      <x:c r="F1955" s="23" t="n">
        <x:v>177</x:v>
      </x:c>
      <x:c r="G1955" s="23" t="n">
        <x:v>189.9</x:v>
      </x:c>
      <x:c r="H1955" s="23" t="n">
        <x:v>186.3</x:v>
      </x:c>
      <x:c r="I1955" s="23" t="n">
        <x:v>159.9</x:v>
      </x:c>
      <x:c r="J1955" s="23" t="n">
        <x:v>176.7</x:v>
      </x:c>
      <x:c r="K1955" s="23" t="n">
        <x:v>176.1</x:v>
      </x:c>
      <x:c r="L1955" s="23" t="n">
        <x:v>180.9</x:v>
      </x:c>
      <x:c r="M1955" s="23" t="n">
        <x:v>173.4</x:v>
      </x:c>
      <x:c r="N1955" s="23" t="n">
        <x:v>178.8</x:v>
      </x:c>
      <x:c r="O1955" s="23" t="n">
        <x:f t="shared" si="30">IF(COUNTA(C1955:N1955)=0,"",SUM(C1955:N1955))</x:f>
        <x:v>2137.2000000000003</x:v>
      </x:c>
    </x:row>
    <x:row r="1956">
      <x:c r="A1956" s="21" t="str">
        <x:v>ESANJUJD</x:v>
      </x:c>
      <x:c r="B1956" s="21" t="str">
        <x:v>GD0197JI</x:v>
      </x:c>
      <x:c r="C1956" s="23"/>
      <x:c r="D1956" s="23"/>
      <x:c r="E1956" s="23"/>
      <x:c r="F1956" s="23"/>
      <x:c r="G1956" s="23"/>
      <x:c r="H1956" s="23"/>
      <x:c r="I1956" s="23"/>
      <x:c r="J1956" s="23"/>
      <x:c r="K1956" s="23"/>
      <x:c r="L1956" s="23"/>
      <x:c r="M1956" s="23"/>
      <x:c r="N1956" s="23"/>
      <x:c r="O1956" s="23" t="str">
        <x:f t="shared" si="30">IF(COUNTA(C1956:N1956)=0,"",SUM(C1956:N1956))</x:f>
      </x:c>
    </x:row>
    <x:row r="1957">
      <x:c r="A1957" s="21" t="str">
        <x:v>EDEMSAMD</x:v>
      </x:c>
      <x:c r="B1957" s="21" t="str">
        <x:v>GD0197MI</x:v>
      </x:c>
      <x:c r="C1957" s="23"/>
      <x:c r="D1957" s="23"/>
      <x:c r="E1957" s="23"/>
      <x:c r="F1957" s="23"/>
      <x:c r="G1957" s="23"/>
      <x:c r="H1957" s="23"/>
      <x:c r="I1957" s="23"/>
      <x:c r="J1957" s="23"/>
      <x:c r="K1957" s="23"/>
      <x:c r="L1957" s="23"/>
      <x:c r="M1957" s="23" t="n">
        <x:v>106.902</x:v>
      </x:c>
      <x:c r="N1957" s="23"/>
      <x:c r="O1957" s="23" t="n">
        <x:f t="shared" si="30">IF(COUNTA(C1957:N1957)=0,"",SUM(C1957:N1957))</x:f>
        <x:v>106.902</x:v>
      </x:c>
    </x:row>
    <x:row r="1958">
      <x:c r="A1958" s="21" t="str">
        <x:v>EDERSARD</x:v>
      </x:c>
      <x:c r="B1958" s="21" t="str">
        <x:v>GD0197RI</x:v>
      </x:c>
      <x:c r="C1958" s="23"/>
      <x:c r="D1958" s="23"/>
      <x:c r="E1958" s="23"/>
      <x:c r="F1958" s="23"/>
      <x:c r="G1958" s="23"/>
      <x:c r="H1958" s="23"/>
      <x:c r="I1958" s="23"/>
      <x:c r="J1958" s="23"/>
      <x:c r="K1958" s="23"/>
      <x:c r="L1958" s="23"/>
      <x:c r="M1958" s="23"/>
      <x:c r="N1958" s="23"/>
      <x:c r="O1958" s="23" t="str">
        <x:f t="shared" si="30">IF(COUNTA(C1958:N1958)=0,"",SUM(C1958:N1958))</x:f>
      </x:c>
    </x:row>
    <x:row r="1959">
      <x:c r="A1959" s="21" t="str">
        <x:v>EPESAFSD</x:v>
      </x:c>
      <x:c r="B1959" s="21" t="str">
        <x:v>GD0197SI</x:v>
      </x:c>
      <x:c r="C1959" s="23" t="n">
        <x:v>1315.296</x:v>
      </x:c>
      <x:c r="D1959" s="23" t="n">
        <x:v>1332.785</x:v>
      </x:c>
      <x:c r="E1959" s="23" t="n">
        <x:v>1430.4</x:v>
      </x:c>
      <x:c r="F1959" s="23" t="n">
        <x:v>1381.776</x:v>
      </x:c>
      <x:c r="G1959" s="23" t="n">
        <x:v>1577.616</x:v>
      </x:c>
      <x:c r="H1959" s="23" t="n">
        <x:v>1575.264</x:v>
      </x:c>
      <x:c r="I1959" s="23"/>
      <x:c r="J1959" s="23"/>
      <x:c r="K1959" s="23"/>
      <x:c r="L1959" s="23"/>
      <x:c r="M1959" s="23"/>
      <x:c r="N1959" s="23"/>
      <x:c r="O1959" s="23" t="n">
        <x:f t="shared" si="30">IF(COUNTA(C1959:N1959)=0,"",SUM(C1959:N1959))</x:f>
        <x:v>8613.137</x:v>
      </x:c>
    </x:row>
    <x:row r="1960">
      <x:c r="A1960" s="21" t="str">
        <x:v>EDEABA3D</x:v>
      </x:c>
      <x:c r="B1960" s="21" t="str">
        <x:v>GD01983I</x:v>
      </x:c>
      <x:c r="C1960" s="23"/>
      <x:c r="D1960" s="23"/>
      <x:c r="E1960" s="23"/>
      <x:c r="F1960" s="23"/>
      <x:c r="G1960" s="23"/>
      <x:c r="H1960" s="23"/>
      <x:c r="I1960" s="23"/>
      <x:c r="J1960" s="23"/>
      <x:c r="K1960" s="23"/>
      <x:c r="L1960" s="23"/>
      <x:c r="M1960" s="23"/>
      <x:c r="N1960" s="23"/>
      <x:c r="O1960" s="23" t="str">
        <x:f t="shared" si="30">IF(COUNTA(C1960:N1960)=0,"",SUM(C1960:N1960))</x:f>
      </x:c>
    </x:row>
    <x:row r="1961">
      <x:c r="A1961" s="21" t="str">
        <x:v>EDESURCD</x:v>
      </x:c>
      <x:c r="B1961" s="21" t="str">
        <x:v>GD0198CI</x:v>
      </x:c>
      <x:c r="C1961" s="23" t="n">
        <x:v>112.98</x:v>
      </x:c>
      <x:c r="D1961" s="23" t="n">
        <x:v>92.85</x:v>
      </x:c>
      <x:c r="E1961" s="23" t="n">
        <x:v>74.49</x:v>
      </x:c>
      <x:c r="F1961" s="23" t="n">
        <x:v>71.19</x:v>
      </x:c>
      <x:c r="G1961" s="23" t="n">
        <x:v>98.31</x:v>
      </x:c>
      <x:c r="H1961" s="23" t="n">
        <x:v>86.34</x:v>
      </x:c>
      <x:c r="I1961" s="23" t="n">
        <x:v>101.13</x:v>
      </x:c>
      <x:c r="J1961" s="23" t="n">
        <x:v>86.28</x:v>
      </x:c>
      <x:c r="K1961" s="23" t="n">
        <x:v>82.71</x:v>
      </x:c>
      <x:c r="L1961" s="23" t="n">
        <x:v>94.89</x:v>
      </x:c>
      <x:c r="M1961" s="23" t="n">
        <x:v>115.44</x:v>
      </x:c>
      <x:c r="N1961" s="23" t="n">
        <x:v>123.78</x:v>
      </x:c>
      <x:c r="O1961" s="23" t="n">
        <x:f t="shared" si="30">IF(COUNTA(C1961:N1961)=0,"",SUM(C1961:N1961))</x:f>
        <x:v>1140.3899999999999</x:v>
      </x:c>
    </x:row>
    <x:row r="1962">
      <x:c r="A1962" s="21" t="str">
        <x:v>EDESALDD</x:v>
      </x:c>
      <x:c r="B1962" s="21" t="str">
        <x:v>GD0198DI</x:v>
      </x:c>
      <x:c r="C1962" s="23"/>
      <x:c r="D1962" s="23"/>
      <x:c r="E1962" s="23"/>
      <x:c r="F1962" s="23"/>
      <x:c r="G1962" s="23"/>
      <x:c r="H1962" s="23"/>
      <x:c r="I1962" s="23"/>
      <x:c r="J1962" s="23"/>
      <x:c r="K1962" s="23"/>
      <x:c r="L1962" s="23"/>
      <x:c r="M1962" s="23"/>
      <x:c r="N1962" s="23"/>
      <x:c r="O1962" s="23" t="str">
        <x:f t="shared" si="30">IF(COUNTA(C1962:N1962)=0,"",SUM(C1962:N1962))</x:f>
      </x:c>
    </x:row>
    <x:row r="1963">
      <x:c r="A1963" s="21" t="str">
        <x:v>ENERSAED</x:v>
      </x:c>
      <x:c r="B1963" s="21" t="str">
        <x:v>GD0198EI</x:v>
      </x:c>
      <x:c r="C1963" s="23" t="n">
        <x:v>253.8</x:v>
      </x:c>
      <x:c r="D1963" s="23" t="n">
        <x:v>255.6</x:v>
      </x:c>
      <x:c r="E1963" s="23" t="n">
        <x:v>266.4</x:v>
      </x:c>
      <x:c r="F1963" s="23" t="n">
        <x:v>237.6</x:v>
      </x:c>
      <x:c r="G1963" s="23" t="n">
        <x:v>246.6</x:v>
      </x:c>
      <x:c r="H1963" s="23" t="n">
        <x:v>370.8</x:v>
      </x:c>
      <x:c r="I1963" s="23" t="n">
        <x:v>388.8</x:v>
      </x:c>
      <x:c r="J1963" s="23" t="n">
        <x:v>495</x:v>
      </x:c>
      <x:c r="K1963" s="23" t="n">
        <x:v>369</x:v>
      </x:c>
      <x:c r="L1963" s="23" t="n">
        <x:v>469.8</x:v>
      </x:c>
      <x:c r="M1963" s="23" t="n">
        <x:v>466.2</x:v>
      </x:c>
      <x:c r="N1963" s="23" t="n">
        <x:v>540</x:v>
      </x:c>
      <x:c r="O1963" s="23" t="n">
        <x:f t="shared" si="30">IF(COUNTA(C1963:N1963)=0,"",SUM(C1963:N1963))</x:f>
        <x:v>4359.6</x:v>
      </x:c>
    </x:row>
    <x:row r="1964">
      <x:c r="A1964" s="21" t="str">
        <x:v>ESANJUJD</x:v>
      </x:c>
      <x:c r="B1964" s="21" t="str">
        <x:v>GD0198JI</x:v>
      </x:c>
      <x:c r="C1964" s="23"/>
      <x:c r="D1964" s="23"/>
      <x:c r="E1964" s="23"/>
      <x:c r="F1964" s="23"/>
      <x:c r="G1964" s="23"/>
      <x:c r="H1964" s="23"/>
      <x:c r="I1964" s="23"/>
      <x:c r="J1964" s="23"/>
      <x:c r="K1964" s="23"/>
      <x:c r="L1964" s="23"/>
      <x:c r="M1964" s="23"/>
      <x:c r="N1964" s="23"/>
      <x:c r="O1964" s="23" t="str">
        <x:f t="shared" si="30">IF(COUNTA(C1964:N1964)=0,"",SUM(C1964:N1964))</x:f>
      </x:c>
    </x:row>
    <x:row r="1965">
      <x:c r="A1965" s="21" t="str">
        <x:v>EDEMSAMD</x:v>
      </x:c>
      <x:c r="B1965" s="21" t="str">
        <x:v>GD0198MI</x:v>
      </x:c>
      <x:c r="C1965" s="23"/>
      <x:c r="D1965" s="23"/>
      <x:c r="E1965" s="23" t="n">
        <x:v>74.765</x:v>
      </x:c>
      <x:c r="F1965" s="23"/>
      <x:c r="G1965" s="23"/>
      <x:c r="H1965" s="23" t="n">
        <x:v>50.097</x:v>
      </x:c>
      <x:c r="I1965" s="23"/>
      <x:c r="J1965" s="23" t="n">
        <x:v>62.532</x:v>
      </x:c>
      <x:c r="K1965" s="23"/>
      <x:c r="L1965" s="23"/>
      <x:c r="M1965" s="23"/>
      <x:c r="N1965" s="23" t="n">
        <x:v>77.444</x:v>
      </x:c>
      <x:c r="O1965" s="23" t="n">
        <x:f t="shared" si="30">IF(COUNTA(C1965:N1965)=0,"",SUM(C1965:N1965))</x:f>
        <x:v>264.838</x:v>
      </x:c>
    </x:row>
    <x:row r="1966">
      <x:c r="A1966" s="21" t="str">
        <x:v>EDERSARD</x:v>
      </x:c>
      <x:c r="B1966" s="21" t="str">
        <x:v>GD0198RI</x:v>
      </x:c>
      <x:c r="C1966" s="23"/>
      <x:c r="D1966" s="23"/>
      <x:c r="E1966" s="23"/>
      <x:c r="F1966" s="23"/>
      <x:c r="G1966" s="23"/>
      <x:c r="H1966" s="23"/>
      <x:c r="I1966" s="23"/>
      <x:c r="J1966" s="23"/>
      <x:c r="K1966" s="23"/>
      <x:c r="L1966" s="23"/>
      <x:c r="M1966" s="23"/>
      <x:c r="N1966" s="23"/>
      <x:c r="O1966" s="23" t="str">
        <x:f t="shared" si="30">IF(COUNTA(C1966:N1966)=0,"",SUM(C1966:N1966))</x:f>
      </x:c>
    </x:row>
    <x:row r="1967">
      <x:c r="A1967" s="21" t="str">
        <x:v>EPESAFSD</x:v>
      </x:c>
      <x:c r="B1967" s="21" t="str">
        <x:v>GD0198SI</x:v>
      </x:c>
      <x:c r="C1967" s="23" t="n">
        <x:v>2737.2</x:v>
      </x:c>
      <x:c r="D1967" s="23" t="n">
        <x:v>2696.162</x:v>
      </x:c>
      <x:c r="E1967" s="23" t="n">
        <x:v>3097.44</x:v>
      </x:c>
      <x:c r="F1967" s="23" t="n">
        <x:v>3073.92</x:v>
      </x:c>
      <x:c r="G1967" s="23" t="n">
        <x:v>3216.96</x:v>
      </x:c>
      <x:c r="H1967" s="23" t="n">
        <x:v>3178.44</x:v>
      </x:c>
      <x:c r="I1967" s="23" t="n">
        <x:v>2838.96</x:v>
      </x:c>
      <x:c r="J1967" s="23" t="n">
        <x:v>2733.36</x:v>
      </x:c>
      <x:c r="K1967" s="23" t="n">
        <x:v>2636.4</x:v>
      </x:c>
      <x:c r="L1967" s="23" t="n">
        <x:v>2625.84</x:v>
      </x:c>
      <x:c r="M1967" s="23" t="n">
        <x:v>2596.68</x:v>
      </x:c>
      <x:c r="N1967" s="23" t="n">
        <x:v>2858.4</x:v>
      </x:c>
      <x:c r="O1967" s="23" t="n">
        <x:f t="shared" si="30">IF(COUNTA(C1967:N1967)=0,"",SUM(C1967:N1967))</x:f>
        <x:v>34289.762</x:v>
      </x:c>
    </x:row>
    <x:row r="1968">
      <x:c r="A1968" s="21" t="str">
        <x:v>EDEABA3D</x:v>
      </x:c>
      <x:c r="B1968" s="21" t="str">
        <x:v>GD01993I</x:v>
      </x:c>
      <x:c r="C1968" s="23"/>
      <x:c r="D1968" s="23"/>
      <x:c r="E1968" s="23"/>
      <x:c r="F1968" s="23"/>
      <x:c r="G1968" s="23"/>
      <x:c r="H1968" s="23"/>
      <x:c r="I1968" s="23"/>
      <x:c r="J1968" s="23"/>
      <x:c r="K1968" s="23"/>
      <x:c r="L1968" s="23"/>
      <x:c r="M1968" s="23"/>
      <x:c r="N1968" s="23"/>
      <x:c r="O1968" s="23" t="str">
        <x:f t="shared" si="30">IF(COUNTA(C1968:N1968)=0,"",SUM(C1968:N1968))</x:f>
      </x:c>
    </x:row>
    <x:row r="1969">
      <x:c r="A1969" s="21" t="str"/>
      <x:c r="B1969" s="21" t="str">
        <x:v>GD01994I</x:v>
      </x:c>
      <x:c r="C1969" s="23"/>
      <x:c r="D1969" s="23"/>
      <x:c r="E1969" s="23"/>
      <x:c r="F1969" s="23"/>
      <x:c r="G1969" s="23"/>
      <x:c r="H1969" s="23"/>
      <x:c r="I1969" s="23"/>
      <x:c r="J1969" s="23"/>
      <x:c r="K1969" s="23"/>
      <x:c r="L1969" s="23"/>
      <x:c r="M1969" s="23"/>
      <x:c r="N1969" s="23"/>
      <x:c r="O1969" s="23" t="str">
        <x:f t="shared" si="30">IF(COUNTA(C1969:N1969)=0,"",SUM(C1969:N1969))</x:f>
      </x:c>
    </x:row>
    <x:row r="1970">
      <x:c r="A1970" s="21" t="str">
        <x:v>EDESURCD</x:v>
      </x:c>
      <x:c r="B1970" s="21" t="str">
        <x:v>GD0199CI</x:v>
      </x:c>
      <x:c r="C1970" s="23" t="n">
        <x:v>192.72</x:v>
      </x:c>
      <x:c r="D1970" s="23" t="n">
        <x:v>154.56</x:v>
      </x:c>
      <x:c r="E1970" s="23" t="n">
        <x:v>120.24</x:v>
      </x:c>
      <x:c r="F1970" s="23" t="n">
        <x:v>128.64</x:v>
      </x:c>
      <x:c r="G1970" s="23" t="n">
        <x:v>156.48</x:v>
      </x:c>
      <x:c r="H1970" s="23" t="n">
        <x:v>170.16</x:v>
      </x:c>
      <x:c r="I1970" s="23" t="n">
        <x:v>176.4</x:v>
      </x:c>
      <x:c r="J1970" s="23" t="n">
        <x:v>133.2</x:v>
      </x:c>
      <x:c r="K1970" s="23" t="n">
        <x:v>125.76</x:v>
      </x:c>
      <x:c r="L1970" s="23" t="n">
        <x:v>169.68</x:v>
      </x:c>
      <x:c r="M1970" s="23" t="n">
        <x:v>196.56</x:v>
      </x:c>
      <x:c r="N1970" s="23" t="n">
        <x:v>191.52</x:v>
      </x:c>
      <x:c r="O1970" s="23" t="n">
        <x:f t="shared" si="30">IF(COUNTA(C1970:N1970)=0,"",SUM(C1970:N1970))</x:f>
        <x:v>1915.92</x:v>
      </x:c>
    </x:row>
    <x:row r="1971">
      <x:c r="A1971" s="21" t="str">
        <x:v>EDESALDD</x:v>
      </x:c>
      <x:c r="B1971" s="21" t="str">
        <x:v>GD0199DI</x:v>
      </x:c>
      <x:c r="C1971" s="23"/>
      <x:c r="D1971" s="23"/>
      <x:c r="E1971" s="23"/>
      <x:c r="F1971" s="23"/>
      <x:c r="G1971" s="23"/>
      <x:c r="H1971" s="23"/>
      <x:c r="I1971" s="23"/>
      <x:c r="J1971" s="23"/>
      <x:c r="K1971" s="23"/>
      <x:c r="L1971" s="23"/>
      <x:c r="M1971" s="23"/>
      <x:c r="N1971" s="23"/>
      <x:c r="O1971" s="23" t="str">
        <x:f t="shared" si="30">IF(COUNTA(C1971:N1971)=0,"",SUM(C1971:N1971))</x:f>
      </x:c>
    </x:row>
    <x:row r="1972">
      <x:c r="A1972" s="21" t="str">
        <x:v>ENERSAED</x:v>
      </x:c>
      <x:c r="B1972" s="21" t="str">
        <x:v>GD0199EI</x:v>
      </x:c>
      <x:c r="C1972" s="23" t="n">
        <x:v>200.7</x:v>
      </x:c>
      <x:c r="D1972" s="23" t="n">
        <x:v>154.8</x:v>
      </x:c>
      <x:c r="E1972" s="23" t="n">
        <x:v>142.5</x:v>
      </x:c>
      <x:c r="F1972" s="23" t="n">
        <x:v>147.9</x:v>
      </x:c>
      <x:c r="G1972" s="23" t="n">
        <x:v>147.3</x:v>
      </x:c>
      <x:c r="H1972" s="23" t="n">
        <x:v>155.4</x:v>
      </x:c>
      <x:c r="I1972" s="23" t="n">
        <x:v>129.3</x:v>
      </x:c>
      <x:c r="J1972" s="23" t="n">
        <x:v>162</x:v>
      </x:c>
      <x:c r="K1972" s="23" t="n">
        <x:v>152.1</x:v>
      </x:c>
      <x:c r="L1972" s="23" t="n">
        <x:v>157.5</x:v>
      </x:c>
      <x:c r="M1972" s="23" t="n">
        <x:v>159</x:v>
      </x:c>
      <x:c r="N1972" s="23" t="n">
        <x:v>183</x:v>
      </x:c>
      <x:c r="O1972" s="23" t="n">
        <x:f t="shared" si="30">IF(COUNTA(C1972:N1972)=0,"",SUM(C1972:N1972))</x:f>
        <x:v>1891.5</x:v>
      </x:c>
    </x:row>
    <x:row r="1973">
      <x:c r="A1973" s="21" t="str">
        <x:v>EDEMSAMD</x:v>
      </x:c>
      <x:c r="B1973" s="21" t="str">
        <x:v>GD0199MI</x:v>
      </x:c>
      <x:c r="C1973" s="23" t="n">
        <x:v>177.572</x:v>
      </x:c>
      <x:c r="D1973" s="23" t="n">
        <x:v>164.28</x:v>
      </x:c>
      <x:c r="E1973" s="23" t="n">
        <x:v>149.424</x:v>
      </x:c>
      <x:c r="F1973" s="23" t="n">
        <x:v>135.326</x:v>
      </x:c>
      <x:c r="G1973" s="23" t="n">
        <x:v>138.951</x:v>
      </x:c>
      <x:c r="H1973" s="23" t="n">
        <x:v>142.92</x:v>
      </x:c>
      <x:c r="I1973" s="23" t="n">
        <x:v>130.226</x:v>
      </x:c>
      <x:c r="J1973" s="23" t="n">
        <x:v>143.46</x:v>
      </x:c>
      <x:c r="K1973" s="23" t="n">
        <x:v>146.337</x:v>
      </x:c>
      <x:c r="L1973" s="23" t="n">
        <x:v>165.951</x:v>
      </x:c>
      <x:c r="M1973" s="23" t="n">
        <x:v>173.421</x:v>
      </x:c>
      <x:c r="N1973" s="23" t="n">
        <x:v>184.305</x:v>
      </x:c>
      <x:c r="O1973" s="23" t="n">
        <x:f t="shared" si="30">IF(COUNTA(C1973:N1973)=0,"",SUM(C1973:N1973))</x:f>
        <x:v>1852.1730000000002</x:v>
      </x:c>
    </x:row>
    <x:row r="1974">
      <x:c r="A1974" s="21" t="str">
        <x:v>EDERSARD</x:v>
      </x:c>
      <x:c r="B1974" s="21" t="str">
        <x:v>GD0199RI</x:v>
      </x:c>
      <x:c r="C1974" s="23"/>
      <x:c r="D1974" s="23"/>
      <x:c r="E1974" s="23"/>
      <x:c r="F1974" s="23"/>
      <x:c r="G1974" s="23"/>
      <x:c r="H1974" s="23"/>
      <x:c r="I1974" s="23" t="n">
        <x:v>135.42</x:v>
      </x:c>
      <x:c r="J1974" s="23" t="n">
        <x:v>149.2</x:v>
      </x:c>
      <x:c r="K1974" s="23" t="n">
        <x:v>107.16</x:v>
      </x:c>
      <x:c r="L1974" s="23"/>
      <x:c r="M1974" s="23"/>
      <x:c r="N1974" s="23"/>
      <x:c r="O1974" s="23" t="n">
        <x:f t="shared" si="30">IF(COUNTA(C1974:N1974)=0,"",SUM(C1974:N1974))</x:f>
        <x:v>391.78</x:v>
      </x:c>
    </x:row>
    <x:row r="1975">
      <x:c r="A1975" s="21" t="str">
        <x:v>EPESAFSD</x:v>
      </x:c>
      <x:c r="B1975" s="21" t="str">
        <x:v>GD0199SI</x:v>
      </x:c>
      <x:c r="C1975" s="23" t="n">
        <x:v>79.185</x:v>
      </x:c>
      <x:c r="D1975" s="23" t="n">
        <x:v>86.385</x:v>
      </x:c>
      <x:c r="E1975" s="23" t="n">
        <x:v>82.5</x:v>
      </x:c>
      <x:c r="F1975" s="23" t="n">
        <x:v>72.135</x:v>
      </x:c>
      <x:c r="G1975" s="23" t="n">
        <x:v>76.17</x:v>
      </x:c>
      <x:c r="H1975" s="23" t="n">
        <x:v>49.155</x:v>
      </x:c>
      <x:c r="I1975" s="23" t="n">
        <x:v>67.71</x:v>
      </x:c>
      <x:c r="J1975" s="23" t="n">
        <x:v>77.55</x:v>
      </x:c>
      <x:c r="K1975" s="23" t="n">
        <x:v>71.58</x:v>
      </x:c>
      <x:c r="L1975" s="23" t="n">
        <x:v>73.47</x:v>
      </x:c>
      <x:c r="M1975" s="23" t="n">
        <x:v>80.445</x:v>
      </x:c>
      <x:c r="N1975" s="23" t="n">
        <x:v>87.915</x:v>
      </x:c>
      <x:c r="O1975" s="23" t="n">
        <x:f t="shared" si="30">IF(COUNTA(C1975:N1975)=0,"",SUM(C1975:N1975))</x:f>
        <x:v>904.2</x:v>
      </x:c>
    </x:row>
    <x:row r="1976">
      <x:c r="A1976" s="21" t="str"/>
      <x:c r="B1976" s="21" t="str">
        <x:v>GD01CEOI</x:v>
      </x:c>
      <x:c r="C1976" s="23"/>
      <x:c r="D1976" s="23"/>
      <x:c r="E1976" s="23"/>
      <x:c r="F1976" s="23"/>
      <x:c r="G1976" s="23"/>
      <x:c r="H1976" s="23"/>
      <x:c r="I1976" s="23"/>
      <x:c r="J1976" s="23"/>
      <x:c r="K1976" s="23"/>
      <x:c r="L1976" s="23"/>
      <x:c r="M1976" s="23"/>
      <x:c r="N1976" s="23"/>
      <x:c r="O1976" s="23" t="str">
        <x:f t="shared" si="30">IF(COUNTA(C1976:N1976)=0,"",SUM(C1976:N1976))</x:f>
      </x:c>
    </x:row>
    <x:row r="1977">
      <x:c r="A1977" s="21" t="str">
        <x:v>EDENOROD</x:v>
      </x:c>
      <x:c r="B1977" s="21" t="str">
        <x:v>GD01LHOI</x:v>
      </x:c>
      <x:c r="C1977" s="23" t="n">
        <x:v>298.972</x:v>
      </x:c>
      <x:c r="D1977" s="23" t="n">
        <x:v>318.219</x:v>
      </x:c>
      <x:c r="E1977" s="23" t="n">
        <x:v>317.339</x:v>
      </x:c>
      <x:c r="F1977" s="23" t="n">
        <x:v>308.07</x:v>
      </x:c>
      <x:c r="G1977" s="23" t="n">
        <x:v>308.07</x:v>
      </x:c>
      <x:c r="H1977" s="23" t="n">
        <x:v>295.14</x:v>
      </x:c>
      <x:c r="I1977" s="23" t="n">
        <x:v>268.918</x:v>
      </x:c>
      <x:c r="J1977" s="23" t="n">
        <x:v>241.892</x:v>
      </x:c>
      <x:c r="K1977" s="23" t="n">
        <x:v>225.522</x:v>
      </x:c>
      <x:c r="L1977" s="23" t="n">
        <x:v>202.259</x:v>
      </x:c>
      <x:c r="M1977" s="23" t="n">
        <x:v>205.865</x:v>
      </x:c>
      <x:c r="N1977" s="23" t="n">
        <x:v>200.74</x:v>
      </x:c>
      <x:c r="O1977" s="23" t="n">
        <x:f t="shared" si="30">IF(COUNTA(C1977:N1977)=0,"",SUM(C1977:N1977))</x:f>
        <x:v>3191.0059999999994</x:v>
      </x:c>
    </x:row>
    <x:row r="1978">
      <x:c r="A1978" s="21" t="str">
        <x:v>EDEABA3D</x:v>
      </x:c>
      <x:c r="B1978" s="21" t="str">
        <x:v>GD02003I</x:v>
      </x:c>
      <x:c r="C1978" s="23" t="n">
        <x:v>35.676</x:v>
      </x:c>
      <x:c r="D1978" s="23" t="n">
        <x:v>31.822</x:v>
      </x:c>
      <x:c r="E1978" s="23" t="n">
        <x:v>41.272</x:v>
      </x:c>
      <x:c r="F1978" s="23" t="n">
        <x:v>33.491</x:v>
      </x:c>
      <x:c r="G1978" s="23" t="n">
        <x:v>24.402</x:v>
      </x:c>
      <x:c r="H1978" s="23" t="n">
        <x:v>31.053</x:v>
      </x:c>
      <x:c r="I1978" s="23" t="n">
        <x:v>28.062</x:v>
      </x:c>
      <x:c r="J1978" s="23" t="n">
        <x:v>31.042</x:v>
      </x:c>
      <x:c r="K1978" s="23" t="n">
        <x:v>29.778</x:v>
      </x:c>
      <x:c r="L1978" s="23" t="n">
        <x:v>30.619</x:v>
      </x:c>
      <x:c r="M1978" s="23"/>
      <x:c r="N1978" s="23"/>
      <x:c r="O1978" s="23" t="n">
        <x:f t="shared" si="30">IF(COUNTA(C1978:N1978)=0,"",SUM(C1978:N1978))</x:f>
        <x:v>317.2170000000001</x:v>
      </x:c>
    </x:row>
    <x:row r="1979">
      <x:c r="A1979" s="21" t="str">
        <x:v>ENERSAED</x:v>
      </x:c>
      <x:c r="B1979" s="21" t="str">
        <x:v>GD0200EI</x:v>
      </x:c>
      <x:c r="C1979" s="23" t="n">
        <x:v>79.68</x:v>
      </x:c>
      <x:c r="D1979" s="23" t="n">
        <x:v>85.44</x:v>
      </x:c>
      <x:c r="E1979" s="23" t="n">
        <x:v>75.84</x:v>
      </x:c>
      <x:c r="F1979" s="23" t="n">
        <x:v>72.96</x:v>
      </x:c>
      <x:c r="G1979" s="23" t="n">
        <x:v>72</x:v>
      </x:c>
      <x:c r="H1979" s="23" t="n">
        <x:v>73.92</x:v>
      </x:c>
      <x:c r="I1979" s="23" t="n">
        <x:v>68.16</x:v>
      </x:c>
      <x:c r="J1979" s="23" t="n">
        <x:v>83.52</x:v>
      </x:c>
      <x:c r="K1979" s="23" t="n">
        <x:v>78.72</x:v>
      </x:c>
      <x:c r="L1979" s="23" t="n">
        <x:v>94.08</x:v>
      </x:c>
      <x:c r="M1979" s="23" t="n">
        <x:v>91.2</x:v>
      </x:c>
      <x:c r="N1979" s="23" t="n">
        <x:v>99.84</x:v>
      </x:c>
      <x:c r="O1979" s="23" t="n">
        <x:f t="shared" si="30">IF(COUNTA(C1979:N1979)=0,"",SUM(C1979:N1979))</x:f>
        <x:v>975.3600000000001</x:v>
      </x:c>
    </x:row>
    <x:row r="1980">
      <x:c r="A1980" s="21" t="str">
        <x:v>EDEMSAMD</x:v>
      </x:c>
      <x:c r="B1980" s="21" t="str">
        <x:v>GD0200MI</x:v>
      </x:c>
      <x:c r="C1980" s="23"/>
      <x:c r="D1980" s="23"/>
      <x:c r="E1980" s="23"/>
      <x:c r="F1980" s="23"/>
      <x:c r="G1980" s="23"/>
      <x:c r="H1980" s="23"/>
      <x:c r="I1980" s="23"/>
      <x:c r="J1980" s="23"/>
      <x:c r="K1980" s="23"/>
      <x:c r="L1980" s="23"/>
      <x:c r="M1980" s="23"/>
      <x:c r="N1980" s="23"/>
      <x:c r="O1980" s="23" t="str">
        <x:f t="shared" si="30">IF(COUNTA(C1980:N1980)=0,"",SUM(C1980:N1980))</x:f>
      </x:c>
    </x:row>
    <x:row r="1981">
      <x:c r="A1981" s="21" t="str">
        <x:v>EDERSARD</x:v>
      </x:c>
      <x:c r="B1981" s="21" t="str">
        <x:v>GD0200RI</x:v>
      </x:c>
      <x:c r="C1981" s="23"/>
      <x:c r="D1981" s="23"/>
      <x:c r="E1981" s="23"/>
      <x:c r="F1981" s="23"/>
      <x:c r="G1981" s="23"/>
      <x:c r="H1981" s="23" t="n">
        <x:v>326.88</x:v>
      </x:c>
      <x:c r="I1981" s="23" t="n">
        <x:v>356.28</x:v>
      </x:c>
      <x:c r="J1981" s="23" t="n">
        <x:v>101.52</x:v>
      </x:c>
      <x:c r="K1981" s="23" t="n">
        <x:v>77.52</x:v>
      </x:c>
      <x:c r="L1981" s="23"/>
      <x:c r="M1981" s="23"/>
      <x:c r="N1981" s="23"/>
      <x:c r="O1981" s="23" t="n">
        <x:f t="shared" si="30">IF(COUNTA(C1981:N1981)=0,"",SUM(C1981:N1981))</x:f>
        <x:v>862.1999999999999</x:v>
      </x:c>
    </x:row>
    <x:row r="1982">
      <x:c r="A1982" s="21" t="str"/>
      <x:c r="B1982" s="21" t="str">
        <x:v>GD0200SI</x:v>
      </x:c>
      <x:c r="C1982" s="23"/>
      <x:c r="D1982" s="23"/>
      <x:c r="E1982" s="23"/>
      <x:c r="F1982" s="23"/>
      <x:c r="G1982" s="23"/>
      <x:c r="H1982" s="23"/>
      <x:c r="I1982" s="23"/>
      <x:c r="J1982" s="23"/>
      <x:c r="K1982" s="23"/>
      <x:c r="L1982" s="23"/>
      <x:c r="M1982" s="23"/>
      <x:c r="N1982" s="23"/>
      <x:c r="O1982" s="23" t="str">
        <x:f t="shared" si="30">IF(COUNTA(C1982:N1982)=0,"",SUM(C1982:N1982))</x:f>
      </x:c>
    </x:row>
    <x:row r="1983">
      <x:c r="A1983" s="21" t="str">
        <x:v>EDEABA3D</x:v>
      </x:c>
      <x:c r="B1983" s="21" t="str">
        <x:v>GD02013I</x:v>
      </x:c>
      <x:c r="C1983" s="23" t="n">
        <x:v>86.481</x:v>
      </x:c>
      <x:c r="D1983" s="23" t="n">
        <x:v>71.309</x:v>
      </x:c>
      <x:c r="E1983" s="23" t="n">
        <x:v>79.336</x:v>
      </x:c>
      <x:c r="F1983" s="23" t="n">
        <x:v>82.891</x:v>
      </x:c>
      <x:c r="G1983" s="23" t="n">
        <x:v>77.865</x:v>
      </x:c>
      <x:c r="H1983" s="23" t="n">
        <x:v>71.806</x:v>
      </x:c>
      <x:c r="I1983" s="23" t="n">
        <x:v>58.225</x:v>
      </x:c>
      <x:c r="J1983" s="23" t="n">
        <x:v>69.238</x:v>
      </x:c>
      <x:c r="K1983" s="23" t="n">
        <x:v>54.836</x:v>
      </x:c>
      <x:c r="L1983" s="23" t="n">
        <x:v>56.386</x:v>
      </x:c>
      <x:c r="M1983" s="23" t="n">
        <x:v>52.264</x:v>
      </x:c>
      <x:c r="N1983" s="23" t="n">
        <x:v>53.954</x:v>
      </x:c>
      <x:c r="O1983" s="23" t="n">
        <x:f t="shared" si="30">IF(COUNTA(C1983:N1983)=0,"",SUM(C1983:N1983))</x:f>
        <x:v>814.591</x:v>
      </x:c>
    </x:row>
    <x:row r="1984">
      <x:c r="A1984" s="21" t="str">
        <x:v>EDESALDD</x:v>
      </x:c>
      <x:c r="B1984" s="21" t="str">
        <x:v>GD0201DI</x:v>
      </x:c>
      <x:c r="C1984" s="23" t="n">
        <x:v>3.6</x:v>
      </x:c>
      <x:c r="D1984" s="23" t="n">
        <x:v>3.6</x:v>
      </x:c>
      <x:c r="E1984" s="23" t="n">
        <x:v>1.2</x:v>
      </x:c>
      <x:c r="F1984" s="23" t="n">
        <x:v>5.4</x:v>
      </x:c>
      <x:c r="G1984" s="23" t="n">
        <x:v>25.2</x:v>
      </x:c>
      <x:c r="H1984" s="23"/>
      <x:c r="I1984" s="23"/>
      <x:c r="J1984" s="23"/>
      <x:c r="K1984" s="23" t="n">
        <x:v>19.8</x:v>
      </x:c>
      <x:c r="L1984" s="23" t="n">
        <x:v>9</x:v>
      </x:c>
      <x:c r="M1984" s="23" t="n">
        <x:v>3</x:v>
      </x:c>
      <x:c r="N1984" s="23" t="n">
        <x:v>4.2</x:v>
      </x:c>
      <x:c r="O1984" s="23" t="n">
        <x:f t="shared" si="30">IF(COUNTA(C1984:N1984)=0,"",SUM(C1984:N1984))</x:f>
        <x:v>75</x:v>
      </x:c>
    </x:row>
    <x:row r="1985">
      <x:c r="A1985" s="21" t="str">
        <x:v>ENERSAED</x:v>
      </x:c>
      <x:c r="B1985" s="21" t="str">
        <x:v>GD0201EI</x:v>
      </x:c>
      <x:c r="C1985" s="23" t="n">
        <x:v>123.75</x:v>
      </x:c>
      <x:c r="D1985" s="23" t="n">
        <x:v>123.75</x:v>
      </x:c>
      <x:c r="E1985" s="23" t="n">
        <x:v>127.8</x:v>
      </x:c>
      <x:c r="F1985" s="23" t="n">
        <x:v>128.4</x:v>
      </x:c>
      <x:c r="G1985" s="23" t="n">
        <x:v>145.05</x:v>
      </x:c>
      <x:c r="H1985" s="23" t="n">
        <x:v>141.3</x:v>
      </x:c>
      <x:c r="I1985" s="23" t="n">
        <x:v>128.4</x:v>
      </x:c>
      <x:c r="J1985" s="23"/>
      <x:c r="K1985" s="23"/>
      <x:c r="L1985" s="23" t="n">
        <x:v>127.68</x:v>
      </x:c>
      <x:c r="M1985" s="23" t="n">
        <x:v>127.68</x:v>
      </x:c>
      <x:c r="N1985" s="23" t="n">
        <x:v>137.28</x:v>
      </x:c>
      <x:c r="O1985" s="23" t="n">
        <x:f t="shared" si="30">IF(COUNTA(C1985:N1985)=0,"",SUM(C1985:N1985))</x:f>
        <x:v>1311.09</x:v>
      </x:c>
    </x:row>
    <x:row r="1986">
      <x:c r="A1986" s="21" t="str">
        <x:v>ESANJUJD</x:v>
      </x:c>
      <x:c r="B1986" s="21" t="str">
        <x:v>GD0201JI</x:v>
      </x:c>
      <x:c r="C1986" s="23"/>
      <x:c r="D1986" s="23"/>
      <x:c r="E1986" s="23"/>
      <x:c r="F1986" s="23"/>
      <x:c r="G1986" s="23"/>
      <x:c r="H1986" s="23"/>
      <x:c r="I1986" s="23"/>
      <x:c r="J1986" s="23"/>
      <x:c r="K1986" s="23"/>
      <x:c r="L1986" s="23"/>
      <x:c r="M1986" s="23"/>
      <x:c r="N1986" s="23"/>
      <x:c r="O1986" s="23" t="str">
        <x:f t="shared" si="30">IF(COUNTA(C1986:N1986)=0,"",SUM(C1986:N1986))</x:f>
      </x:c>
    </x:row>
    <x:row r="1987">
      <x:c r="A1987" s="21" t="str">
        <x:v>EMISSAND</x:v>
      </x:c>
      <x:c r="B1987" s="21" t="str">
        <x:v>GD0201NI</x:v>
      </x:c>
      <x:c r="C1987" s="23" t="n">
        <x:v>140.599</x:v>
      </x:c>
      <x:c r="D1987" s="23" t="n">
        <x:v>134.469</x:v>
      </x:c>
      <x:c r="E1987" s="23" t="n">
        <x:v>157.305</x:v>
      </x:c>
      <x:c r="F1987" s="23" t="n">
        <x:v>163.924</x:v>
      </x:c>
      <x:c r="G1987" s="23" t="n">
        <x:v>145.55</x:v>
      </x:c>
      <x:c r="H1987" s="23" t="n">
        <x:v>115.84</x:v>
      </x:c>
      <x:c r="I1987" s="23" t="n">
        <x:v>178.29</x:v>
      </x:c>
      <x:c r="J1987" s="23" t="n">
        <x:v>178.011</x:v>
      </x:c>
      <x:c r="K1987" s="23" t="n">
        <x:v>190.346</x:v>
      </x:c>
      <x:c r="L1987" s="23" t="n">
        <x:v>190.346</x:v>
      </x:c>
      <x:c r="M1987" s="23" t="n">
        <x:v>188.08</x:v>
      </x:c>
      <x:c r="N1987" s="23" t="n">
        <x:v>188.08</x:v>
      </x:c>
      <x:c r="O1987" s="23" t="n">
        <x:f t="shared" si="30">IF(COUNTA(C1987:N1987)=0,"",SUM(C1987:N1987))</x:f>
        <x:v>1970.84</x:v>
      </x:c>
    </x:row>
    <x:row r="1988">
      <x:c r="A1988" s="21" t="str">
        <x:v>EDERSARD</x:v>
      </x:c>
      <x:c r="B1988" s="21" t="str">
        <x:v>GD0201RI</x:v>
      </x:c>
      <x:c r="C1988" s="23"/>
      <x:c r="D1988" s="23"/>
      <x:c r="E1988" s="23"/>
      <x:c r="F1988" s="23"/>
      <x:c r="G1988" s="23"/>
      <x:c r="H1988" s="23"/>
      <x:c r="I1988" s="23"/>
      <x:c r="J1988" s="23"/>
      <x:c r="K1988" s="23"/>
      <x:c r="L1988" s="23"/>
      <x:c r="M1988" s="23"/>
      <x:c r="N1988" s="23"/>
      <x:c r="O1988" s="23" t="str">
        <x:f t="shared" si="30">IF(COUNTA(C1988:N1988)=0,"",SUM(C1988:N1988))</x:f>
      </x:c>
    </x:row>
    <x:row r="1989">
      <x:c r="A1989" s="21" t="str">
        <x:v>EPESAFSD</x:v>
      </x:c>
      <x:c r="B1989" s="21" t="str">
        <x:v>GD0201SI</x:v>
      </x:c>
      <x:c r="C1989" s="23"/>
      <x:c r="D1989" s="23"/>
      <x:c r="E1989" s="23"/>
      <x:c r="F1989" s="23"/>
      <x:c r="G1989" s="23"/>
      <x:c r="H1989" s="23"/>
      <x:c r="I1989" s="23"/>
      <x:c r="J1989" s="23"/>
      <x:c r="K1989" s="23"/>
      <x:c r="L1989" s="23"/>
      <x:c r="M1989" s="23"/>
      <x:c r="N1989" s="23"/>
      <x:c r="O1989" s="23" t="str">
        <x:f t="shared" ref="O1989:O2052" si="31">IF(COUNTA(C1989:N1989)=0,"",SUM(C1989:N1989))</x:f>
      </x:c>
    </x:row>
    <x:row r="1990">
      <x:c r="A1990" s="21" t="str"/>
      <x:c r="B1990" s="21" t="str">
        <x:v>GD02023I</x:v>
      </x:c>
      <x:c r="C1990" s="23"/>
      <x:c r="D1990" s="23"/>
      <x:c r="E1990" s="23"/>
      <x:c r="F1990" s="23"/>
      <x:c r="G1990" s="23"/>
      <x:c r="H1990" s="23"/>
      <x:c r="I1990" s="23"/>
      <x:c r="J1990" s="23"/>
      <x:c r="K1990" s="23"/>
      <x:c r="L1990" s="23"/>
      <x:c r="M1990" s="23"/>
      <x:c r="N1990" s="23"/>
      <x:c r="O1990" s="23" t="str">
        <x:f t="shared" si="31">IF(COUNTA(C1990:N1990)=0,"",SUM(C1990:N1990))</x:f>
      </x:c>
    </x:row>
    <x:row r="1991">
      <x:c r="A1991" s="21" t="str">
        <x:v>EDESURCD</x:v>
      </x:c>
      <x:c r="B1991" s="21" t="str">
        <x:v>GD0202CI</x:v>
      </x:c>
      <x:c r="C1991" s="23" t="n">
        <x:v>70.14</x:v>
      </x:c>
      <x:c r="D1991" s="23" t="n">
        <x:v>59.61</x:v>
      </x:c>
      <x:c r="E1991" s="23" t="n">
        <x:v>50.52</x:v>
      </x:c>
      <x:c r="F1991" s="23" t="n">
        <x:v>66.78</x:v>
      </x:c>
      <x:c r="G1991" s="23" t="n">
        <x:v>99.42</x:v>
      </x:c>
      <x:c r="H1991" s="23" t="n">
        <x:v>90.42</x:v>
      </x:c>
      <x:c r="I1991" s="23" t="n">
        <x:v>105.96</x:v>
      </x:c>
      <x:c r="J1991" s="23" t="n">
        <x:v>94.5</x:v>
      </x:c>
      <x:c r="K1991" s="23" t="n">
        <x:v>89.25</x:v>
      </x:c>
      <x:c r="L1991" s="23" t="n">
        <x:v>60.69</x:v>
      </x:c>
      <x:c r="M1991" s="23" t="n">
        <x:v>59.94</x:v>
      </x:c>
      <x:c r="N1991" s="23" t="n">
        <x:v>65.25</x:v>
      </x:c>
      <x:c r="O1991" s="23" t="n">
        <x:f t="shared" si="31">IF(COUNTA(C1991:N1991)=0,"",SUM(C1991:N1991))</x:f>
        <x:v>912.48</x:v>
      </x:c>
    </x:row>
    <x:row r="1992">
      <x:c r="A1992" s="21" t="str">
        <x:v>ENERSAED</x:v>
      </x:c>
      <x:c r="B1992" s="21" t="str">
        <x:v>GD0202EI</x:v>
      </x:c>
      <x:c r="C1992" s="23" t="n">
        <x:v>7.2</x:v>
      </x:c>
      <x:c r="D1992" s="23" t="n">
        <x:v>7.2</x:v>
      </x:c>
      <x:c r="E1992" s="23"/>
      <x:c r="F1992" s="23" t="n">
        <x:v>4.8</x:v>
      </x:c>
      <x:c r="G1992" s="23" t="n">
        <x:v>4.8</x:v>
      </x:c>
      <x:c r="H1992" s="23"/>
      <x:c r="I1992" s="23" t="n">
        <x:v>7.2</x:v>
      </x:c>
      <x:c r="J1992" s="23" t="n">
        <x:v>2.4</x:v>
      </x:c>
      <x:c r="K1992" s="23" t="n">
        <x:v>2.4</x:v>
      </x:c>
      <x:c r="L1992" s="23" t="n">
        <x:v>7.2</x:v>
      </x:c>
      <x:c r="M1992" s="23" t="n">
        <x:v>2.4</x:v>
      </x:c>
      <x:c r="N1992" s="23" t="n">
        <x:v>7.2</x:v>
      </x:c>
      <x:c r="O1992" s="23" t="n">
        <x:f t="shared" si="31">IF(COUNTA(C1992:N1992)=0,"",SUM(C1992:N1992))</x:f>
        <x:v>52.800000000000004</x:v>
      </x:c>
    </x:row>
    <x:row r="1993">
      <x:c r="A1993" s="21" t="str">
        <x:v>ESANJUJD</x:v>
      </x:c>
      <x:c r="B1993" s="21" t="str">
        <x:v>GD0202JI</x:v>
      </x:c>
      <x:c r="C1993" s="23"/>
      <x:c r="D1993" s="23"/>
      <x:c r="E1993" s="23"/>
      <x:c r="F1993" s="23"/>
      <x:c r="G1993" s="23"/>
      <x:c r="H1993" s="23"/>
      <x:c r="I1993" s="23"/>
      <x:c r="J1993" s="23"/>
      <x:c r="K1993" s="23"/>
      <x:c r="L1993" s="23"/>
      <x:c r="M1993" s="23"/>
      <x:c r="N1993" s="23"/>
      <x:c r="O1993" s="23" t="str">
        <x:f t="shared" si="31">IF(COUNTA(C1993:N1993)=0,"",SUM(C1993:N1993))</x:f>
      </x:c>
    </x:row>
    <x:row r="1994">
      <x:c r="A1994" s="21" t="str">
        <x:v>EDEMSAMD</x:v>
      </x:c>
      <x:c r="B1994" s="21" t="str">
        <x:v>GD0202MI</x:v>
      </x:c>
      <x:c r="C1994" s="23"/>
      <x:c r="D1994" s="23"/>
      <x:c r="E1994" s="23"/>
      <x:c r="F1994" s="23"/>
      <x:c r="G1994" s="23"/>
      <x:c r="H1994" s="23"/>
      <x:c r="I1994" s="23"/>
      <x:c r="J1994" s="23"/>
      <x:c r="K1994" s="23"/>
      <x:c r="L1994" s="23"/>
      <x:c r="M1994" s="23"/>
      <x:c r="N1994" s="23"/>
      <x:c r="O1994" s="23" t="str">
        <x:f t="shared" si="31">IF(COUNTA(C1994:N1994)=0,"",SUM(C1994:N1994))</x:f>
      </x:c>
    </x:row>
    <x:row r="1995">
      <x:c r="A1995" s="21" t="str">
        <x:v>EMISSAND</x:v>
      </x:c>
      <x:c r="B1995" s="21" t="str">
        <x:v>GD0202NI</x:v>
      </x:c>
      <x:c r="C1995" s="23" t="n">
        <x:v>678.912</x:v>
      </x:c>
      <x:c r="D1995" s="23" t="n">
        <x:v>653.76</x:v>
      </x:c>
      <x:c r="E1995" s="23" t="n">
        <x:v>626.256</x:v>
      </x:c>
      <x:c r="F1995" s="23" t="n">
        <x:v>584.016</x:v>
      </x:c>
      <x:c r="G1995" s="23" t="n">
        <x:v>578.43</x:v>
      </x:c>
      <x:c r="H1995" s="23" t="n">
        <x:v>367.018</x:v>
      </x:c>
      <x:c r="I1995" s="23" t="n">
        <x:v>667.728</x:v>
      </x:c>
      <x:c r="J1995" s="23" t="n">
        <x:v>657.12</x:v>
      </x:c>
      <x:c r="K1995" s="23" t="n">
        <x:v>738</x:v>
      </x:c>
      <x:c r="L1995" s="23" t="n">
        <x:v>738</x:v>
      </x:c>
      <x:c r="M1995" s="23" t="n">
        <x:v>866.4</x:v>
      </x:c>
      <x:c r="N1995" s="23" t="n">
        <x:v>866.4</x:v>
      </x:c>
      <x:c r="O1995" s="23" t="n">
        <x:f t="shared" si="31">IF(COUNTA(C1995:N1995)=0,"",SUM(C1995:N1995))</x:f>
        <x:v>8022.039999999999</x:v>
      </x:c>
    </x:row>
    <x:row r="1996">
      <x:c r="A1996" s="21" t="str">
        <x:v>EDENOROD</x:v>
      </x:c>
      <x:c r="B1996" s="21" t="str">
        <x:v>GD0202OI</x:v>
      </x:c>
      <x:c r="C1996" s="23"/>
      <x:c r="D1996" s="23"/>
      <x:c r="E1996" s="23"/>
      <x:c r="F1996" s="23"/>
      <x:c r="G1996" s="23"/>
      <x:c r="H1996" s="23"/>
      <x:c r="I1996" s="23"/>
      <x:c r="J1996" s="23"/>
      <x:c r="K1996" s="23"/>
      <x:c r="L1996" s="23"/>
      <x:c r="M1996" s="23"/>
      <x:c r="N1996" s="23"/>
      <x:c r="O1996" s="23" t="str">
        <x:f t="shared" si="31">IF(COUNTA(C1996:N1996)=0,"",SUM(C1996:N1996))</x:f>
      </x:c>
    </x:row>
    <x:row r="1997">
      <x:c r="A1997" s="21" t="str">
        <x:v>EDERSARD</x:v>
      </x:c>
      <x:c r="B1997" s="21" t="str">
        <x:v>GD0202RI</x:v>
      </x:c>
      <x:c r="C1997" s="23" t="n">
        <x:v>59.04</x:v>
      </x:c>
      <x:c r="D1997" s="23"/>
      <x:c r="E1997" s="23" t="n">
        <x:v>81.216</x:v>
      </x:c>
      <x:c r="F1997" s="23" t="n">
        <x:v>81.288</x:v>
      </x:c>
      <x:c r="G1997" s="23" t="n">
        <x:v>72.072</x:v>
      </x:c>
      <x:c r="H1997" s="23" t="n">
        <x:v>83.016</x:v>
      </x:c>
      <x:c r="I1997" s="23" t="n">
        <x:v>77.04</x:v>
      </x:c>
      <x:c r="J1997" s="23" t="n">
        <x:v>78.696</x:v>
      </x:c>
      <x:c r="K1997" s="23" t="n">
        <x:v>84.024</x:v>
      </x:c>
      <x:c r="L1997" s="23" t="n">
        <x:v>102.528</x:v>
      </x:c>
      <x:c r="M1997" s="23" t="n">
        <x:v>119.376</x:v>
      </x:c>
      <x:c r="N1997" s="23" t="n">
        <x:v>131.184</x:v>
      </x:c>
      <x:c r="O1997" s="23" t="n">
        <x:f t="shared" si="31">IF(COUNTA(C1997:N1997)=0,"",SUM(C1997:N1997))</x:f>
        <x:v>969.48</x:v>
      </x:c>
    </x:row>
    <x:row r="1998">
      <x:c r="A1998" s="21" t="str">
        <x:v>EPESAFSD</x:v>
      </x:c>
      <x:c r="B1998" s="21" t="str">
        <x:v>GD0202SI</x:v>
      </x:c>
      <x:c r="C1998" s="23" t="n">
        <x:v>587.714</x:v>
      </x:c>
      <x:c r="D1998" s="23" t="n">
        <x:v>602.44</x:v>
      </x:c>
      <x:c r="E1998" s="23" t="n">
        <x:v>670.102</x:v>
      </x:c>
      <x:c r="F1998" s="23" t="n">
        <x:v>663.801</x:v>
      </x:c>
      <x:c r="G1998" s="23" t="n">
        <x:v>742.443</x:v>
      </x:c>
      <x:c r="H1998" s="23" t="n">
        <x:v>733.723</x:v>
      </x:c>
      <x:c r="I1998" s="23" t="n">
        <x:v>663.046</x:v>
      </x:c>
      <x:c r="J1998" s="23" t="n">
        <x:v>720.938</x:v>
      </x:c>
      <x:c r="K1998" s="23" t="n">
        <x:v>611.285</x:v>
      </x:c>
      <x:c r="L1998" s="23"/>
      <x:c r="M1998" s="23"/>
      <x:c r="N1998" s="23"/>
      <x:c r="O1998" s="23" t="n">
        <x:f t="shared" si="31">IF(COUNTA(C1998:N1998)=0,"",SUM(C1998:N1998))</x:f>
        <x:v>5995.492</x:v>
      </x:c>
    </x:row>
    <x:row r="1999">
      <x:c r="A1999" s="21" t="str">
        <x:v>EDEABA3D</x:v>
      </x:c>
      <x:c r="B1999" s="21" t="str">
        <x:v>GD02033I</x:v>
      </x:c>
      <x:c r="C1999" s="23"/>
      <x:c r="D1999" s="23"/>
      <x:c r="E1999" s="23"/>
      <x:c r="F1999" s="23"/>
      <x:c r="G1999" s="23"/>
      <x:c r="H1999" s="23"/>
      <x:c r="I1999" s="23"/>
      <x:c r="J1999" s="23"/>
      <x:c r="K1999" s="23"/>
      <x:c r="L1999" s="23"/>
      <x:c r="M1999" s="23"/>
      <x:c r="N1999" s="23"/>
      <x:c r="O1999" s="23" t="str">
        <x:f t="shared" si="31">IF(COUNTA(C1999:N1999)=0,"",SUM(C1999:N1999))</x:f>
      </x:c>
    </x:row>
    <x:row r="2000">
      <x:c r="A2000" s="21" t="str">
        <x:v>EDESURCD</x:v>
      </x:c>
      <x:c r="B2000" s="21" t="str">
        <x:v>GD0203CI</x:v>
      </x:c>
      <x:c r="C2000" s="23"/>
      <x:c r="D2000" s="23"/>
      <x:c r="E2000" s="23"/>
      <x:c r="F2000" s="23"/>
      <x:c r="G2000" s="23"/>
      <x:c r="H2000" s="23"/>
      <x:c r="I2000" s="23"/>
      <x:c r="J2000" s="23"/>
      <x:c r="K2000" s="23"/>
      <x:c r="L2000" s="23"/>
      <x:c r="M2000" s="23"/>
      <x:c r="N2000" s="23" t="n">
        <x:v>52.26</x:v>
      </x:c>
      <x:c r="O2000" s="23" t="n">
        <x:f t="shared" si="31">IF(COUNTA(C2000:N2000)=0,"",SUM(C2000:N2000))</x:f>
        <x:v>52.26</x:v>
      </x:c>
    </x:row>
    <x:row r="2001">
      <x:c r="A2001" s="21" t="str">
        <x:v>EDESALDD</x:v>
      </x:c>
      <x:c r="B2001" s="21" t="str">
        <x:v>GD0203DI</x:v>
      </x:c>
      <x:c r="C2001" s="23"/>
      <x:c r="D2001" s="23"/>
      <x:c r="E2001" s="23"/>
      <x:c r="F2001" s="23"/>
      <x:c r="G2001" s="23"/>
      <x:c r="H2001" s="23"/>
      <x:c r="I2001" s="23"/>
      <x:c r="J2001" s="23"/>
      <x:c r="K2001" s="23"/>
      <x:c r="L2001" s="23"/>
      <x:c r="M2001" s="23"/>
      <x:c r="N2001" s="23"/>
      <x:c r="O2001" s="23" t="str">
        <x:f t="shared" si="31">IF(COUNTA(C2001:N2001)=0,"",SUM(C2001:N2001))</x:f>
      </x:c>
    </x:row>
    <x:row r="2002">
      <x:c r="A2002" s="21" t="str">
        <x:v>ENERSAED</x:v>
      </x:c>
      <x:c r="B2002" s="21" t="str">
        <x:v>GD0203EI</x:v>
      </x:c>
      <x:c r="C2002" s="23" t="n">
        <x:v>28.8</x:v>
      </x:c>
      <x:c r="D2002" s="23" t="n">
        <x:v>31.68</x:v>
      </x:c>
      <x:c r="E2002" s="23" t="n">
        <x:v>28.8</x:v>
      </x:c>
      <x:c r="F2002" s="23" t="n">
        <x:v>27.84</x:v>
      </x:c>
      <x:c r="G2002" s="23" t="n">
        <x:v>25.92</x:v>
      </x:c>
      <x:c r="H2002" s="23" t="n">
        <x:v>19.2</x:v>
      </x:c>
      <x:c r="I2002" s="23" t="n">
        <x:v>15.36</x:v>
      </x:c>
      <x:c r="J2002" s="23" t="n">
        <x:v>25.92</x:v>
      </x:c>
      <x:c r="K2002" s="23" t="n">
        <x:v>22.08</x:v>
      </x:c>
      <x:c r="L2002" s="23" t="n">
        <x:v>21.12</x:v>
      </x:c>
      <x:c r="M2002" s="23" t="n">
        <x:v>22.08</x:v>
      </x:c>
      <x:c r="N2002" s="23" t="n">
        <x:v>23.04</x:v>
      </x:c>
      <x:c r="O2002" s="23" t="n">
        <x:f t="shared" si="31">IF(COUNTA(C2002:N2002)=0,"",SUM(C2002:N2002))</x:f>
        <x:v>291.84000000000003</x:v>
      </x:c>
    </x:row>
    <x:row r="2003">
      <x:c r="A2003" s="21" t="str">
        <x:v>ESANJUJD</x:v>
      </x:c>
      <x:c r="B2003" s="21" t="str">
        <x:v>GD0203JI</x:v>
      </x:c>
      <x:c r="C2003" s="23"/>
      <x:c r="D2003" s="23"/>
      <x:c r="E2003" s="23"/>
      <x:c r="F2003" s="23"/>
      <x:c r="G2003" s="23"/>
      <x:c r="H2003" s="23"/>
      <x:c r="I2003" s="23"/>
      <x:c r="J2003" s="23"/>
      <x:c r="K2003" s="23"/>
      <x:c r="L2003" s="23"/>
      <x:c r="M2003" s="23"/>
      <x:c r="N2003" s="23"/>
      <x:c r="O2003" s="23" t="str">
        <x:f t="shared" si="31">IF(COUNTA(C2003:N2003)=0,"",SUM(C2003:N2003))</x:f>
      </x:c>
    </x:row>
    <x:row r="2004">
      <x:c r="A2004" s="21" t="str">
        <x:v>EDEMSAMD</x:v>
      </x:c>
      <x:c r="B2004" s="21" t="str">
        <x:v>GD0203MI</x:v>
      </x:c>
      <x:c r="C2004" s="23"/>
      <x:c r="D2004" s="23"/>
      <x:c r="E2004" s="23"/>
      <x:c r="F2004" s="23"/>
      <x:c r="G2004" s="23"/>
      <x:c r="H2004" s="23"/>
      <x:c r="I2004" s="23"/>
      <x:c r="J2004" s="23"/>
      <x:c r="K2004" s="23"/>
      <x:c r="L2004" s="23"/>
      <x:c r="M2004" s="23"/>
      <x:c r="N2004" s="23"/>
      <x:c r="O2004" s="23" t="str">
        <x:f t="shared" si="31">IF(COUNTA(C2004:N2004)=0,"",SUM(C2004:N2004))</x:f>
      </x:c>
    </x:row>
    <x:row r="2005">
      <x:c r="A2005" s="21" t="str">
        <x:v>EMISSAND</x:v>
      </x:c>
      <x:c r="B2005" s="21" t="str">
        <x:v>GD0203NI</x:v>
      </x:c>
      <x:c r="C2005" s="23"/>
      <x:c r="D2005" s="23"/>
      <x:c r="E2005" s="23"/>
      <x:c r="F2005" s="23"/>
      <x:c r="G2005" s="23"/>
      <x:c r="H2005" s="23" t="n">
        <x:v>7.72</x:v>
      </x:c>
      <x:c r="I2005" s="23"/>
      <x:c r="J2005" s="23"/>
      <x:c r="K2005" s="23"/>
      <x:c r="L2005" s="23"/>
      <x:c r="M2005" s="23"/>
      <x:c r="N2005" s="23"/>
      <x:c r="O2005" s="23" t="n">
        <x:f t="shared" si="31">IF(COUNTA(C2005:N2005)=0,"",SUM(C2005:N2005))</x:f>
        <x:v>7.72</x:v>
      </x:c>
    </x:row>
    <x:row r="2006">
      <x:c r="A2006" s="21" t="str">
        <x:v>EDERSARD</x:v>
      </x:c>
      <x:c r="B2006" s="21" t="str">
        <x:v>GD0203RI</x:v>
      </x:c>
      <x:c r="C2006" s="23"/>
      <x:c r="D2006" s="23"/>
      <x:c r="E2006" s="23"/>
      <x:c r="F2006" s="23"/>
      <x:c r="G2006" s="23" t="n">
        <x:v>152.676</x:v>
      </x:c>
      <x:c r="H2006" s="23" t="n">
        <x:v>137.736</x:v>
      </x:c>
      <x:c r="I2006" s="23"/>
      <x:c r="J2006" s="23"/>
      <x:c r="K2006" s="23"/>
      <x:c r="L2006" s="23"/>
      <x:c r="M2006" s="23"/>
      <x:c r="N2006" s="23"/>
      <x:c r="O2006" s="23" t="n">
        <x:f t="shared" si="31">IF(COUNTA(C2006:N2006)=0,"",SUM(C2006:N2006))</x:f>
        <x:v>290.412</x:v>
      </x:c>
    </x:row>
    <x:row r="2007">
      <x:c r="A2007" s="21" t="str">
        <x:v>EPESAFSD</x:v>
      </x:c>
      <x:c r="B2007" s="21" t="str">
        <x:v>GD0203SI</x:v>
      </x:c>
      <x:c r="C2007" s="23"/>
      <x:c r="D2007" s="23"/>
      <x:c r="E2007" s="23"/>
      <x:c r="F2007" s="23"/>
      <x:c r="G2007" s="23"/>
      <x:c r="H2007" s="23"/>
      <x:c r="I2007" s="23"/>
      <x:c r="J2007" s="23"/>
      <x:c r="K2007" s="23"/>
      <x:c r="L2007" s="23"/>
      <x:c r="M2007" s="23"/>
      <x:c r="N2007" s="23"/>
      <x:c r="O2007" s="23" t="str">
        <x:f t="shared" si="31">IF(COUNTA(C2007:N2007)=0,"",SUM(C2007:N2007))</x:f>
      </x:c>
    </x:row>
    <x:row r="2008">
      <x:c r="A2008" s="21" t="str">
        <x:v>EDEABA3D</x:v>
      </x:c>
      <x:c r="B2008" s="21" t="str">
        <x:v>GD02043I</x:v>
      </x:c>
      <x:c r="C2008" s="23"/>
      <x:c r="D2008" s="23"/>
      <x:c r="E2008" s="23"/>
      <x:c r="F2008" s="23"/>
      <x:c r="G2008" s="23"/>
      <x:c r="H2008" s="23"/>
      <x:c r="I2008" s="23"/>
      <x:c r="J2008" s="23"/>
      <x:c r="K2008" s="23"/>
      <x:c r="L2008" s="23"/>
      <x:c r="M2008" s="23"/>
      <x:c r="N2008" s="23"/>
      <x:c r="O2008" s="23" t="str">
        <x:f t="shared" si="31">IF(COUNTA(C2008:N2008)=0,"",SUM(C2008:N2008))</x:f>
      </x:c>
    </x:row>
    <x:row r="2009">
      <x:c r="A2009" s="21" t="str">
        <x:v>EDESURCD</x:v>
      </x:c>
      <x:c r="B2009" s="21" t="str">
        <x:v>GD0204CI</x:v>
      </x:c>
      <x:c r="C2009" s="23" t="n">
        <x:v>164.88</x:v>
      </x:c>
      <x:c r="D2009" s="23" t="n">
        <x:v>145.872</x:v>
      </x:c>
      <x:c r="E2009" s="23" t="n">
        <x:v>171.216</x:v>
      </x:c>
      <x:c r="F2009" s="23"/>
      <x:c r="G2009" s="23"/>
      <x:c r="H2009" s="23"/>
      <x:c r="I2009" s="23"/>
      <x:c r="J2009" s="23"/>
      <x:c r="K2009" s="23"/>
      <x:c r="L2009" s="23"/>
      <x:c r="M2009" s="23"/>
      <x:c r="N2009" s="23"/>
      <x:c r="O2009" s="23" t="n">
        <x:f t="shared" si="31">IF(COUNTA(C2009:N2009)=0,"",SUM(C2009:N2009))</x:f>
        <x:v>481.968</x:v>
      </x:c>
    </x:row>
    <x:row r="2010">
      <x:c r="A2010" s="21" t="str">
        <x:v>EDESALDD</x:v>
      </x:c>
      <x:c r="B2010" s="21" t="str">
        <x:v>GD0204DI</x:v>
      </x:c>
      <x:c r="C2010" s="23"/>
      <x:c r="D2010" s="23"/>
      <x:c r="E2010" s="23"/>
      <x:c r="F2010" s="23"/>
      <x:c r="G2010" s="23"/>
      <x:c r="H2010" s="23"/>
      <x:c r="I2010" s="23"/>
      <x:c r="J2010" s="23"/>
      <x:c r="K2010" s="23"/>
      <x:c r="L2010" s="23"/>
      <x:c r="M2010" s="23"/>
      <x:c r="N2010" s="23"/>
      <x:c r="O2010" s="23" t="str">
        <x:f t="shared" si="31">IF(COUNTA(C2010:N2010)=0,"",SUM(C2010:N2010))</x:f>
      </x:c>
    </x:row>
    <x:row r="2011">
      <x:c r="A2011" s="21" t="str">
        <x:v>ENERSAED</x:v>
      </x:c>
      <x:c r="B2011" s="21" t="str">
        <x:v>GD0204EI</x:v>
      </x:c>
      <x:c r="C2011" s="23"/>
      <x:c r="D2011" s="23"/>
      <x:c r="E2011" s="23"/>
      <x:c r="F2011" s="23"/>
      <x:c r="G2011" s="23"/>
      <x:c r="H2011" s="23"/>
      <x:c r="I2011" s="23"/>
      <x:c r="J2011" s="23"/>
      <x:c r="K2011" s="23"/>
      <x:c r="L2011" s="23"/>
      <x:c r="M2011" s="23"/>
      <x:c r="N2011" s="23"/>
      <x:c r="O2011" s="23" t="str">
        <x:f t="shared" si="31">IF(COUNTA(C2011:N2011)=0,"",SUM(C2011:N2011))</x:f>
      </x:c>
    </x:row>
    <x:row r="2012">
      <x:c r="A2012" s="21" t="str">
        <x:v>ESANJUJD</x:v>
      </x:c>
      <x:c r="B2012" s="21" t="str">
        <x:v>GD0204JI</x:v>
      </x:c>
      <x:c r="C2012" s="23"/>
      <x:c r="D2012" s="23"/>
      <x:c r="E2012" s="23"/>
      <x:c r="F2012" s="23"/>
      <x:c r="G2012" s="23"/>
      <x:c r="H2012" s="23"/>
      <x:c r="I2012" s="23"/>
      <x:c r="J2012" s="23"/>
      <x:c r="K2012" s="23"/>
      <x:c r="L2012" s="23"/>
      <x:c r="M2012" s="23"/>
      <x:c r="N2012" s="23"/>
      <x:c r="O2012" s="23" t="str">
        <x:f t="shared" si="31">IF(COUNTA(C2012:N2012)=0,"",SUM(C2012:N2012))</x:f>
      </x:c>
    </x:row>
    <x:row r="2013">
      <x:c r="A2013" s="21" t="str">
        <x:v>EDEMSAMD</x:v>
      </x:c>
      <x:c r="B2013" s="21" t="str">
        <x:v>GD0204MI</x:v>
      </x:c>
      <x:c r="C2013" s="23"/>
      <x:c r="D2013" s="23"/>
      <x:c r="E2013" s="23"/>
      <x:c r="F2013" s="23"/>
      <x:c r="G2013" s="23"/>
      <x:c r="H2013" s="23"/>
      <x:c r="I2013" s="23"/>
      <x:c r="J2013" s="23"/>
      <x:c r="K2013" s="23"/>
      <x:c r="L2013" s="23"/>
      <x:c r="M2013" s="23"/>
      <x:c r="N2013" s="23"/>
      <x:c r="O2013" s="23" t="str">
        <x:f t="shared" si="31">IF(COUNTA(C2013:N2013)=0,"",SUM(C2013:N2013))</x:f>
      </x:c>
    </x:row>
    <x:row r="2014">
      <x:c r="A2014" s="21" t="str">
        <x:v>EMISSAND</x:v>
      </x:c>
      <x:c r="B2014" s="21" t="str">
        <x:v>GD0204NI</x:v>
      </x:c>
      <x:c r="C2014" s="23"/>
      <x:c r="D2014" s="23"/>
      <x:c r="E2014" s="23"/>
      <x:c r="F2014" s="23"/>
      <x:c r="G2014" s="23"/>
      <x:c r="H2014" s="23"/>
      <x:c r="I2014" s="23"/>
      <x:c r="J2014" s="23"/>
      <x:c r="K2014" s="23"/>
      <x:c r="L2014" s="23"/>
      <x:c r="M2014" s="23"/>
      <x:c r="N2014" s="23"/>
      <x:c r="O2014" s="23" t="str">
        <x:f t="shared" si="31">IF(COUNTA(C2014:N2014)=0,"",SUM(C2014:N2014))</x:f>
      </x:c>
    </x:row>
    <x:row r="2015">
      <x:c r="A2015" s="21" t="str">
        <x:v>EDERSARD</x:v>
      </x:c>
      <x:c r="B2015" s="21" t="str">
        <x:v>GD0204RI</x:v>
      </x:c>
      <x:c r="C2015" s="23"/>
      <x:c r="D2015" s="23"/>
      <x:c r="E2015" s="23"/>
      <x:c r="F2015" s="23"/>
      <x:c r="G2015" s="23" t="n">
        <x:v>164.832</x:v>
      </x:c>
      <x:c r="H2015" s="23" t="n">
        <x:v>176.544</x:v>
      </x:c>
      <x:c r="I2015" s="23" t="n">
        <x:v>153.802</x:v>
      </x:c>
      <x:c r="J2015" s="23" t="n">
        <x:v>146.218</x:v>
      </x:c>
      <x:c r="K2015" s="23" t="n">
        <x:v>102.24</x:v>
      </x:c>
      <x:c r="L2015" s="23"/>
      <x:c r="M2015" s="23"/>
      <x:c r="N2015" s="23"/>
      <x:c r="O2015" s="23" t="n">
        <x:f t="shared" si="31">IF(COUNTA(C2015:N2015)=0,"",SUM(C2015:N2015))</x:f>
        <x:v>743.636</x:v>
      </x:c>
    </x:row>
    <x:row r="2016">
      <x:c r="A2016" s="21" t="str">
        <x:v>EPESAFSD</x:v>
      </x:c>
      <x:c r="B2016" s="21" t="str">
        <x:v>GD0204SI</x:v>
      </x:c>
      <x:c r="C2016" s="23"/>
      <x:c r="D2016" s="23"/>
      <x:c r="E2016" s="23"/>
      <x:c r="F2016" s="23"/>
      <x:c r="G2016" s="23"/>
      <x:c r="H2016" s="23"/>
      <x:c r="I2016" s="23"/>
      <x:c r="J2016" s="23"/>
      <x:c r="K2016" s="23"/>
      <x:c r="L2016" s="23"/>
      <x:c r="M2016" s="23"/>
      <x:c r="N2016" s="23"/>
      <x:c r="O2016" s="23" t="str">
        <x:f t="shared" si="31">IF(COUNTA(C2016:N2016)=0,"",SUM(C2016:N2016))</x:f>
      </x:c>
    </x:row>
    <x:row r="2017">
      <x:c r="A2017" s="21" t="str">
        <x:v>EDEABA3D</x:v>
      </x:c>
      <x:c r="B2017" s="21" t="str">
        <x:v>GD02053I</x:v>
      </x:c>
      <x:c r="C2017" s="23"/>
      <x:c r="D2017" s="23"/>
      <x:c r="E2017" s="23"/>
      <x:c r="F2017" s="23"/>
      <x:c r="G2017" s="23"/>
      <x:c r="H2017" s="23"/>
      <x:c r="I2017" s="23"/>
      <x:c r="J2017" s="23"/>
      <x:c r="K2017" s="23"/>
      <x:c r="L2017" s="23"/>
      <x:c r="M2017" s="23"/>
      <x:c r="N2017" s="23"/>
      <x:c r="O2017" s="23" t="str">
        <x:f t="shared" si="31">IF(COUNTA(C2017:N2017)=0,"",SUM(C2017:N2017))</x:f>
      </x:c>
    </x:row>
    <x:row r="2018">
      <x:c r="A2018" s="21" t="str">
        <x:v>EDESURCD</x:v>
      </x:c>
      <x:c r="B2018" s="21" t="str">
        <x:v>GD0205CI</x:v>
      </x:c>
      <x:c r="C2018" s="23" t="n">
        <x:v>266.016</x:v>
      </x:c>
      <x:c r="D2018" s="23" t="n">
        <x:v>269.664</x:v>
      </x:c>
      <x:c r="E2018" s="23" t="n">
        <x:v>255.744</x:v>
      </x:c>
      <x:c r="F2018" s="23" t="n">
        <x:v>268.416</x:v>
      </x:c>
      <x:c r="G2018" s="23" t="n">
        <x:v>83.616</x:v>
      </x:c>
      <x:c r="H2018" s="23" t="n">
        <x:v>83.616</x:v>
      </x:c>
      <x:c r="I2018" s="23" t="n">
        <x:v>202.944</x:v>
      </x:c>
      <x:c r="J2018" s="23" t="n">
        <x:v>192.768</x:v>
      </x:c>
      <x:c r="K2018" s="23" t="n">
        <x:v>235.008</x:v>
      </x:c>
      <x:c r="L2018" s="23" t="n">
        <x:v>252.48</x:v>
      </x:c>
      <x:c r="M2018" s="23" t="n">
        <x:v>249.312</x:v>
      </x:c>
      <x:c r="N2018" s="23" t="n">
        <x:v>216</x:v>
      </x:c>
      <x:c r="O2018" s="23" t="n">
        <x:f t="shared" si="31">IF(COUNTA(C2018:N2018)=0,"",SUM(C2018:N2018))</x:f>
        <x:v>2575.584</x:v>
      </x:c>
    </x:row>
    <x:row r="2019">
      <x:c r="A2019" s="21" t="str">
        <x:v>EDESALDD</x:v>
      </x:c>
      <x:c r="B2019" s="21" t="str">
        <x:v>GD0205DI</x:v>
      </x:c>
      <x:c r="C2019" s="23"/>
      <x:c r="D2019" s="23"/>
      <x:c r="E2019" s="23"/>
      <x:c r="F2019" s="23"/>
      <x:c r="G2019" s="23"/>
      <x:c r="H2019" s="23"/>
      <x:c r="I2019" s="23"/>
      <x:c r="J2019" s="23"/>
      <x:c r="K2019" s="23"/>
      <x:c r="L2019" s="23"/>
      <x:c r="M2019" s="23"/>
      <x:c r="N2019" s="23"/>
      <x:c r="O2019" s="23" t="str">
        <x:f t="shared" si="31">IF(COUNTA(C2019:N2019)=0,"",SUM(C2019:N2019))</x:f>
      </x:c>
    </x:row>
    <x:row r="2020">
      <x:c r="A2020" s="21" t="str">
        <x:v>ENERSAED</x:v>
      </x:c>
      <x:c r="B2020" s="21" t="str">
        <x:v>GD0205EI</x:v>
      </x:c>
      <x:c r="C2020" s="23" t="n">
        <x:v>128.28</x:v>
      </x:c>
      <x:c r="D2020" s="23" t="n">
        <x:v>110.64</x:v>
      </x:c>
      <x:c r="E2020" s="23" t="n">
        <x:v>107.28</x:v>
      </x:c>
      <x:c r="F2020" s="23" t="n">
        <x:v>106.68</x:v>
      </x:c>
      <x:c r="G2020" s="23" t="n">
        <x:v>120.12</x:v>
      </x:c>
      <x:c r="H2020" s="23" t="n">
        <x:v>120.72</x:v>
      </x:c>
      <x:c r="I2020" s="23" t="n">
        <x:v>107.04</x:v>
      </x:c>
      <x:c r="J2020" s="23" t="n">
        <x:v>112.68</x:v>
      </x:c>
      <x:c r="K2020" s="23" t="n">
        <x:v>105.72</x:v>
      </x:c>
      <x:c r="L2020" s="23" t="n">
        <x:v>131.64</x:v>
      </x:c>
      <x:c r="M2020" s="23" t="n">
        <x:v>133.8</x:v>
      </x:c>
      <x:c r="N2020" s="23" t="n">
        <x:v>144.12</x:v>
      </x:c>
      <x:c r="O2020" s="23" t="n">
        <x:f t="shared" si="31">IF(COUNTA(C2020:N2020)=0,"",SUM(C2020:N2020))</x:f>
        <x:v>1428.7200000000003</x:v>
      </x:c>
    </x:row>
    <x:row r="2021">
      <x:c r="A2021" s="21" t="str">
        <x:v>ESANJUJD</x:v>
      </x:c>
      <x:c r="B2021" s="21" t="str">
        <x:v>GD0205JI</x:v>
      </x:c>
      <x:c r="C2021" s="23"/>
      <x:c r="D2021" s="23"/>
      <x:c r="E2021" s="23"/>
      <x:c r="F2021" s="23"/>
      <x:c r="G2021" s="23"/>
      <x:c r="H2021" s="23"/>
      <x:c r="I2021" s="23"/>
      <x:c r="J2021" s="23"/>
      <x:c r="K2021" s="23"/>
      <x:c r="L2021" s="23"/>
      <x:c r="M2021" s="23"/>
      <x:c r="N2021" s="23"/>
      <x:c r="O2021" s="23" t="str">
        <x:f t="shared" si="31">IF(COUNTA(C2021:N2021)=0,"",SUM(C2021:N2021))</x:f>
      </x:c>
    </x:row>
    <x:row r="2022">
      <x:c r="A2022" s="21" t="str">
        <x:v>EMISSAND</x:v>
      </x:c>
      <x:c r="B2022" s="21" t="str">
        <x:v>GD0205NI</x:v>
      </x:c>
      <x:c r="C2022" s="23"/>
      <x:c r="D2022" s="23"/>
      <x:c r="E2022" s="23"/>
      <x:c r="F2022" s="23"/>
      <x:c r="G2022" s="23"/>
      <x:c r="H2022" s="23" t="n">
        <x:v>2.304</x:v>
      </x:c>
      <x:c r="I2022" s="23"/>
      <x:c r="J2022" s="23"/>
      <x:c r="K2022" s="23"/>
      <x:c r="L2022" s="23"/>
      <x:c r="M2022" s="23"/>
      <x:c r="N2022" s="23"/>
      <x:c r="O2022" s="23" t="n">
        <x:f t="shared" si="31">IF(COUNTA(C2022:N2022)=0,"",SUM(C2022:N2022))</x:f>
        <x:v>2.304</x:v>
      </x:c>
    </x:row>
    <x:row r="2023">
      <x:c r="A2023" s="21" t="str">
        <x:v>EDERSARD</x:v>
      </x:c>
      <x:c r="B2023" s="21" t="str">
        <x:v>GD0205RI</x:v>
      </x:c>
      <x:c r="C2023" s="23" t="n">
        <x:v>200.88</x:v>
      </x:c>
      <x:c r="D2023" s="23"/>
      <x:c r="E2023" s="23"/>
      <x:c r="F2023" s="23"/>
      <x:c r="G2023" s="23"/>
      <x:c r="H2023" s="23" t="n">
        <x:v>200.4</x:v>
      </x:c>
      <x:c r="I2023" s="23" t="n">
        <x:v>612.96</x:v>
      </x:c>
      <x:c r="J2023" s="23" t="n">
        <x:v>640.56</x:v>
      </x:c>
      <x:c r="K2023" s="23" t="n">
        <x:v>582</x:v>
      </x:c>
      <x:c r="L2023" s="23" t="n">
        <x:v>498.72</x:v>
      </x:c>
      <x:c r="M2023" s="23" t="n">
        <x:v>441.12</x:v>
      </x:c>
      <x:c r="N2023" s="23" t="n">
        <x:v>357.12</x:v>
      </x:c>
      <x:c r="O2023" s="23" t="n">
        <x:f t="shared" si="31">IF(COUNTA(C2023:N2023)=0,"",SUM(C2023:N2023))</x:f>
        <x:v>3533.76</x:v>
      </x:c>
    </x:row>
    <x:row r="2024">
      <x:c r="A2024" s="21" t="str">
        <x:v>EDEABA3D</x:v>
      </x:c>
      <x:c r="B2024" s="21" t="str">
        <x:v>GD02063I</x:v>
      </x:c>
      <x:c r="C2024" s="23" t="n">
        <x:v>42.048</x:v>
      </x:c>
      <x:c r="D2024" s="23"/>
      <x:c r="E2024" s="23"/>
      <x:c r="F2024" s="23"/>
      <x:c r="G2024" s="23"/>
      <x:c r="H2024" s="23"/>
      <x:c r="I2024" s="23"/>
      <x:c r="J2024" s="23"/>
      <x:c r="K2024" s="23"/>
      <x:c r="L2024" s="23"/>
      <x:c r="M2024" s="23"/>
      <x:c r="N2024" s="23"/>
      <x:c r="O2024" s="23" t="n">
        <x:f t="shared" si="31">IF(COUNTA(C2024:N2024)=0,"",SUM(C2024:N2024))</x:f>
        <x:v>42.048</x:v>
      </x:c>
    </x:row>
    <x:row r="2025">
      <x:c r="A2025" s="21" t="str">
        <x:v>EDESALDD</x:v>
      </x:c>
      <x:c r="B2025" s="21" t="str">
        <x:v>GD0206DI</x:v>
      </x:c>
      <x:c r="C2025" s="23" t="n">
        <x:v>30.59</x:v>
      </x:c>
      <x:c r="D2025" s="23" t="n">
        <x:v>33.018</x:v>
      </x:c>
      <x:c r="E2025" s="23" t="n">
        <x:v>39.817</x:v>
      </x:c>
      <x:c r="F2025" s="23" t="n">
        <x:v>33.99</x:v>
      </x:c>
      <x:c r="G2025" s="23" t="n">
        <x:v>34.84</x:v>
      </x:c>
      <x:c r="H2025" s="23" t="n">
        <x:v>37.632</x:v>
      </x:c>
      <x:c r="I2025" s="23" t="n">
        <x:v>31.926</x:v>
      </x:c>
      <x:c r="J2025" s="23" t="n">
        <x:v>35.931</x:v>
      </x:c>
      <x:c r="K2025" s="23" t="n">
        <x:v>31.683</x:v>
      </x:c>
      <x:c r="L2025" s="23" t="n">
        <x:v>27.799</x:v>
      </x:c>
      <x:c r="M2025" s="23" t="n">
        <x:v>27.435</x:v>
      </x:c>
      <x:c r="N2025" s="23" t="n">
        <x:v>26.706</x:v>
      </x:c>
      <x:c r="O2025" s="23" t="n">
        <x:f t="shared" si="31">IF(COUNTA(C2025:N2025)=0,"",SUM(C2025:N2025))</x:f>
        <x:v>391.367</x:v>
      </x:c>
    </x:row>
    <x:row r="2026">
      <x:c r="A2026" s="21" t="str">
        <x:v>ENERSAED</x:v>
      </x:c>
      <x:c r="B2026" s="21" t="str">
        <x:v>GD0206EI</x:v>
      </x:c>
      <x:c r="C2026" s="23" t="n">
        <x:v>54.72</x:v>
      </x:c>
      <x:c r="D2026" s="23" t="n">
        <x:v>53.28</x:v>
      </x:c>
      <x:c r="E2026" s="23" t="n">
        <x:v>46.8</x:v>
      </x:c>
      <x:c r="F2026" s="23" t="n">
        <x:v>43.92</x:v>
      </x:c>
      <x:c r="G2026" s="23" t="n">
        <x:v>33.12</x:v>
      </x:c>
      <x:c r="H2026" s="23" t="n">
        <x:v>43.2</x:v>
      </x:c>
      <x:c r="I2026" s="23" t="n">
        <x:v>43.2</x:v>
      </x:c>
      <x:c r="J2026" s="23" t="n">
        <x:v>55.44</x:v>
      </x:c>
      <x:c r="K2026" s="23" t="n">
        <x:v>56.16</x:v>
      </x:c>
      <x:c r="L2026" s="23" t="n">
        <x:v>50.4</x:v>
      </x:c>
      <x:c r="M2026" s="23" t="n">
        <x:v>60.48</x:v>
      </x:c>
      <x:c r="N2026" s="23" t="n">
        <x:v>61.92</x:v>
      </x:c>
      <x:c r="O2026" s="23" t="n">
        <x:f t="shared" si="31">IF(COUNTA(C2026:N2026)=0,"",SUM(C2026:N2026))</x:f>
        <x:v>602.64</x:v>
      </x:c>
    </x:row>
    <x:row r="2027">
      <x:c r="A2027" s="21" t="str">
        <x:v>EDEMSAMD</x:v>
      </x:c>
      <x:c r="B2027" s="21" t="str">
        <x:v>GD0206MI</x:v>
      </x:c>
      <x:c r="C2027" s="23"/>
      <x:c r="D2027" s="23"/>
      <x:c r="E2027" s="23"/>
      <x:c r="F2027" s="23"/>
      <x:c r="G2027" s="23"/>
      <x:c r="H2027" s="23"/>
      <x:c r="I2027" s="23"/>
      <x:c r="J2027" s="23"/>
      <x:c r="K2027" s="23"/>
      <x:c r="L2027" s="23"/>
      <x:c r="M2027" s="23"/>
      <x:c r="N2027" s="23"/>
      <x:c r="O2027" s="23" t="str">
        <x:f t="shared" si="31">IF(COUNTA(C2027:N2027)=0,"",SUM(C2027:N2027))</x:f>
      </x:c>
    </x:row>
    <x:row r="2028">
      <x:c r="A2028" s="21" t="str">
        <x:v>EMISSAND</x:v>
      </x:c>
      <x:c r="B2028" s="21" t="str">
        <x:v>GD0206NI</x:v>
      </x:c>
      <x:c r="C2028" s="23"/>
      <x:c r="D2028" s="23"/>
      <x:c r="E2028" s="23"/>
      <x:c r="F2028" s="23"/>
      <x:c r="G2028" s="23"/>
      <x:c r="H2028" s="23" t="n">
        <x:v>14.18</x:v>
      </x:c>
      <x:c r="I2028" s="23"/>
      <x:c r="J2028" s="23"/>
      <x:c r="K2028" s="23"/>
      <x:c r="L2028" s="23"/>
      <x:c r="M2028" s="23"/>
      <x:c r="N2028" s="23"/>
      <x:c r="O2028" s="23" t="n">
        <x:f t="shared" si="31">IF(COUNTA(C2028:N2028)=0,"",SUM(C2028:N2028))</x:f>
        <x:v>14.18</x:v>
      </x:c>
    </x:row>
    <x:row r="2029">
      <x:c r="A2029" s="21" t="str">
        <x:v>EDERSARD</x:v>
      </x:c>
      <x:c r="B2029" s="21" t="str">
        <x:v>GD0206RI</x:v>
      </x:c>
      <x:c r="C2029" s="23"/>
      <x:c r="D2029" s="23"/>
      <x:c r="E2029" s="23"/>
      <x:c r="F2029" s="23"/>
      <x:c r="G2029" s="23"/>
      <x:c r="H2029" s="23"/>
      <x:c r="I2029" s="23"/>
      <x:c r="J2029" s="23"/>
      <x:c r="K2029" s="23" t="n">
        <x:v>1095.52</x:v>
      </x:c>
      <x:c r="L2029" s="23" t="n">
        <x:v>1229.795</x:v>
      </x:c>
      <x:c r="M2029" s="23" t="n">
        <x:v>1114.945</x:v>
      </x:c>
      <x:c r="N2029" s="23" t="n">
        <x:v>1157.251</x:v>
      </x:c>
      <x:c r="O2029" s="23" t="n">
        <x:f t="shared" si="31">IF(COUNTA(C2029:N2029)=0,"",SUM(C2029:N2029))</x:f>
        <x:v>4597.511</x:v>
      </x:c>
    </x:row>
    <x:row r="2030">
      <x:c r="A2030" s="21" t="str">
        <x:v>EPESAFSD</x:v>
      </x:c>
      <x:c r="B2030" s="21" t="str">
        <x:v>GD0206SI</x:v>
      </x:c>
      <x:c r="C2030" s="23"/>
      <x:c r="D2030" s="23"/>
      <x:c r="E2030" s="23"/>
      <x:c r="F2030" s="23"/>
      <x:c r="G2030" s="23"/>
      <x:c r="H2030" s="23"/>
      <x:c r="I2030" s="23"/>
      <x:c r="J2030" s="23"/>
      <x:c r="K2030" s="23"/>
      <x:c r="L2030" s="23"/>
      <x:c r="M2030" s="23"/>
      <x:c r="N2030" s="23"/>
      <x:c r="O2030" s="23" t="str">
        <x:f t="shared" si="31">IF(COUNTA(C2030:N2030)=0,"",SUM(C2030:N2030))</x:f>
      </x:c>
    </x:row>
    <x:row r="2031">
      <x:c r="A2031" s="21" t="str">
        <x:v>EDEABA3D</x:v>
      </x:c>
      <x:c r="B2031" s="21" t="str">
        <x:v>GD02073I</x:v>
      </x:c>
      <x:c r="C2031" s="23"/>
      <x:c r="D2031" s="23"/>
      <x:c r="E2031" s="23"/>
      <x:c r="F2031" s="23"/>
      <x:c r="G2031" s="23"/>
      <x:c r="H2031" s="23"/>
      <x:c r="I2031" s="23"/>
      <x:c r="J2031" s="23"/>
      <x:c r="K2031" s="23"/>
      <x:c r="L2031" s="23"/>
      <x:c r="M2031" s="23"/>
      <x:c r="N2031" s="23"/>
      <x:c r="O2031" s="23" t="str">
        <x:f t="shared" si="31">IF(COUNTA(C2031:N2031)=0,"",SUM(C2031:N2031))</x:f>
      </x:c>
    </x:row>
    <x:row r="2032">
      <x:c r="A2032" s="21" t="str">
        <x:v>EDESALDD</x:v>
      </x:c>
      <x:c r="B2032" s="21" t="str">
        <x:v>GD0207DI</x:v>
      </x:c>
      <x:c r="C2032" s="23"/>
      <x:c r="D2032" s="23"/>
      <x:c r="E2032" s="23"/>
      <x:c r="F2032" s="23"/>
      <x:c r="G2032" s="23"/>
      <x:c r="H2032" s="23"/>
      <x:c r="I2032" s="23"/>
      <x:c r="J2032" s="23"/>
      <x:c r="K2032" s="23"/>
      <x:c r="L2032" s="23"/>
      <x:c r="M2032" s="23"/>
      <x:c r="N2032" s="23"/>
      <x:c r="O2032" s="23" t="str">
        <x:f t="shared" si="31">IF(COUNTA(C2032:N2032)=0,"",SUM(C2032:N2032))</x:f>
      </x:c>
    </x:row>
    <x:row r="2033">
      <x:c r="A2033" s="21" t="str">
        <x:v>ENERSAED</x:v>
      </x:c>
      <x:c r="B2033" s="21" t="str">
        <x:v>GD0207EI</x:v>
      </x:c>
      <x:c r="C2033" s="23"/>
      <x:c r="D2033" s="23"/>
      <x:c r="E2033" s="23"/>
      <x:c r="F2033" s="23" t="n">
        <x:v>87.84</x:v>
      </x:c>
      <x:c r="G2033" s="23"/>
      <x:c r="H2033" s="23"/>
      <x:c r="I2033" s="23"/>
      <x:c r="J2033" s="23"/>
      <x:c r="K2033" s="23"/>
      <x:c r="L2033" s="23"/>
      <x:c r="M2033" s="23"/>
      <x:c r="N2033" s="23" t="n">
        <x:v>87.36</x:v>
      </x:c>
      <x:c r="O2033" s="23" t="n">
        <x:f t="shared" si="31">IF(COUNTA(C2033:N2033)=0,"",SUM(C2033:N2033))</x:f>
        <x:v>175.2</x:v>
      </x:c>
    </x:row>
    <x:row r="2034">
      <x:c r="A2034" s="21" t="str">
        <x:v>ESANJUJD</x:v>
      </x:c>
      <x:c r="B2034" s="21" t="str">
        <x:v>GD0207JI</x:v>
      </x:c>
      <x:c r="C2034" s="23"/>
      <x:c r="D2034" s="23"/>
      <x:c r="E2034" s="23"/>
      <x:c r="F2034" s="23"/>
      <x:c r="G2034" s="23"/>
      <x:c r="H2034" s="23"/>
      <x:c r="I2034" s="23"/>
      <x:c r="J2034" s="23"/>
      <x:c r="K2034" s="23"/>
      <x:c r="L2034" s="23"/>
      <x:c r="M2034" s="23"/>
      <x:c r="N2034" s="23"/>
      <x:c r="O2034" s="23" t="str">
        <x:f t="shared" si="31">IF(COUNTA(C2034:N2034)=0,"",SUM(C2034:N2034))</x:f>
      </x:c>
    </x:row>
    <x:row r="2035">
      <x:c r="A2035" s="21" t="str">
        <x:v>EDEMSAMD</x:v>
      </x:c>
      <x:c r="B2035" s="21" t="str">
        <x:v>GD0207MI</x:v>
      </x:c>
      <x:c r="C2035" s="23"/>
      <x:c r="D2035" s="23"/>
      <x:c r="E2035" s="23"/>
      <x:c r="F2035" s="23"/>
      <x:c r="G2035" s="23"/>
      <x:c r="H2035" s="23"/>
      <x:c r="I2035" s="23" t="n">
        <x:v>93.36</x:v>
      </x:c>
      <x:c r="J2035" s="23"/>
      <x:c r="K2035" s="23"/>
      <x:c r="L2035" s="23"/>
      <x:c r="M2035" s="23"/>
      <x:c r="N2035" s="23"/>
      <x:c r="O2035" s="23" t="n">
        <x:f t="shared" si="31">IF(COUNTA(C2035:N2035)=0,"",SUM(C2035:N2035))</x:f>
        <x:v>93.36</x:v>
      </x:c>
    </x:row>
    <x:row r="2036">
      <x:c r="A2036" s="21" t="str">
        <x:v>EPESAFSD</x:v>
      </x:c>
      <x:c r="B2036" s="21" t="str">
        <x:v>GD0207SI</x:v>
      </x:c>
      <x:c r="C2036" s="23"/>
      <x:c r="D2036" s="23"/>
      <x:c r="E2036" s="23"/>
      <x:c r="F2036" s="23"/>
      <x:c r="G2036" s="23"/>
      <x:c r="H2036" s="23"/>
      <x:c r="I2036" s="23"/>
      <x:c r="J2036" s="23"/>
      <x:c r="K2036" s="23"/>
      <x:c r="L2036" s="23"/>
      <x:c r="M2036" s="23"/>
      <x:c r="N2036" s="23"/>
      <x:c r="O2036" s="23" t="str">
        <x:f t="shared" si="31">IF(COUNTA(C2036:N2036)=0,"",SUM(C2036:N2036))</x:f>
      </x:c>
    </x:row>
    <x:row r="2037">
      <x:c r="A2037" s="21" t="str">
        <x:v>EDEABA3D</x:v>
      </x:c>
      <x:c r="B2037" s="21" t="str">
        <x:v>GD02083I</x:v>
      </x:c>
      <x:c r="C2037" s="23"/>
      <x:c r="D2037" s="23"/>
      <x:c r="E2037" s="23"/>
      <x:c r="F2037" s="23" t="n">
        <x:v>177.393</x:v>
      </x:c>
      <x:c r="G2037" s="23" t="n">
        <x:v>182.501</x:v>
      </x:c>
      <x:c r="H2037" s="23" t="n">
        <x:v>205.629</x:v>
      </x:c>
      <x:c r="I2037" s="23" t="n">
        <x:v>205.579</x:v>
      </x:c>
      <x:c r="J2037" s="23" t="n">
        <x:v>213.039</x:v>
      </x:c>
      <x:c r="K2037" s="23" t="n">
        <x:v>205.891</x:v>
      </x:c>
      <x:c r="L2037" s="23"/>
      <x:c r="M2037" s="23"/>
      <x:c r="N2037" s="23"/>
      <x:c r="O2037" s="23" t="n">
        <x:f t="shared" si="31">IF(COUNTA(C2037:N2037)=0,"",SUM(C2037:N2037))</x:f>
        <x:v>1190.0320000000002</x:v>
      </x:c>
    </x:row>
    <x:row r="2038">
      <x:c r="A2038" s="21" t="str">
        <x:v>EDESALDD</x:v>
      </x:c>
      <x:c r="B2038" s="21" t="str">
        <x:v>GD0208DI</x:v>
      </x:c>
      <x:c r="C2038" s="23"/>
      <x:c r="D2038" s="23"/>
      <x:c r="E2038" s="23"/>
      <x:c r="F2038" s="23"/>
      <x:c r="G2038" s="23"/>
      <x:c r="H2038" s="23"/>
      <x:c r="I2038" s="23"/>
      <x:c r="J2038" s="23"/>
      <x:c r="K2038" s="23"/>
      <x:c r="L2038" s="23"/>
      <x:c r="M2038" s="23"/>
      <x:c r="N2038" s="23"/>
      <x:c r="O2038" s="23" t="str">
        <x:f t="shared" si="31">IF(COUNTA(C2038:N2038)=0,"",SUM(C2038:N2038))</x:f>
      </x:c>
    </x:row>
    <x:row r="2039">
      <x:c r="A2039" s="21" t="str"/>
      <x:c r="B2039" s="21" t="str">
        <x:v>GD0208EI</x:v>
      </x:c>
      <x:c r="C2039" s="23"/>
      <x:c r="D2039" s="23"/>
      <x:c r="E2039" s="23"/>
      <x:c r="F2039" s="23"/>
      <x:c r="G2039" s="23"/>
      <x:c r="H2039" s="23"/>
      <x:c r="I2039" s="23"/>
      <x:c r="J2039" s="23"/>
      <x:c r="K2039" s="23"/>
      <x:c r="L2039" s="23"/>
      <x:c r="M2039" s="23"/>
      <x:c r="N2039" s="23"/>
      <x:c r="O2039" s="23" t="str">
        <x:f t="shared" si="31">IF(COUNTA(C2039:N2039)=0,"",SUM(C2039:N2039))</x:f>
      </x:c>
    </x:row>
    <x:row r="2040">
      <x:c r="A2040" s="21" t="str">
        <x:v>ESANJUJD</x:v>
      </x:c>
      <x:c r="B2040" s="21" t="str">
        <x:v>GD0208JI</x:v>
      </x:c>
      <x:c r="C2040" s="23"/>
      <x:c r="D2040" s="23"/>
      <x:c r="E2040" s="23"/>
      <x:c r="F2040" s="23"/>
      <x:c r="G2040" s="23"/>
      <x:c r="H2040" s="23"/>
      <x:c r="I2040" s="23"/>
      <x:c r="J2040" s="23"/>
      <x:c r="K2040" s="23"/>
      <x:c r="L2040" s="23"/>
      <x:c r="M2040" s="23"/>
      <x:c r="N2040" s="23"/>
      <x:c r="O2040" s="23" t="str">
        <x:f t="shared" si="31">IF(COUNTA(C2040:N2040)=0,"",SUM(C2040:N2040))</x:f>
      </x:c>
    </x:row>
    <x:row r="2041">
      <x:c r="A2041" s="21" t="str">
        <x:v>EDEMSAMD</x:v>
      </x:c>
      <x:c r="B2041" s="21" t="str">
        <x:v>GD0208MI</x:v>
      </x:c>
      <x:c r="C2041" s="23"/>
      <x:c r="D2041" s="23"/>
      <x:c r="E2041" s="23"/>
      <x:c r="F2041" s="23"/>
      <x:c r="G2041" s="23"/>
      <x:c r="H2041" s="23"/>
      <x:c r="I2041" s="23"/>
      <x:c r="J2041" s="23"/>
      <x:c r="K2041" s="23"/>
      <x:c r="L2041" s="23"/>
      <x:c r="M2041" s="23"/>
      <x:c r="N2041" s="23"/>
      <x:c r="O2041" s="23" t="str">
        <x:f t="shared" si="31">IF(COUNTA(C2041:N2041)=0,"",SUM(C2041:N2041))</x:f>
      </x:c>
    </x:row>
    <x:row r="2042">
      <x:c r="A2042" s="21" t="str">
        <x:v>EPESAFSD</x:v>
      </x:c>
      <x:c r="B2042" s="21" t="str">
        <x:v>GD0208SI</x:v>
      </x:c>
      <x:c r="C2042" s="23" t="n">
        <x:v>326.784</x:v>
      </x:c>
      <x:c r="D2042" s="23" t="n">
        <x:v>314.796</x:v>
      </x:c>
      <x:c r="E2042" s="23" t="n">
        <x:v>332.676</x:v>
      </x:c>
      <x:c r="F2042" s="23" t="n">
        <x:v>373.908</x:v>
      </x:c>
      <x:c r="G2042" s="23" t="n">
        <x:v>366.732</x:v>
      </x:c>
      <x:c r="H2042" s="23" t="n">
        <x:v>357.636</x:v>
      </x:c>
      <x:c r="I2042" s="23" t="n">
        <x:v>341.412</x:v>
      </x:c>
      <x:c r="J2042" s="23" t="n">
        <x:v>273.972</x:v>
      </x:c>
      <x:c r="K2042" s="23" t="n">
        <x:v>370.812</x:v>
      </x:c>
      <x:c r="L2042" s="23" t="n">
        <x:v>362.196</x:v>
      </x:c>
      <x:c r="M2042" s="23" t="n">
        <x:v>358.344</x:v>
      </x:c>
      <x:c r="N2042" s="23" t="n">
        <x:v>349.284</x:v>
      </x:c>
      <x:c r="O2042" s="23" t="n">
        <x:f t="shared" si="31">IF(COUNTA(C2042:N2042)=0,"",SUM(C2042:N2042))</x:f>
        <x:v>4128.551999999999</x:v>
      </x:c>
    </x:row>
    <x:row r="2043">
      <x:c r="A2043" s="21" t="str">
        <x:v>EDEABA3D</x:v>
      </x:c>
      <x:c r="B2043" s="21" t="str">
        <x:v>GD02093I</x:v>
      </x:c>
      <x:c r="C2043" s="23"/>
      <x:c r="D2043" s="23"/>
      <x:c r="E2043" s="23"/>
      <x:c r="F2043" s="23"/>
      <x:c r="G2043" s="23"/>
      <x:c r="H2043" s="23" t="n">
        <x:v>61.698</x:v>
      </x:c>
      <x:c r="I2043" s="23" t="n">
        <x:v>107.128</x:v>
      </x:c>
      <x:c r="J2043" s="23" t="n">
        <x:v>123.039</x:v>
      </x:c>
      <x:c r="K2043" s="23" t="n">
        <x:v>121.486</x:v>
      </x:c>
      <x:c r="L2043" s="23" t="n">
        <x:v>124.921</x:v>
      </x:c>
      <x:c r="M2043" s="23" t="n">
        <x:v>139.474</x:v>
      </x:c>
      <x:c r="N2043" s="23" t="n">
        <x:v>143.985</x:v>
      </x:c>
      <x:c r="O2043" s="23" t="n">
        <x:f t="shared" si="31">IF(COUNTA(C2043:N2043)=0,"",SUM(C2043:N2043))</x:f>
        <x:v>821.7310000000001</x:v>
      </x:c>
    </x:row>
    <x:row r="2044">
      <x:c r="A2044" s="21" t="str">
        <x:v>EDESALDD</x:v>
      </x:c>
      <x:c r="B2044" s="21" t="str">
        <x:v>GD0209DI</x:v>
      </x:c>
      <x:c r="C2044" s="23" t="n">
        <x:v>77.04</x:v>
      </x:c>
      <x:c r="D2044" s="23" t="n">
        <x:v>33.24</x:v>
      </x:c>
      <x:c r="E2044" s="23" t="n">
        <x:v>47.52</x:v>
      </x:c>
      <x:c r="F2044" s="23" t="n">
        <x:v>69.12</x:v>
      </x:c>
      <x:c r="G2044" s="23" t="n">
        <x:v>75.6</x:v>
      </x:c>
      <x:c r="H2044" s="23" t="n">
        <x:v>94.44</x:v>
      </x:c>
      <x:c r="I2044" s="23" t="n">
        <x:v>75.12</x:v>
      </x:c>
      <x:c r="J2044" s="23" t="n">
        <x:v>66.36</x:v>
      </x:c>
      <x:c r="K2044" s="23" t="n">
        <x:v>57.96</x:v>
      </x:c>
      <x:c r="L2044" s="23" t="n">
        <x:v>72.84</x:v>
      </x:c>
      <x:c r="M2044" s="23" t="n">
        <x:v>73.68</x:v>
      </x:c>
      <x:c r="N2044" s="23" t="n">
        <x:v>90.12</x:v>
      </x:c>
      <x:c r="O2044" s="23" t="n">
        <x:f t="shared" si="31">IF(COUNTA(C2044:N2044)=0,"",SUM(C2044:N2044))</x:f>
        <x:v>833.0400000000001</x:v>
      </x:c>
    </x:row>
    <x:row r="2045">
      <x:c r="A2045" s="21" t="str">
        <x:v>ENERSAED</x:v>
      </x:c>
      <x:c r="B2045" s="21" t="str">
        <x:v>GD0209EI</x:v>
      </x:c>
      <x:c r="C2045" s="23" t="n">
        <x:v>32.4</x:v>
      </x:c>
      <x:c r="D2045" s="23" t="n">
        <x:v>34.8</x:v>
      </x:c>
      <x:c r="E2045" s="23" t="n">
        <x:v>37.2</x:v>
      </x:c>
      <x:c r="F2045" s="23" t="n">
        <x:v>33.6</x:v>
      </x:c>
      <x:c r="G2045" s="23" t="n">
        <x:v>38.4</x:v>
      </x:c>
      <x:c r="H2045" s="23" t="n">
        <x:v>22.8</x:v>
      </x:c>
      <x:c r="I2045" s="23" t="n">
        <x:v>32.4</x:v>
      </x:c>
      <x:c r="J2045" s="23" t="n">
        <x:v>38.4</x:v>
      </x:c>
      <x:c r="K2045" s="23" t="n">
        <x:v>37.2</x:v>
      </x:c>
      <x:c r="L2045" s="23" t="n">
        <x:v>36</x:v>
      </x:c>
      <x:c r="M2045" s="23" t="n">
        <x:v>28.8</x:v>
      </x:c>
      <x:c r="N2045" s="23" t="n">
        <x:v>25.2</x:v>
      </x:c>
      <x:c r="O2045" s="23" t="n">
        <x:f t="shared" si="31">IF(COUNTA(C2045:N2045)=0,"",SUM(C2045:N2045))</x:f>
        <x:v>397.2</x:v>
      </x:c>
    </x:row>
    <x:row r="2046">
      <x:c r="A2046" s="21" t="str">
        <x:v>ESANJUJD</x:v>
      </x:c>
      <x:c r="B2046" s="21" t="str">
        <x:v>GD0209JI</x:v>
      </x:c>
      <x:c r="C2046" s="23"/>
      <x:c r="D2046" s="23"/>
      <x:c r="E2046" s="23"/>
      <x:c r="F2046" s="23"/>
      <x:c r="G2046" s="23"/>
      <x:c r="H2046" s="23"/>
      <x:c r="I2046" s="23"/>
      <x:c r="J2046" s="23"/>
      <x:c r="K2046" s="23"/>
      <x:c r="L2046" s="23"/>
      <x:c r="M2046" s="23"/>
      <x:c r="N2046" s="23"/>
      <x:c r="O2046" s="23" t="str">
        <x:f t="shared" si="31">IF(COUNTA(C2046:N2046)=0,"",SUM(C2046:N2046))</x:f>
      </x:c>
    </x:row>
    <x:row r="2047">
      <x:c r="A2047" s="21" t="str">
        <x:v>EDEMSAMD</x:v>
      </x:c>
      <x:c r="B2047" s="21" t="str">
        <x:v>GD0209MI</x:v>
      </x:c>
      <x:c r="C2047" s="23"/>
      <x:c r="D2047" s="23"/>
      <x:c r="E2047" s="23"/>
      <x:c r="F2047" s="23"/>
      <x:c r="G2047" s="23" t="n">
        <x:v>38.755</x:v>
      </x:c>
      <x:c r="H2047" s="23"/>
      <x:c r="I2047" s="23"/>
      <x:c r="J2047" s="23"/>
      <x:c r="K2047" s="23"/>
      <x:c r="L2047" s="23"/>
      <x:c r="M2047" s="23"/>
      <x:c r="N2047" s="23"/>
      <x:c r="O2047" s="23" t="n">
        <x:f t="shared" si="31">IF(COUNTA(C2047:N2047)=0,"",SUM(C2047:N2047))</x:f>
        <x:v>38.755</x:v>
      </x:c>
    </x:row>
    <x:row r="2048">
      <x:c r="A2048" s="21" t="str">
        <x:v>EPESAFSD</x:v>
      </x:c>
      <x:c r="B2048" s="21" t="str">
        <x:v>GD0209SI</x:v>
      </x:c>
      <x:c r="C2048" s="23" t="n">
        <x:v>135.432</x:v>
      </x:c>
      <x:c r="D2048" s="23" t="n">
        <x:v>133.698</x:v>
      </x:c>
      <x:c r="E2048" s="23" t="n">
        <x:v>143.01</x:v>
      </x:c>
      <x:c r="F2048" s="23" t="n">
        <x:v>127.638</x:v>
      </x:c>
      <x:c r="G2048" s="23" t="n">
        <x:v>137.016</x:v>
      </x:c>
      <x:c r="H2048" s="23" t="n">
        <x:v>128.484</x:v>
      </x:c>
      <x:c r="I2048" s="23" t="n">
        <x:v>112.104</x:v>
      </x:c>
      <x:c r="J2048" s="23" t="n">
        <x:v>131.256</x:v>
      </x:c>
      <x:c r="K2048" s="23" t="n">
        <x:v>124.668</x:v>
      </x:c>
      <x:c r="L2048" s="23" t="n">
        <x:v>123.606</x:v>
      </x:c>
      <x:c r="M2048" s="23" t="n">
        <x:v>139.716</x:v>
      </x:c>
      <x:c r="N2048" s="23" t="n">
        <x:v>154.8</x:v>
      </x:c>
      <x:c r="O2048" s="23" t="n">
        <x:f t="shared" si="31">IF(COUNTA(C2048:N2048)=0,"",SUM(C2048:N2048))</x:f>
        <x:v>1591.428</x:v>
      </x:c>
    </x:row>
    <x:row r="2049">
      <x:c r="A2049" s="21" t="str">
        <x:v>EDESALDD</x:v>
      </x:c>
      <x:c r="B2049" s="21" t="str">
        <x:v>GD0210DI</x:v>
      </x:c>
      <x:c r="C2049" s="23" t="n">
        <x:v>46.08</x:v>
      </x:c>
      <x:c r="D2049" s="23" t="n">
        <x:v>32.16</x:v>
      </x:c>
      <x:c r="E2049" s="23" t="n">
        <x:v>36.48</x:v>
      </x:c>
      <x:c r="F2049" s="23" t="n">
        <x:v>31.68</x:v>
      </x:c>
      <x:c r="G2049" s="23" t="n">
        <x:v>29.28</x:v>
      </x:c>
      <x:c r="H2049" s="23" t="n">
        <x:v>21.12</x:v>
      </x:c>
      <x:c r="I2049" s="23" t="n">
        <x:v>23.04</x:v>
      </x:c>
      <x:c r="J2049" s="23" t="n">
        <x:v>32.16</x:v>
      </x:c>
      <x:c r="K2049" s="23" t="n">
        <x:v>36.48</x:v>
      </x:c>
      <x:c r="L2049" s="23" t="n">
        <x:v>40.32</x:v>
      </x:c>
      <x:c r="M2049" s="23" t="n">
        <x:v>44.16</x:v>
      </x:c>
      <x:c r="N2049" s="23" t="n">
        <x:v>44.16</x:v>
      </x:c>
      <x:c r="O2049" s="23" t="n">
        <x:f t="shared" si="31">IF(COUNTA(C2049:N2049)=0,"",SUM(C2049:N2049))</x:f>
        <x:v>417.12</x:v>
      </x:c>
    </x:row>
    <x:row r="2050">
      <x:c r="A2050" s="21" t="str">
        <x:v>ENERSAED</x:v>
      </x:c>
      <x:c r="B2050" s="21" t="str">
        <x:v>GD0210EI</x:v>
      </x:c>
      <x:c r="C2050" s="23" t="n">
        <x:v>180</x:v>
      </x:c>
      <x:c r="D2050" s="23" t="n">
        <x:v>189.6</x:v>
      </x:c>
      <x:c r="E2050" s="23" t="n">
        <x:v>192</x:v>
      </x:c>
      <x:c r="F2050" s="23" t="n">
        <x:v>194.4</x:v>
      </x:c>
      <x:c r="G2050" s="23" t="n">
        <x:v>174</x:v>
      </x:c>
      <x:c r="H2050" s="23" t="n">
        <x:v>140.4</x:v>
      </x:c>
      <x:c r="I2050" s="23" t="n">
        <x:v>177.6</x:v>
      </x:c>
      <x:c r="J2050" s="23" t="n">
        <x:v>205.2</x:v>
      </x:c>
      <x:c r="K2050" s="23" t="n">
        <x:v>188.4</x:v>
      </x:c>
      <x:c r="L2050" s="23" t="n">
        <x:v>192</x:v>
      </x:c>
      <x:c r="M2050" s="23" t="n">
        <x:v>202.8</x:v>
      </x:c>
      <x:c r="N2050" s="23" t="n">
        <x:v>213.6</x:v>
      </x:c>
      <x:c r="O2050" s="23" t="n">
        <x:f t="shared" si="31">IF(COUNTA(C2050:N2050)=0,"",SUM(C2050:N2050))</x:f>
        <x:v>2250</x:v>
      </x:c>
    </x:row>
    <x:row r="2051">
      <x:c r="A2051" s="21" t="str">
        <x:v>EDEMSAMD</x:v>
      </x:c>
      <x:c r="B2051" s="21" t="str">
        <x:v>GD0210MI</x:v>
      </x:c>
      <x:c r="C2051" s="23"/>
      <x:c r="D2051" s="23"/>
      <x:c r="E2051" s="23"/>
      <x:c r="F2051" s="23"/>
      <x:c r="G2051" s="23"/>
      <x:c r="H2051" s="23"/>
      <x:c r="I2051" s="23"/>
      <x:c r="J2051" s="23"/>
      <x:c r="K2051" s="23"/>
      <x:c r="L2051" s="23"/>
      <x:c r="M2051" s="23"/>
      <x:c r="N2051" s="23"/>
      <x:c r="O2051" s="23" t="str">
        <x:f t="shared" si="31">IF(COUNTA(C2051:N2051)=0,"",SUM(C2051:N2051))</x:f>
      </x:c>
    </x:row>
    <x:row r="2052">
      <x:c r="A2052" s="21" t="str">
        <x:v>EDENOROD</x:v>
      </x:c>
      <x:c r="B2052" s="21" t="str">
        <x:v>GD0210OI</x:v>
      </x:c>
      <x:c r="C2052" s="23"/>
      <x:c r="D2052" s="23"/>
      <x:c r="E2052" s="23"/>
      <x:c r="F2052" s="23"/>
      <x:c r="G2052" s="23"/>
      <x:c r="H2052" s="23"/>
      <x:c r="I2052" s="23"/>
      <x:c r="J2052" s="23"/>
      <x:c r="K2052" s="23"/>
      <x:c r="L2052" s="23"/>
      <x:c r="M2052" s="23"/>
      <x:c r="N2052" s="23"/>
      <x:c r="O2052" s="23" t="str">
        <x:f t="shared" si="31">IF(COUNTA(C2052:N2052)=0,"",SUM(C2052:N2052))</x:f>
      </x:c>
    </x:row>
    <x:row r="2053">
      <x:c r="A2053" s="21" t="str">
        <x:v>EPESAFSD</x:v>
      </x:c>
      <x:c r="B2053" s="21" t="str">
        <x:v>GD0210SI</x:v>
      </x:c>
      <x:c r="C2053" s="23" t="n">
        <x:v>116.575</x:v>
      </x:c>
      <x:c r="D2053" s="23" t="n">
        <x:v>104.382</x:v>
      </x:c>
      <x:c r="E2053" s="23" t="n">
        <x:v>83.79</x:v>
      </x:c>
      <x:c r="F2053" s="23" t="n">
        <x:v>74.754</x:v>
      </x:c>
      <x:c r="G2053" s="23" t="n">
        <x:v>47.754</x:v>
      </x:c>
      <x:c r="H2053" s="23" t="n">
        <x:v>56.223</x:v>
      </x:c>
      <x:c r="I2053" s="23" t="n">
        <x:v>66.204</x:v>
      </x:c>
      <x:c r="J2053" s="23" t="n">
        <x:v>87.174</x:v>
      </x:c>
      <x:c r="K2053" s="23" t="n">
        <x:v>105.111</x:v>
      </x:c>
      <x:c r="L2053" s="23" t="n">
        <x:v>102.491</x:v>
      </x:c>
      <x:c r="M2053" s="23" t="n">
        <x:v>116.685</x:v>
      </x:c>
      <x:c r="N2053" s="23" t="n">
        <x:v>98.442</x:v>
      </x:c>
      <x:c r="O2053" s="23" t="n">
        <x:f t="shared" ref="O2053:O2116" si="32">IF(COUNTA(C2053:N2053)=0,"",SUM(C2053:N2053))</x:f>
        <x:v>1059.585</x:v>
      </x:c>
    </x:row>
    <x:row r="2054">
      <x:c r="A2054" s="21" t="str">
        <x:v>EDEABA3D</x:v>
      </x:c>
      <x:c r="B2054" s="21" t="str">
        <x:v>GD02113I</x:v>
      </x:c>
      <x:c r="C2054" s="23"/>
      <x:c r="D2054" s="23" t="n">
        <x:v>96.019</x:v>
      </x:c>
      <x:c r="E2054" s="23" t="n">
        <x:v>118.466</x:v>
      </x:c>
      <x:c r="F2054" s="23"/>
      <x:c r="G2054" s="23"/>
      <x:c r="H2054" s="23"/>
      <x:c r="I2054" s="23"/>
      <x:c r="J2054" s="23"/>
      <x:c r="K2054" s="23"/>
      <x:c r="L2054" s="23"/>
      <x:c r="M2054" s="23"/>
      <x:c r="N2054" s="23"/>
      <x:c r="O2054" s="23" t="n">
        <x:f t="shared" si="32">IF(COUNTA(C2054:N2054)=0,"",SUM(C2054:N2054))</x:f>
        <x:v>214.485</x:v>
      </x:c>
    </x:row>
    <x:row r="2055">
      <x:c r="A2055" s="21" t="str">
        <x:v>EDESALDD</x:v>
      </x:c>
      <x:c r="B2055" s="21" t="str">
        <x:v>GD0211DI</x:v>
      </x:c>
      <x:c r="C2055" s="23"/>
      <x:c r="D2055" s="23"/>
      <x:c r="E2055" s="23"/>
      <x:c r="F2055" s="23"/>
      <x:c r="G2055" s="23"/>
      <x:c r="H2055" s="23"/>
      <x:c r="I2055" s="23"/>
      <x:c r="J2055" s="23"/>
      <x:c r="K2055" s="23"/>
      <x:c r="L2055" s="23"/>
      <x:c r="M2055" s="23"/>
      <x:c r="N2055" s="23"/>
      <x:c r="O2055" s="23" t="str">
        <x:f t="shared" si="32">IF(COUNTA(C2055:N2055)=0,"",SUM(C2055:N2055))</x:f>
      </x:c>
    </x:row>
    <x:row r="2056">
      <x:c r="A2056" s="21" t="str">
        <x:v>ENERSAED</x:v>
      </x:c>
      <x:c r="B2056" s="21" t="str">
        <x:v>GD0211EI</x:v>
      </x:c>
      <x:c r="C2056" s="23" t="n">
        <x:v>26.1</x:v>
      </x:c>
      <x:c r="D2056" s="23" t="n">
        <x:v>6.45</x:v>
      </x:c>
      <x:c r="E2056" s="23" t="n">
        <x:v>20.1</x:v>
      </x:c>
      <x:c r="F2056" s="23" t="n">
        <x:v>12.45</x:v>
      </x:c>
      <x:c r="G2056" s="23" t="n">
        <x:v>10.05</x:v>
      </x:c>
      <x:c r="H2056" s="23" t="n">
        <x:v>6.75</x:v>
      </x:c>
      <x:c r="I2056" s="23" t="n">
        <x:v>16.8</x:v>
      </x:c>
      <x:c r="J2056" s="23" t="n">
        <x:v>21.15</x:v>
      </x:c>
      <x:c r="K2056" s="23" t="n">
        <x:v>2.1</x:v>
      </x:c>
      <x:c r="L2056" s="23"/>
      <x:c r="M2056" s="23"/>
      <x:c r="N2056" s="23"/>
      <x:c r="O2056" s="23" t="n">
        <x:f t="shared" si="32">IF(COUNTA(C2056:N2056)=0,"",SUM(C2056:N2056))</x:f>
        <x:v>121.94999999999999</x:v>
      </x:c>
    </x:row>
    <x:row r="2057">
      <x:c r="A2057" s="21" t="str">
        <x:v>ESANJUJD</x:v>
      </x:c>
      <x:c r="B2057" s="21" t="str">
        <x:v>GD0211JI</x:v>
      </x:c>
      <x:c r="C2057" s="23"/>
      <x:c r="D2057" s="23"/>
      <x:c r="E2057" s="23"/>
      <x:c r="F2057" s="23"/>
      <x:c r="G2057" s="23"/>
      <x:c r="H2057" s="23"/>
      <x:c r="I2057" s="23"/>
      <x:c r="J2057" s="23"/>
      <x:c r="K2057" s="23"/>
      <x:c r="L2057" s="23"/>
      <x:c r="M2057" s="23"/>
      <x:c r="N2057" s="23"/>
      <x:c r="O2057" s="23" t="str">
        <x:f t="shared" si="32">IF(COUNTA(C2057:N2057)=0,"",SUM(C2057:N2057))</x:f>
      </x:c>
    </x:row>
    <x:row r="2058">
      <x:c r="A2058" s="21" t="str">
        <x:v>EDENOROD</x:v>
      </x:c>
      <x:c r="B2058" s="21" t="str">
        <x:v>GD0211OI</x:v>
      </x:c>
      <x:c r="C2058" s="23" t="n">
        <x:v>166.397</x:v>
      </x:c>
      <x:c r="D2058" s="23" t="n">
        <x:v>172.768</x:v>
      </x:c>
      <x:c r="E2058" s="23" t="n">
        <x:v>168.46</x:v>
      </x:c>
      <x:c r="F2058" s="23" t="n">
        <x:v>193.17</x:v>
      </x:c>
      <x:c r="G2058" s="23" t="n">
        <x:v>209.573</x:v>
      </x:c>
      <x:c r="H2058" s="23" t="n">
        <x:v>123.912</x:v>
      </x:c>
      <x:c r="I2058" s="23" t="n">
        <x:v>178.979</x:v>
      </x:c>
      <x:c r="J2058" s="23" t="n">
        <x:v>222.336</x:v>
      </x:c>
      <x:c r="K2058" s="23" t="n">
        <x:v>203.452</x:v>
      </x:c>
      <x:c r="L2058" s="23" t="n">
        <x:v>176.163</x:v>
      </x:c>
      <x:c r="M2058" s="23" t="n">
        <x:v>164.742</x:v>
      </x:c>
      <x:c r="N2058" s="23" t="n">
        <x:v>152.54</x:v>
      </x:c>
      <x:c r="O2058" s="23" t="n">
        <x:f t="shared" si="32">IF(COUNTA(C2058:N2058)=0,"",SUM(C2058:N2058))</x:f>
        <x:v>2132.492</x:v>
      </x:c>
    </x:row>
    <x:row r="2059">
      <x:c r="A2059" s="21" t="str">
        <x:v>EPESAFSD</x:v>
      </x:c>
      <x:c r="B2059" s="21" t="str">
        <x:v>GD0211SI</x:v>
      </x:c>
      <x:c r="C2059" s="23" t="n">
        <x:v>210.336</x:v>
      </x:c>
      <x:c r="D2059" s="23" t="n">
        <x:v>187.102</x:v>
      </x:c>
      <x:c r="E2059" s="23" t="n">
        <x:v>194.808</x:v>
      </x:c>
      <x:c r="F2059" s="23" t="n">
        <x:v>180.06</x:v>
      </x:c>
      <x:c r="G2059" s="23" t="n">
        <x:v>205.788</x:v>
      </x:c>
      <x:c r="H2059" s="23" t="n">
        <x:v>195.36</x:v>
      </x:c>
      <x:c r="I2059" s="23" t="n">
        <x:v>167.136</x:v>
      </x:c>
      <x:c r="J2059" s="23" t="n">
        <x:v>197.016</x:v>
      </x:c>
      <x:c r="K2059" s="23" t="n">
        <x:v>185.052</x:v>
      </x:c>
      <x:c r="L2059" s="23" t="n">
        <x:v>195.96</x:v>
      </x:c>
      <x:c r="M2059" s="23" t="n">
        <x:v>206.16</x:v>
      </x:c>
      <x:c r="N2059" s="23" t="n">
        <x:v>219.84</x:v>
      </x:c>
      <x:c r="O2059" s="23" t="n">
        <x:f t="shared" si="32">IF(COUNTA(C2059:N2059)=0,"",SUM(C2059:N2059))</x:f>
        <x:v>2344.6180000000004</x:v>
      </x:c>
    </x:row>
    <x:row r="2060">
      <x:c r="A2060" s="21" t="str">
        <x:v>EDEABA3D</x:v>
      </x:c>
      <x:c r="B2060" s="21" t="str">
        <x:v>GD02123I</x:v>
      </x:c>
      <x:c r="C2060" s="23"/>
      <x:c r="D2060" s="23"/>
      <x:c r="E2060" s="23"/>
      <x:c r="F2060" s="23"/>
      <x:c r="G2060" s="23"/>
      <x:c r="H2060" s="23"/>
      <x:c r="I2060" s="23"/>
      <x:c r="J2060" s="23"/>
      <x:c r="K2060" s="23"/>
      <x:c r="L2060" s="23"/>
      <x:c r="M2060" s="23"/>
      <x:c r="N2060" s="23"/>
      <x:c r="O2060" s="23" t="str">
        <x:f t="shared" si="32">IF(COUNTA(C2060:N2060)=0,"",SUM(C2060:N2060))</x:f>
      </x:c>
    </x:row>
    <x:row r="2061">
      <x:c r="A2061" s="21" t="str">
        <x:v>EDESALDD</x:v>
      </x:c>
      <x:c r="B2061" s="21" t="str">
        <x:v>GD0212DI</x:v>
      </x:c>
      <x:c r="C2061" s="23"/>
      <x:c r="D2061" s="23"/>
      <x:c r="E2061" s="23"/>
      <x:c r="F2061" s="23"/>
      <x:c r="G2061" s="23"/>
      <x:c r="H2061" s="23"/>
      <x:c r="I2061" s="23"/>
      <x:c r="J2061" s="23"/>
      <x:c r="K2061" s="23"/>
      <x:c r="L2061" s="23"/>
      <x:c r="M2061" s="23"/>
      <x:c r="N2061" s="23"/>
      <x:c r="O2061" s="23" t="str">
        <x:f t="shared" si="32">IF(COUNTA(C2061:N2061)=0,"",SUM(C2061:N2061))</x:f>
      </x:c>
    </x:row>
    <x:row r="2062">
      <x:c r="A2062" s="21" t="str">
        <x:v>ENERSAED</x:v>
      </x:c>
      <x:c r="B2062" s="21" t="str">
        <x:v>GD0212EI</x:v>
      </x:c>
      <x:c r="C2062" s="23" t="n">
        <x:v>155.52</x:v>
      </x:c>
      <x:c r="D2062" s="23" t="n">
        <x:v>150.72</x:v>
      </x:c>
      <x:c r="E2062" s="23" t="n">
        <x:v>156.48</x:v>
      </x:c>
      <x:c r="F2062" s="23" t="n">
        <x:v>160.32</x:v>
      </x:c>
      <x:c r="G2062" s="23" t="n">
        <x:v>135.36</x:v>
      </x:c>
      <x:c r="H2062" s="23" t="n">
        <x:v>127.68</x:v>
      </x:c>
      <x:c r="I2062" s="23" t="n">
        <x:v>117.12</x:v>
      </x:c>
      <x:c r="J2062" s="23" t="n">
        <x:v>129.6</x:v>
      </x:c>
      <x:c r="K2062" s="23" t="n">
        <x:v>125.76</x:v>
      </x:c>
      <x:c r="L2062" s="23" t="n">
        <x:v>131.52</x:v>
      </x:c>
      <x:c r="M2062" s="23" t="n">
        <x:v>124.8</x:v>
      </x:c>
      <x:c r="N2062" s="23" t="n">
        <x:v>120.96</x:v>
      </x:c>
      <x:c r="O2062" s="23" t="n">
        <x:f t="shared" si="32">IF(COUNTA(C2062:N2062)=0,"",SUM(C2062:N2062))</x:f>
        <x:v>1635.84</x:v>
      </x:c>
    </x:row>
    <x:row r="2063">
      <x:c r="A2063" s="21" t="str"/>
      <x:c r="B2063" s="21" t="str">
        <x:v>GD0212JI</x:v>
      </x:c>
      <x:c r="C2063" s="23"/>
      <x:c r="D2063" s="23"/>
      <x:c r="E2063" s="23"/>
      <x:c r="F2063" s="23"/>
      <x:c r="G2063" s="23"/>
      <x:c r="H2063" s="23"/>
      <x:c r="I2063" s="23"/>
      <x:c r="J2063" s="23"/>
      <x:c r="K2063" s="23"/>
      <x:c r="L2063" s="23"/>
      <x:c r="M2063" s="23"/>
      <x:c r="N2063" s="23"/>
      <x:c r="O2063" s="23" t="str">
        <x:f t="shared" si="32">IF(COUNTA(C2063:N2063)=0,"",SUM(C2063:N2063))</x:f>
      </x:c>
    </x:row>
    <x:row r="2064">
      <x:c r="A2064" s="21" t="str">
        <x:v>EPESAFSD</x:v>
      </x:c>
      <x:c r="B2064" s="21" t="str">
        <x:v>GD0212SI</x:v>
      </x:c>
      <x:c r="C2064" s="23" t="n">
        <x:v>288.612</x:v>
      </x:c>
      <x:c r="D2064" s="23" t="n">
        <x:v>275.854</x:v>
      </x:c>
      <x:c r="E2064" s="23" t="n">
        <x:v>299.736</x:v>
      </x:c>
      <x:c r="F2064" s="23" t="n">
        <x:v>285.93</x:v>
      </x:c>
      <x:c r="G2064" s="23" t="n">
        <x:v>224.442</x:v>
      </x:c>
      <x:c r="H2064" s="23" t="n">
        <x:v>286.416</x:v>
      </x:c>
      <x:c r="I2064" s="23" t="n">
        <x:v>264.096</x:v>
      </x:c>
      <x:c r="J2064" s="23" t="n">
        <x:v>290.394</x:v>
      </x:c>
      <x:c r="K2064" s="23" t="n">
        <x:v>265.14</x:v>
      </x:c>
      <x:c r="L2064" s="23" t="n">
        <x:v>306.72</x:v>
      </x:c>
      <x:c r="M2064" s="23" t="n">
        <x:v>281.394</x:v>
      </x:c>
      <x:c r="N2064" s="23" t="n">
        <x:v>335.736</x:v>
      </x:c>
      <x:c r="O2064" s="23" t="n">
        <x:f t="shared" si="32">IF(COUNTA(C2064:N2064)=0,"",SUM(C2064:N2064))</x:f>
        <x:v>3404.4700000000003</x:v>
      </x:c>
    </x:row>
    <x:row r="2065">
      <x:c r="A2065" s="21" t="str">
        <x:v>EDEABA3D</x:v>
      </x:c>
      <x:c r="B2065" s="21" t="str">
        <x:v>GD02133I</x:v>
      </x:c>
      <x:c r="C2065" s="23" t="n">
        <x:v>157.274</x:v>
      </x:c>
      <x:c r="D2065" s="23" t="n">
        <x:v>150.564</x:v>
      </x:c>
      <x:c r="E2065" s="23" t="n">
        <x:v>163.137</x:v>
      </x:c>
      <x:c r="F2065" s="23" t="n">
        <x:v>141.144</x:v>
      </x:c>
      <x:c r="G2065" s="23" t="n">
        <x:v>114.738</x:v>
      </x:c>
      <x:c r="H2065" s="23" t="n">
        <x:v>77.033</x:v>
      </x:c>
      <x:c r="I2065" s="23" t="n">
        <x:v>151.726</x:v>
      </x:c>
      <x:c r="J2065" s="23" t="n">
        <x:v>180.924</x:v>
      </x:c>
      <x:c r="K2065" s="23" t="n">
        <x:v>117.007</x:v>
      </x:c>
      <x:c r="L2065" s="23" t="n">
        <x:v>120.315</x:v>
      </x:c>
      <x:c r="M2065" s="23" t="n">
        <x:v>153.532</x:v>
      </x:c>
      <x:c r="N2065" s="23" t="n">
        <x:v>158.498</x:v>
      </x:c>
      <x:c r="O2065" s="23" t="n">
        <x:f t="shared" si="32">IF(COUNTA(C2065:N2065)=0,"",SUM(C2065:N2065))</x:f>
        <x:v>1685.892</x:v>
      </x:c>
    </x:row>
    <x:row r="2066">
      <x:c r="A2066" s="21" t="str">
        <x:v>EDESURCD</x:v>
      </x:c>
      <x:c r="B2066" s="21" t="str">
        <x:v>GD0213CI</x:v>
      </x:c>
      <x:c r="C2066" s="23"/>
      <x:c r="D2066" s="23"/>
      <x:c r="E2066" s="23"/>
      <x:c r="F2066" s="23"/>
      <x:c r="G2066" s="23"/>
      <x:c r="H2066" s="23"/>
      <x:c r="I2066" s="23" t="n">
        <x:v>273.96</x:v>
      </x:c>
      <x:c r="J2066" s="23" t="n">
        <x:v>285.12</x:v>
      </x:c>
      <x:c r="K2066" s="23" t="n">
        <x:v>305.64</x:v>
      </x:c>
      <x:c r="L2066" s="23" t="n">
        <x:v>313.56</x:v>
      </x:c>
      <x:c r="M2066" s="23" t="n">
        <x:v>399.96</x:v>
      </x:c>
      <x:c r="N2066" s="23" t="n">
        <x:v>678.96</x:v>
      </x:c>
      <x:c r="O2066" s="23" t="n">
        <x:f t="shared" si="32">IF(COUNTA(C2066:N2066)=0,"",SUM(C2066:N2066))</x:f>
        <x:v>2257.2</x:v>
      </x:c>
    </x:row>
    <x:row r="2067">
      <x:c r="A2067" s="21" t="str">
        <x:v>ENERSAED</x:v>
      </x:c>
      <x:c r="B2067" s="21" t="str">
        <x:v>GD0213EI</x:v>
      </x:c>
      <x:c r="C2067" s="23" t="n">
        <x:v>64.32</x:v>
      </x:c>
      <x:c r="D2067" s="23" t="n">
        <x:v>62.4</x:v>
      </x:c>
      <x:c r="E2067" s="23" t="n">
        <x:v>91.2</x:v>
      </x:c>
      <x:c r="F2067" s="23" t="n">
        <x:v>87.36</x:v>
      </x:c>
      <x:c r="G2067" s="23" t="n">
        <x:v>132.48</x:v>
      </x:c>
      <x:c r="H2067" s="23" t="n">
        <x:v>144</x:v>
      </x:c>
      <x:c r="I2067" s="23" t="n">
        <x:v>125.76</x:v>
      </x:c>
      <x:c r="J2067" s="23" t="n">
        <x:v>124.8</x:v>
      </x:c>
      <x:c r="K2067" s="23" t="n">
        <x:v>73.92</x:v>
      </x:c>
      <x:c r="L2067" s="23" t="n">
        <x:v>66.24</x:v>
      </x:c>
      <x:c r="M2067" s="23" t="n">
        <x:v>68.16</x:v>
      </x:c>
      <x:c r="N2067" s="23" t="n">
        <x:v>81.6</x:v>
      </x:c>
      <x:c r="O2067" s="23" t="n">
        <x:f t="shared" si="32">IF(COUNTA(C2067:N2067)=0,"",SUM(C2067:N2067))</x:f>
        <x:v>1122.2399999999998</x:v>
      </x:c>
    </x:row>
    <x:row r="2068">
      <x:c r="A2068" s="21" t="str">
        <x:v>ESANJUJD</x:v>
      </x:c>
      <x:c r="B2068" s="21" t="str">
        <x:v>GD0213JI</x:v>
      </x:c>
      <x:c r="C2068" s="23" t="n">
        <x:v>100.176</x:v>
      </x:c>
      <x:c r="D2068" s="23" t="n">
        <x:v>81.864</x:v>
      </x:c>
      <x:c r="E2068" s="23" t="n">
        <x:v>94.161</x:v>
      </x:c>
      <x:c r="F2068" s="23" t="n">
        <x:v>104.477</x:v>
      </x:c>
      <x:c r="G2068" s="23" t="n">
        <x:v>106.666</x:v>
      </x:c>
      <x:c r="H2068" s="23" t="n">
        <x:v>117.408</x:v>
      </x:c>
      <x:c r="I2068" s="23" t="n">
        <x:v>107.736</x:v>
      </x:c>
      <x:c r="J2068" s="23" t="n">
        <x:v>33.84</x:v>
      </x:c>
      <x:c r="K2068" s="23" t="n">
        <x:v>86.141</x:v>
      </x:c>
      <x:c r="L2068" s="23" t="n">
        <x:v>110.842</x:v>
      </x:c>
      <x:c r="M2068" s="23" t="n">
        <x:v>109.387</x:v>
      </x:c>
      <x:c r="N2068" s="23" t="n">
        <x:v>137.563</x:v>
      </x:c>
      <x:c r="O2068" s="23" t="n">
        <x:f t="shared" si="32">IF(COUNTA(C2068:N2068)=0,"",SUM(C2068:N2068))</x:f>
        <x:v>1190.261</x:v>
      </x:c>
    </x:row>
    <x:row r="2069">
      <x:c r="A2069" s="21" t="str">
        <x:v>EDEMSAMD</x:v>
      </x:c>
      <x:c r="B2069" s="21" t="str">
        <x:v>GD0213MI</x:v>
      </x:c>
      <x:c r="C2069" s="23"/>
      <x:c r="D2069" s="23"/>
      <x:c r="E2069" s="23"/>
      <x:c r="F2069" s="23"/>
      <x:c r="G2069" s="23"/>
      <x:c r="H2069" s="23"/>
      <x:c r="I2069" s="23"/>
      <x:c r="J2069" s="23"/>
      <x:c r="K2069" s="23"/>
      <x:c r="L2069" s="23"/>
      <x:c r="M2069" s="23"/>
      <x:c r="N2069" s="23"/>
      <x:c r="O2069" s="23" t="str">
        <x:f t="shared" si="32">IF(COUNTA(C2069:N2069)=0,"",SUM(C2069:N2069))</x:f>
      </x:c>
    </x:row>
    <x:row r="2070">
      <x:c r="A2070" s="21" t="str">
        <x:v>EPESAFSD</x:v>
      </x:c>
      <x:c r="B2070" s="21" t="str">
        <x:v>GD0213SI</x:v>
      </x:c>
      <x:c r="C2070" s="23" t="n">
        <x:v>469.68</x:v>
      </x:c>
      <x:c r="D2070" s="23" t="n">
        <x:v>473.113</x:v>
      </x:c>
      <x:c r="E2070" s="23" t="n">
        <x:v>505.584</x:v>
      </x:c>
      <x:c r="F2070" s="23" t="n">
        <x:v>493.368</x:v>
      </x:c>
      <x:c r="G2070" s="23" t="n">
        <x:v>536.496</x:v>
      </x:c>
      <x:c r="H2070" s="23" t="n">
        <x:v>365.856</x:v>
      </x:c>
      <x:c r="I2070" s="23" t="n">
        <x:v>368.904</x:v>
      </x:c>
      <x:c r="J2070" s="23" t="n">
        <x:v>557.928</x:v>
      </x:c>
      <x:c r="K2070" s="23" t="n">
        <x:v>509.256</x:v>
      </x:c>
      <x:c r="L2070" s="23" t="n">
        <x:v>496.2</x:v>
      </x:c>
      <x:c r="M2070" s="23" t="n">
        <x:v>521.808</x:v>
      </x:c>
      <x:c r="N2070" s="23" t="n">
        <x:v>533.184</x:v>
      </x:c>
      <x:c r="O2070" s="23" t="n">
        <x:f t="shared" si="32">IF(COUNTA(C2070:N2070)=0,"",SUM(C2070:N2070))</x:f>
        <x:v>5831.3769999999995</x:v>
      </x:c>
    </x:row>
    <x:row r="2071">
      <x:c r="A2071" s="21" t="str">
        <x:v>EDEABA3D</x:v>
      </x:c>
      <x:c r="B2071" s="21" t="str">
        <x:v>GD02143I</x:v>
      </x:c>
      <x:c r="C2071" s="23"/>
      <x:c r="D2071" s="23"/>
      <x:c r="E2071" s="23"/>
      <x:c r="F2071" s="23"/>
      <x:c r="G2071" s="23"/>
      <x:c r="H2071" s="23"/>
      <x:c r="I2071" s="23"/>
      <x:c r="J2071" s="23"/>
      <x:c r="K2071" s="23"/>
      <x:c r="L2071" s="23"/>
      <x:c r="M2071" s="23"/>
      <x:c r="N2071" s="23"/>
      <x:c r="O2071" s="23" t="str">
        <x:f t="shared" si="32">IF(COUNTA(C2071:N2071)=0,"",SUM(C2071:N2071))</x:f>
      </x:c>
    </x:row>
    <x:row r="2072">
      <x:c r="A2072" s="21" t="str">
        <x:v>EDESALDD</x:v>
      </x:c>
      <x:c r="B2072" s="21" t="str">
        <x:v>GD0214DI</x:v>
      </x:c>
      <x:c r="C2072" s="23"/>
      <x:c r="D2072" s="23"/>
      <x:c r="E2072" s="23"/>
      <x:c r="F2072" s="23"/>
      <x:c r="G2072" s="23"/>
      <x:c r="H2072" s="23"/>
      <x:c r="I2072" s="23"/>
      <x:c r="J2072" s="23"/>
      <x:c r="K2072" s="23"/>
      <x:c r="L2072" s="23"/>
      <x:c r="M2072" s="23"/>
      <x:c r="N2072" s="23"/>
      <x:c r="O2072" s="23" t="str">
        <x:f t="shared" si="32">IF(COUNTA(C2072:N2072)=0,"",SUM(C2072:N2072))</x:f>
      </x:c>
    </x:row>
    <x:row r="2073">
      <x:c r="A2073" s="21" t="str">
        <x:v>ENERSAED</x:v>
      </x:c>
      <x:c r="B2073" s="21" t="str">
        <x:v>GD0214EI</x:v>
      </x:c>
      <x:c r="C2073" s="23" t="n">
        <x:v>66.6</x:v>
      </x:c>
      <x:c r="D2073" s="23" t="n">
        <x:v>76.56</x:v>
      </x:c>
      <x:c r="E2073" s="23" t="n">
        <x:v>73.44</x:v>
      </x:c>
      <x:c r="F2073" s="23" t="n">
        <x:v>88.8</x:v>
      </x:c>
      <x:c r="G2073" s="23" t="n">
        <x:v>50.16</x:v>
      </x:c>
      <x:c r="H2073" s="23" t="n">
        <x:v>66.84</x:v>
      </x:c>
      <x:c r="I2073" s="23" t="n">
        <x:v>62.76</x:v>
      </x:c>
      <x:c r="J2073" s="23" t="n">
        <x:v>72.6</x:v>
      </x:c>
      <x:c r="K2073" s="23" t="n">
        <x:v>76.92</x:v>
      </x:c>
      <x:c r="L2073" s="23" t="n">
        <x:v>76.44</x:v>
      </x:c>
      <x:c r="M2073" s="23" t="n">
        <x:v>90.84</x:v>
      </x:c>
      <x:c r="N2073" s="23" t="n">
        <x:v>76.08</x:v>
      </x:c>
      <x:c r="O2073" s="23" t="n">
        <x:f t="shared" si="32">IF(COUNTA(C2073:N2073)=0,"",SUM(C2073:N2073))</x:f>
        <x:v>878.04</x:v>
      </x:c>
    </x:row>
    <x:row r="2074">
      <x:c r="A2074" s="21" t="str">
        <x:v>ESANJUJD</x:v>
      </x:c>
      <x:c r="B2074" s="21" t="str">
        <x:v>GD0214JI</x:v>
      </x:c>
      <x:c r="C2074" s="23"/>
      <x:c r="D2074" s="23"/>
      <x:c r="E2074" s="23"/>
      <x:c r="F2074" s="23"/>
      <x:c r="G2074" s="23"/>
      <x:c r="H2074" s="23"/>
      <x:c r="I2074" s="23"/>
      <x:c r="J2074" s="23"/>
      <x:c r="K2074" s="23"/>
      <x:c r="L2074" s="23"/>
      <x:c r="M2074" s="23"/>
      <x:c r="N2074" s="23"/>
      <x:c r="O2074" s="23" t="str">
        <x:f t="shared" si="32">IF(COUNTA(C2074:N2074)=0,"",SUM(C2074:N2074))</x:f>
      </x:c>
    </x:row>
    <x:row r="2075">
      <x:c r="A2075" s="21" t="str">
        <x:v>EPESAFSD</x:v>
      </x:c>
      <x:c r="B2075" s="21" t="str">
        <x:v>GD0214SI</x:v>
      </x:c>
      <x:c r="C2075" s="23"/>
      <x:c r="D2075" s="23"/>
      <x:c r="E2075" s="23"/>
      <x:c r="F2075" s="23"/>
      <x:c r="G2075" s="23"/>
      <x:c r="H2075" s="23"/>
      <x:c r="I2075" s="23"/>
      <x:c r="J2075" s="23"/>
      <x:c r="K2075" s="23"/>
      <x:c r="L2075" s="23"/>
      <x:c r="M2075" s="23"/>
      <x:c r="N2075" s="23"/>
      <x:c r="O2075" s="23" t="str">
        <x:f t="shared" si="32">IF(COUNTA(C2075:N2075)=0,"",SUM(C2075:N2075))</x:f>
      </x:c>
    </x:row>
    <x:row r="2076">
      <x:c r="A2076" s="21" t="str">
        <x:v>EDEABA3D</x:v>
      </x:c>
      <x:c r="B2076" s="21" t="str">
        <x:v>GD02153I</x:v>
      </x:c>
      <x:c r="C2076" s="23"/>
      <x:c r="D2076" s="23"/>
      <x:c r="E2076" s="23"/>
      <x:c r="F2076" s="23"/>
      <x:c r="G2076" s="23"/>
      <x:c r="H2076" s="23"/>
      <x:c r="I2076" s="23"/>
      <x:c r="J2076" s="23"/>
      <x:c r="K2076" s="23"/>
      <x:c r="L2076" s="23"/>
      <x:c r="M2076" s="23"/>
      <x:c r="N2076" s="23"/>
      <x:c r="O2076" s="23" t="str">
        <x:f t="shared" si="32">IF(COUNTA(C2076:N2076)=0,"",SUM(C2076:N2076))</x:f>
      </x:c>
    </x:row>
    <x:row r="2077">
      <x:c r="A2077" s="21" t="str">
        <x:v>EDESALDD</x:v>
      </x:c>
      <x:c r="B2077" s="21" t="str">
        <x:v>GD0215DI</x:v>
      </x:c>
      <x:c r="C2077" s="23"/>
      <x:c r="D2077" s="23"/>
      <x:c r="E2077" s="23"/>
      <x:c r="F2077" s="23"/>
      <x:c r="G2077" s="23"/>
      <x:c r="H2077" s="23"/>
      <x:c r="I2077" s="23"/>
      <x:c r="J2077" s="23"/>
      <x:c r="K2077" s="23"/>
      <x:c r="L2077" s="23"/>
      <x:c r="M2077" s="23"/>
      <x:c r="N2077" s="23"/>
      <x:c r="O2077" s="23" t="str">
        <x:f t="shared" si="32">IF(COUNTA(C2077:N2077)=0,"",SUM(C2077:N2077))</x:f>
      </x:c>
    </x:row>
    <x:row r="2078">
      <x:c r="A2078" s="21" t="str">
        <x:v>ENERSAED</x:v>
      </x:c>
      <x:c r="B2078" s="21" t="str">
        <x:v>GD0215EI</x:v>
      </x:c>
      <x:c r="C2078" s="23"/>
      <x:c r="D2078" s="23"/>
      <x:c r="E2078" s="23"/>
      <x:c r="F2078" s="23"/>
      <x:c r="G2078" s="23"/>
      <x:c r="H2078" s="23"/>
      <x:c r="I2078" s="23"/>
      <x:c r="J2078" s="23"/>
      <x:c r="K2078" s="23"/>
      <x:c r="L2078" s="23"/>
      <x:c r="M2078" s="23"/>
      <x:c r="N2078" s="23"/>
      <x:c r="O2078" s="23" t="str">
        <x:f t="shared" si="32">IF(COUNTA(C2078:N2078)=0,"",SUM(C2078:N2078))</x:f>
      </x:c>
    </x:row>
    <x:row r="2079">
      <x:c r="A2079" s="21" t="str">
        <x:v>ESANJUJD</x:v>
      </x:c>
      <x:c r="B2079" s="21" t="str">
        <x:v>GD0215JI</x:v>
      </x:c>
      <x:c r="C2079" s="23"/>
      <x:c r="D2079" s="23"/>
      <x:c r="E2079" s="23"/>
      <x:c r="F2079" s="23"/>
      <x:c r="G2079" s="23"/>
      <x:c r="H2079" s="23"/>
      <x:c r="I2079" s="23"/>
      <x:c r="J2079" s="23"/>
      <x:c r="K2079" s="23"/>
      <x:c r="L2079" s="23"/>
      <x:c r="M2079" s="23"/>
      <x:c r="N2079" s="23"/>
      <x:c r="O2079" s="23" t="str">
        <x:f t="shared" si="32">IF(COUNTA(C2079:N2079)=0,"",SUM(C2079:N2079))</x:f>
      </x:c>
    </x:row>
    <x:row r="2080">
      <x:c r="A2080" s="21" t="str">
        <x:v>EDEMSAMD</x:v>
      </x:c>
      <x:c r="B2080" s="21" t="str">
        <x:v>GD0215MI</x:v>
      </x:c>
      <x:c r="C2080" s="23"/>
      <x:c r="D2080" s="23"/>
      <x:c r="E2080" s="23"/>
      <x:c r="F2080" s="23"/>
      <x:c r="G2080" s="23"/>
      <x:c r="H2080" s="23"/>
      <x:c r="I2080" s="23"/>
      <x:c r="J2080" s="23"/>
      <x:c r="K2080" s="23"/>
      <x:c r="L2080" s="23"/>
      <x:c r="M2080" s="23"/>
      <x:c r="N2080" s="23"/>
      <x:c r="O2080" s="23" t="str">
        <x:f t="shared" si="32">IF(COUNTA(C2080:N2080)=0,"",SUM(C2080:N2080))</x:f>
      </x:c>
    </x:row>
    <x:row r="2081">
      <x:c r="A2081" s="21" t="str">
        <x:v>EPESAFSD</x:v>
      </x:c>
      <x:c r="B2081" s="21" t="str">
        <x:v>GD0215SI</x:v>
      </x:c>
      <x:c r="C2081" s="23"/>
      <x:c r="D2081" s="23" t="n">
        <x:v>120.564</x:v>
      </x:c>
      <x:c r="E2081" s="23" t="n">
        <x:v>129.693</x:v>
      </x:c>
      <x:c r="F2081" s="23" t="n">
        <x:v>115.027</x:v>
      </x:c>
      <x:c r="G2081" s="23" t="n">
        <x:v>117.799</x:v>
      </x:c>
      <x:c r="H2081" s="23" t="n">
        <x:v>133.323</x:v>
      </x:c>
      <x:c r="I2081" s="23" t="n">
        <x:v>129.766</x:v>
      </x:c>
      <x:c r="J2081" s="23" t="n">
        <x:v>154.375</x:v>
      </x:c>
      <x:c r="K2081" s="23" t="n">
        <x:v>145.325</x:v>
      </x:c>
      <x:c r="L2081" s="23" t="n">
        <x:v>158.126</x:v>
      </x:c>
      <x:c r="M2081" s="23" t="n">
        <x:v>153.439</x:v>
      </x:c>
      <x:c r="N2081" s="23" t="n">
        <x:v>134.561</x:v>
      </x:c>
      <x:c r="O2081" s="23" t="n">
        <x:f t="shared" si="32">IF(COUNTA(C2081:N2081)=0,"",SUM(C2081:N2081))</x:f>
        <x:v>1491.9979999999998</x:v>
      </x:c>
    </x:row>
    <x:row r="2082">
      <x:c r="A2082" s="21" t="str">
        <x:v>EDEABA3D</x:v>
      </x:c>
      <x:c r="B2082" s="21" t="str">
        <x:v>GD02163I</x:v>
      </x:c>
      <x:c r="C2082" s="23"/>
      <x:c r="D2082" s="23"/>
      <x:c r="E2082" s="23"/>
      <x:c r="F2082" s="23"/>
      <x:c r="G2082" s="23"/>
      <x:c r="H2082" s="23"/>
      <x:c r="I2082" s="23"/>
      <x:c r="J2082" s="23"/>
      <x:c r="K2082" s="23"/>
      <x:c r="L2082" s="23"/>
      <x:c r="M2082" s="23"/>
      <x:c r="N2082" s="23"/>
      <x:c r="O2082" s="23" t="str">
        <x:f t="shared" si="32">IF(COUNTA(C2082:N2082)=0,"",SUM(C2082:N2082))</x:f>
      </x:c>
    </x:row>
    <x:row r="2083">
      <x:c r="A2083" s="21" t="str">
        <x:v>EDESURCD</x:v>
      </x:c>
      <x:c r="B2083" s="21" t="str">
        <x:v>GD0216CI</x:v>
      </x:c>
      <x:c r="C2083" s="23" t="n">
        <x:v>73.08</x:v>
      </x:c>
      <x:c r="D2083" s="23" t="n">
        <x:v>168.66</x:v>
      </x:c>
      <x:c r="E2083" s="23" t="n">
        <x:v>152.46</x:v>
      </x:c>
      <x:c r="F2083" s="23" t="n">
        <x:v>109.26</x:v>
      </x:c>
      <x:c r="G2083" s="23" t="n">
        <x:v>48.42</x:v>
      </x:c>
      <x:c r="H2083" s="23" t="n">
        <x:v>38.52</x:v>
      </x:c>
      <x:c r="I2083" s="23" t="n">
        <x:v>38.52</x:v>
      </x:c>
      <x:c r="J2083" s="23" t="n">
        <x:v>43.2</x:v>
      </x:c>
      <x:c r="K2083" s="23" t="n">
        <x:v>43.92</x:v>
      </x:c>
      <x:c r="L2083" s="23" t="n">
        <x:v>43.74</x:v>
      </x:c>
      <x:c r="M2083" s="23" t="n">
        <x:v>37.08</x:v>
      </x:c>
      <x:c r="N2083" s="23" t="n">
        <x:v>54.54</x:v>
      </x:c>
      <x:c r="O2083" s="23" t="n">
        <x:f t="shared" si="32">IF(COUNTA(C2083:N2083)=0,"",SUM(C2083:N2083))</x:f>
        <x:v>851.4</x:v>
      </x:c>
    </x:row>
    <x:row r="2084">
      <x:c r="A2084" s="21" t="str">
        <x:v>EDESALDD</x:v>
      </x:c>
      <x:c r="B2084" s="21" t="str">
        <x:v>GD0216DI</x:v>
      </x:c>
      <x:c r="C2084" s="23"/>
      <x:c r="D2084" s="23"/>
      <x:c r="E2084" s="23"/>
      <x:c r="F2084" s="23"/>
      <x:c r="G2084" s="23"/>
      <x:c r="H2084" s="23"/>
      <x:c r="I2084" s="23"/>
      <x:c r="J2084" s="23"/>
      <x:c r="K2084" s="23"/>
      <x:c r="L2084" s="23"/>
      <x:c r="M2084" s="23"/>
      <x:c r="N2084" s="23"/>
      <x:c r="O2084" s="23" t="str">
        <x:f t="shared" si="32">IF(COUNTA(C2084:N2084)=0,"",SUM(C2084:N2084))</x:f>
      </x:c>
    </x:row>
    <x:row r="2085">
      <x:c r="A2085" s="21" t="str">
        <x:v>ENERSAED</x:v>
      </x:c>
      <x:c r="B2085" s="21" t="str">
        <x:v>GD0216EI</x:v>
      </x:c>
      <x:c r="C2085" s="23"/>
      <x:c r="D2085" s="23"/>
      <x:c r="E2085" s="23"/>
      <x:c r="F2085" s="23"/>
      <x:c r="G2085" s="23"/>
      <x:c r="H2085" s="23"/>
      <x:c r="I2085" s="23"/>
      <x:c r="J2085" s="23"/>
      <x:c r="K2085" s="23" t="n">
        <x:v>144</x:v>
      </x:c>
      <x:c r="L2085" s="23" t="n">
        <x:v>158.1</x:v>
      </x:c>
      <x:c r="M2085" s="23" t="n">
        <x:v>156.75</x:v>
      </x:c>
      <x:c r="N2085" s="23" t="n">
        <x:v>156.9</x:v>
      </x:c>
      <x:c r="O2085" s="23" t="n">
        <x:f t="shared" si="32">IF(COUNTA(C2085:N2085)=0,"",SUM(C2085:N2085))</x:f>
        <x:v>615.75</x:v>
      </x:c>
    </x:row>
    <x:row r="2086">
      <x:c r="A2086" s="21" t="str">
        <x:v>ESANJUJD</x:v>
      </x:c>
      <x:c r="B2086" s="21" t="str">
        <x:v>GD0216JI</x:v>
      </x:c>
      <x:c r="C2086" s="23"/>
      <x:c r="D2086" s="23"/>
      <x:c r="E2086" s="23"/>
      <x:c r="F2086" s="23"/>
      <x:c r="G2086" s="23"/>
      <x:c r="H2086" s="23" t="n">
        <x:v>119.511</x:v>
      </x:c>
      <x:c r="I2086" s="23"/>
      <x:c r="J2086" s="23" t="n">
        <x:v>42.744</x:v>
      </x:c>
      <x:c r="K2086" s="23" t="n">
        <x:v>94.49</x:v>
      </x:c>
      <x:c r="L2086" s="23" t="n">
        <x:v>50.83</x:v>
      </x:c>
      <x:c r="M2086" s="23" t="n">
        <x:v>92.162</x:v>
      </x:c>
      <x:c r="N2086" s="23" t="n">
        <x:v>80.059</x:v>
      </x:c>
      <x:c r="O2086" s="23" t="n">
        <x:f t="shared" si="32">IF(COUNTA(C2086:N2086)=0,"",SUM(C2086:N2086))</x:f>
        <x:v>479.79599999999994</x:v>
      </x:c>
    </x:row>
    <x:row r="2087">
      <x:c r="A2087" s="21" t="str">
        <x:v>EDEMSAMD</x:v>
      </x:c>
      <x:c r="B2087" s="21" t="str">
        <x:v>GD0216MI</x:v>
      </x:c>
      <x:c r="C2087" s="23"/>
      <x:c r="D2087" s="23"/>
      <x:c r="E2087" s="23"/>
      <x:c r="F2087" s="23"/>
      <x:c r="G2087" s="23"/>
      <x:c r="H2087" s="23"/>
      <x:c r="I2087" s="23"/>
      <x:c r="J2087" s="23"/>
      <x:c r="K2087" s="23"/>
      <x:c r="L2087" s="23"/>
      <x:c r="M2087" s="23"/>
      <x:c r="N2087" s="23"/>
      <x:c r="O2087" s="23" t="str">
        <x:f t="shared" si="32">IF(COUNTA(C2087:N2087)=0,"",SUM(C2087:N2087))</x:f>
      </x:c>
    </x:row>
    <x:row r="2088">
      <x:c r="A2088" s="21" t="str">
        <x:v>EPESAFSD</x:v>
      </x:c>
      <x:c r="B2088" s="21" t="str">
        <x:v>GD0216SI</x:v>
      </x:c>
      <x:c r="C2088" s="23" t="n">
        <x:v>1726.44</x:v>
      </x:c>
      <x:c r="D2088" s="23" t="n">
        <x:v>1770.48</x:v>
      </x:c>
      <x:c r="E2088" s="23" t="n">
        <x:v>1950.78</x:v>
      </x:c>
      <x:c r="F2088" s="23" t="n">
        <x:v>1904.52</x:v>
      </x:c>
      <x:c r="G2088" s="23" t="n">
        <x:v>1950.12</x:v>
      </x:c>
      <x:c r="H2088" s="23" t="n">
        <x:v>1916.7</x:v>
      </x:c>
      <x:c r="I2088" s="23"/>
      <x:c r="J2088" s="23"/>
      <x:c r="K2088" s="23"/>
      <x:c r="L2088" s="23"/>
      <x:c r="M2088" s="23"/>
      <x:c r="N2088" s="23"/>
      <x:c r="O2088" s="23" t="n">
        <x:f t="shared" si="32">IF(COUNTA(C2088:N2088)=0,"",SUM(C2088:N2088))</x:f>
        <x:v>11219.04</x:v>
      </x:c>
    </x:row>
    <x:row r="2089">
      <x:c r="A2089" s="21" t="str">
        <x:v>EDEABA3D</x:v>
      </x:c>
      <x:c r="B2089" s="21" t="str">
        <x:v>GD02173I</x:v>
      </x:c>
      <x:c r="C2089" s="23" t="n">
        <x:v>35.951</x:v>
      </x:c>
      <x:c r="D2089" s="23" t="n">
        <x:v>38.763</x:v>
      </x:c>
      <x:c r="E2089" s="23" t="n">
        <x:v>32.902</x:v>
      </x:c>
      <x:c r="F2089" s="23" t="n">
        <x:v>27.352</x:v>
      </x:c>
      <x:c r="G2089" s="23" t="n">
        <x:v>24.837</x:v>
      </x:c>
      <x:c r="H2089" s="23" t="n">
        <x:v>32.31</x:v>
      </x:c>
      <x:c r="I2089" s="23"/>
      <x:c r="J2089" s="23" t="n">
        <x:v>35.261</x:v>
      </x:c>
      <x:c r="K2089" s="23" t="n">
        <x:v>39.155</x:v>
      </x:c>
      <x:c r="L2089" s="23" t="n">
        <x:v>40.261</x:v>
      </x:c>
      <x:c r="M2089" s="23" t="n">
        <x:v>40.629</x:v>
      </x:c>
      <x:c r="N2089" s="23" t="n">
        <x:v>41.943</x:v>
      </x:c>
      <x:c r="O2089" s="23" t="n">
        <x:f t="shared" si="32">IF(COUNTA(C2089:N2089)=0,"",SUM(C2089:N2089))</x:f>
        <x:v>389.364</x:v>
      </x:c>
    </x:row>
    <x:row r="2090">
      <x:c r="A2090" s="21" t="str">
        <x:v>EDESALDD</x:v>
      </x:c>
      <x:c r="B2090" s="21" t="str">
        <x:v>GD0217DI</x:v>
      </x:c>
      <x:c r="C2090" s="23" t="n">
        <x:v>7.2</x:v>
      </x:c>
      <x:c r="D2090" s="23"/>
      <x:c r="E2090" s="23"/>
      <x:c r="F2090" s="23"/>
      <x:c r="G2090" s="23"/>
      <x:c r="H2090" s="23"/>
      <x:c r="I2090" s="23"/>
      <x:c r="J2090" s="23"/>
      <x:c r="K2090" s="23"/>
      <x:c r="L2090" s="23"/>
      <x:c r="M2090" s="23"/>
      <x:c r="N2090" s="23"/>
      <x:c r="O2090" s="23" t="n">
        <x:f t="shared" si="32">IF(COUNTA(C2090:N2090)=0,"",SUM(C2090:N2090))</x:f>
        <x:v>7.2</x:v>
      </x:c>
    </x:row>
    <x:row r="2091">
      <x:c r="A2091" s="21" t="str">
        <x:v>ENERSAED</x:v>
      </x:c>
      <x:c r="B2091" s="21" t="str">
        <x:v>GD0217EI</x:v>
      </x:c>
      <x:c r="C2091" s="23" t="n">
        <x:v>61.35</x:v>
      </x:c>
      <x:c r="D2091" s="23" t="n">
        <x:v>45</x:v>
      </x:c>
      <x:c r="E2091" s="23" t="n">
        <x:v>49.65</x:v>
      </x:c>
      <x:c r="F2091" s="23" t="n">
        <x:v>41.55</x:v>
      </x:c>
      <x:c r="G2091" s="23" t="n">
        <x:v>33.45</x:v>
      </x:c>
      <x:c r="H2091" s="23" t="n">
        <x:v>35.7</x:v>
      </x:c>
      <x:c r="I2091" s="23" t="n">
        <x:v>37.8</x:v>
      </x:c>
      <x:c r="J2091" s="23" t="n">
        <x:v>47.55</x:v>
      </x:c>
      <x:c r="K2091" s="23" t="n">
        <x:v>50.55</x:v>
      </x:c>
      <x:c r="L2091" s="23" t="n">
        <x:v>47.4</x:v>
      </x:c>
      <x:c r="M2091" s="23" t="n">
        <x:v>55.2</x:v>
      </x:c>
      <x:c r="N2091" s="23" t="n">
        <x:v>60.15</x:v>
      </x:c>
      <x:c r="O2091" s="23" t="n">
        <x:f t="shared" si="32">IF(COUNTA(C2091:N2091)=0,"",SUM(C2091:N2091))</x:f>
        <x:v>565.35</x:v>
      </x:c>
    </x:row>
    <x:row r="2092">
      <x:c r="A2092" s="21" t="str">
        <x:v>EDEMSAMD</x:v>
      </x:c>
      <x:c r="B2092" s="21" t="str">
        <x:v>GD0217MI</x:v>
      </x:c>
      <x:c r="C2092" s="23"/>
      <x:c r="D2092" s="23"/>
      <x:c r="E2092" s="23" t="n">
        <x:v>249.323</x:v>
      </x:c>
      <x:c r="F2092" s="23" t="n">
        <x:v>177.028</x:v>
      </x:c>
      <x:c r="G2092" s="23" t="n">
        <x:v>179.923</x:v>
      </x:c>
      <x:c r="H2092" s="23" t="n">
        <x:v>191.917</x:v>
      </x:c>
      <x:c r="I2092" s="23" t="n">
        <x:v>102.748</x:v>
      </x:c>
      <x:c r="J2092" s="23" t="n">
        <x:v>105.26</x:v>
      </x:c>
      <x:c r="K2092" s="23" t="n">
        <x:v>120.662</x:v>
      </x:c>
      <x:c r="L2092" s="23"/>
      <x:c r="M2092" s="23"/>
      <x:c r="N2092" s="23"/>
      <x:c r="O2092" s="23" t="n">
        <x:f t="shared" si="32">IF(COUNTA(C2092:N2092)=0,"",SUM(C2092:N2092))</x:f>
        <x:v>1126.861</x:v>
      </x:c>
    </x:row>
    <x:row r="2093">
      <x:c r="A2093" s="21" t="str">
        <x:v>EDEABA3D</x:v>
      </x:c>
      <x:c r="B2093" s="21" t="str">
        <x:v>GD02183I</x:v>
      </x:c>
      <x:c r="C2093" s="23"/>
      <x:c r="D2093" s="23"/>
      <x:c r="E2093" s="23"/>
      <x:c r="F2093" s="23"/>
      <x:c r="G2093" s="23"/>
      <x:c r="H2093" s="23"/>
      <x:c r="I2093" s="23"/>
      <x:c r="J2093" s="23"/>
      <x:c r="K2093" s="23"/>
      <x:c r="L2093" s="23"/>
      <x:c r="M2093" s="23"/>
      <x:c r="N2093" s="23"/>
      <x:c r="O2093" s="23" t="str">
        <x:f t="shared" si="32">IF(COUNTA(C2093:N2093)=0,"",SUM(C2093:N2093))</x:f>
      </x:c>
    </x:row>
    <x:row r="2094">
      <x:c r="A2094" s="21" t="str">
        <x:v>EDESURCD</x:v>
      </x:c>
      <x:c r="B2094" s="21" t="str">
        <x:v>GD0218CI</x:v>
      </x:c>
      <x:c r="C2094" s="23" t="n">
        <x:v>107.136</x:v>
      </x:c>
      <x:c r="D2094" s="23"/>
      <x:c r="E2094" s="23"/>
      <x:c r="F2094" s="23"/>
      <x:c r="G2094" s="23"/>
      <x:c r="H2094" s="23"/>
      <x:c r="I2094" s="23"/>
      <x:c r="J2094" s="23"/>
      <x:c r="K2094" s="23"/>
      <x:c r="L2094" s="23"/>
      <x:c r="M2094" s="23"/>
      <x:c r="N2094" s="23"/>
      <x:c r="O2094" s="23" t="n">
        <x:f t="shared" si="32">IF(COUNTA(C2094:N2094)=0,"",SUM(C2094:N2094))</x:f>
        <x:v>107.136</x:v>
      </x:c>
    </x:row>
    <x:row r="2095">
      <x:c r="A2095" s="21" t="str">
        <x:v>EDESALDD</x:v>
      </x:c>
      <x:c r="B2095" s="21" t="str">
        <x:v>GD0218DI</x:v>
      </x:c>
      <x:c r="C2095" s="23"/>
      <x:c r="D2095" s="23"/>
      <x:c r="E2095" s="23"/>
      <x:c r="F2095" s="23"/>
      <x:c r="G2095" s="23"/>
      <x:c r="H2095" s="23"/>
      <x:c r="I2095" s="23"/>
      <x:c r="J2095" s="23"/>
      <x:c r="K2095" s="23"/>
      <x:c r="L2095" s="23"/>
      <x:c r="M2095" s="23"/>
      <x:c r="N2095" s="23"/>
      <x:c r="O2095" s="23" t="str">
        <x:f t="shared" si="32">IF(COUNTA(C2095:N2095)=0,"",SUM(C2095:N2095))</x:f>
      </x:c>
    </x:row>
    <x:row r="2096">
      <x:c r="A2096" s="21" t="str">
        <x:v>ENERSAED</x:v>
      </x:c>
      <x:c r="B2096" s="21" t="str">
        <x:v>GD0218EI</x:v>
      </x:c>
      <x:c r="C2096" s="23" t="n">
        <x:v>58.4</x:v>
      </x:c>
      <x:c r="D2096" s="23" t="n">
        <x:v>60.4</x:v>
      </x:c>
      <x:c r="E2096" s="23" t="n">
        <x:v>45.6</x:v>
      </x:c>
      <x:c r="F2096" s="23" t="n">
        <x:v>47.2</x:v>
      </x:c>
      <x:c r="G2096" s="23" t="n">
        <x:v>60.8</x:v>
      </x:c>
      <x:c r="H2096" s="23" t="n">
        <x:v>76.2</x:v>
      </x:c>
      <x:c r="I2096" s="23" t="n">
        <x:v>50.8</x:v>
      </x:c>
      <x:c r="J2096" s="23" t="n">
        <x:v>31.6</x:v>
      </x:c>
      <x:c r="K2096" s="23" t="n">
        <x:v>31</x:v>
      </x:c>
      <x:c r="L2096" s="23" t="n">
        <x:v>61.2</x:v>
      </x:c>
      <x:c r="M2096" s="23" t="n">
        <x:v>51.2</x:v>
      </x:c>
      <x:c r="N2096" s="23" t="n">
        <x:v>54</x:v>
      </x:c>
      <x:c r="O2096" s="23" t="n">
        <x:f t="shared" si="32">IF(COUNTA(C2096:N2096)=0,"",SUM(C2096:N2096))</x:f>
        <x:v>628.4000000000001</x:v>
      </x:c>
    </x:row>
    <x:row r="2097">
      <x:c r="A2097" s="21" t="str">
        <x:v>ESANJUJD</x:v>
      </x:c>
      <x:c r="B2097" s="21" t="str">
        <x:v>GD0218JI</x:v>
      </x:c>
      <x:c r="C2097" s="23" t="n">
        <x:v>93.456</x:v>
      </x:c>
      <x:c r="D2097" s="23" t="n">
        <x:v>60.912</x:v>
      </x:c>
      <x:c r="E2097" s="23" t="n">
        <x:v>77.04</x:v>
      </x:c>
      <x:c r="F2097" s="23" t="n">
        <x:v>103.104</x:v>
      </x:c>
      <x:c r="G2097" s="23" t="n">
        <x:v>117.072</x:v>
      </x:c>
      <x:c r="H2097" s="23" t="n">
        <x:v>167.328</x:v>
      </x:c>
      <x:c r="I2097" s="23" t="n">
        <x:v>132.336</x:v>
      </x:c>
      <x:c r="J2097" s="23" t="n">
        <x:v>121.536</x:v>
      </x:c>
      <x:c r="K2097" s="23" t="n">
        <x:v>97.488</x:v>
      </x:c>
      <x:c r="L2097" s="23" t="n">
        <x:v>100.512</x:v>
      </x:c>
      <x:c r="M2097" s="23" t="n">
        <x:v>130.464</x:v>
      </x:c>
      <x:c r="N2097" s="23" t="n">
        <x:v>141.696</x:v>
      </x:c>
      <x:c r="O2097" s="23" t="n">
        <x:f t="shared" si="32">IF(COUNTA(C2097:N2097)=0,"",SUM(C2097:N2097))</x:f>
        <x:v>1342.944</x:v>
      </x:c>
    </x:row>
    <x:row r="2098">
      <x:c r="A2098" s="21" t="str">
        <x:v>EDEMSAMD</x:v>
      </x:c>
      <x:c r="B2098" s="21" t="str">
        <x:v>GD0218MI</x:v>
      </x:c>
      <x:c r="C2098" s="23"/>
      <x:c r="D2098" s="23" t="n">
        <x:v>100.88</x:v>
      </x:c>
      <x:c r="E2098" s="23"/>
      <x:c r="F2098" s="23" t="n">
        <x:v>108.47</x:v>
      </x:c>
      <x:c r="G2098" s="23"/>
      <x:c r="H2098" s="23" t="n">
        <x:v>100.81</x:v>
      </x:c>
      <x:c r="I2098" s="23"/>
      <x:c r="J2098" s="23"/>
      <x:c r="K2098" s="23"/>
      <x:c r="L2098" s="23"/>
      <x:c r="M2098" s="23"/>
      <x:c r="N2098" s="23"/>
      <x:c r="O2098" s="23" t="n">
        <x:f t="shared" si="32">IF(COUNTA(C2098:N2098)=0,"",SUM(C2098:N2098))</x:f>
        <x:v>310.15999999999997</x:v>
      </x:c>
    </x:row>
    <x:row r="2099">
      <x:c r="A2099" s="21" t="str">
        <x:v>EDENOROD</x:v>
      </x:c>
      <x:c r="B2099" s="21" t="str">
        <x:v>GD0218OI</x:v>
      </x:c>
      <x:c r="C2099" s="23" t="n">
        <x:v>523.352</x:v>
      </x:c>
      <x:c r="D2099" s="23" t="n">
        <x:v>463.551</x:v>
      </x:c>
      <x:c r="E2099" s="23" t="n">
        <x:v>384.207</x:v>
      </x:c>
      <x:c r="F2099" s="23" t="n">
        <x:v>381.62</x:v>
      </x:c>
      <x:c r="G2099" s="23" t="n">
        <x:v>357.263</x:v>
      </x:c>
      <x:c r="H2099" s="23" t="n">
        <x:v>384.048</x:v>
      </x:c>
      <x:c r="I2099" s="23" t="n">
        <x:v>384.657</x:v>
      </x:c>
      <x:c r="J2099" s="23" t="n">
        <x:v>342.706</x:v>
      </x:c>
      <x:c r="K2099" s="23" t="n">
        <x:v>347.058</x:v>
      </x:c>
      <x:c r="L2099" s="23" t="n">
        <x:v>408.682</x:v>
      </x:c>
      <x:c r="M2099" s="23" t="n">
        <x:v>482.724</x:v>
      </x:c>
      <x:c r="N2099" s="23" t="n">
        <x:v>508.788</x:v>
      </x:c>
      <x:c r="O2099" s="23" t="n">
        <x:f t="shared" si="32">IF(COUNTA(C2099:N2099)=0,"",SUM(C2099:N2099))</x:f>
        <x:v>4968.656000000001</x:v>
      </x:c>
    </x:row>
    <x:row r="2100">
      <x:c r="A2100" s="21" t="str">
        <x:v>EDEABA3D</x:v>
      </x:c>
      <x:c r="B2100" s="21" t="str">
        <x:v>GD02193I</x:v>
      </x:c>
      <x:c r="C2100" s="23" t="n">
        <x:v>160.93</x:v>
      </x:c>
      <x:c r="D2100" s="23" t="n">
        <x:v>121.999</x:v>
      </x:c>
      <x:c r="E2100" s="23" t="n">
        <x:v>93.637</x:v>
      </x:c>
      <x:c r="F2100" s="23" t="n">
        <x:v>78.633</x:v>
      </x:c>
      <x:c r="G2100" s="23" t="n">
        <x:v>99.977</x:v>
      </x:c>
      <x:c r="H2100" s="23" t="n">
        <x:v>82.169</x:v>
      </x:c>
      <x:c r="I2100" s="23" t="n">
        <x:v>72.121</x:v>
      </x:c>
      <x:c r="J2100" s="23" t="n">
        <x:v>65.368</x:v>
      </x:c>
      <x:c r="K2100" s="23" t="n">
        <x:v>58.27</x:v>
      </x:c>
      <x:c r="L2100" s="23" t="n">
        <x:v>59.917</x:v>
      </x:c>
      <x:c r="M2100" s="23" t="n">
        <x:v>147.07</x:v>
      </x:c>
      <x:c r="N2100" s="23" t="n">
        <x:v>151.827</x:v>
      </x:c>
      <x:c r="O2100" s="23" t="n">
        <x:f t="shared" si="32">IF(COUNTA(C2100:N2100)=0,"",SUM(C2100:N2100))</x:f>
        <x:v>1191.918</x:v>
      </x:c>
    </x:row>
    <x:row r="2101">
      <x:c r="A2101" s="21" t="str">
        <x:v>EDESALDD</x:v>
      </x:c>
      <x:c r="B2101" s="21" t="str">
        <x:v>GD0219DI</x:v>
      </x:c>
      <x:c r="C2101" s="23"/>
      <x:c r="D2101" s="23"/>
      <x:c r="E2101" s="23"/>
      <x:c r="F2101" s="23"/>
      <x:c r="G2101" s="23"/>
      <x:c r="H2101" s="23"/>
      <x:c r="I2101" s="23"/>
      <x:c r="J2101" s="23"/>
      <x:c r="K2101" s="23"/>
      <x:c r="L2101" s="23"/>
      <x:c r="M2101" s="23"/>
      <x:c r="N2101" s="23"/>
      <x:c r="O2101" s="23" t="str">
        <x:f t="shared" si="32">IF(COUNTA(C2101:N2101)=0,"",SUM(C2101:N2101))</x:f>
      </x:c>
    </x:row>
    <x:row r="2102">
      <x:c r="A2102" s="21" t="str">
        <x:v>ENERSAED</x:v>
      </x:c>
      <x:c r="B2102" s="21" t="str">
        <x:v>GD0219EI</x:v>
      </x:c>
      <x:c r="C2102" s="23" t="n">
        <x:v>93.6</x:v>
      </x:c>
      <x:c r="D2102" s="23"/>
      <x:c r="E2102" s="23" t="n">
        <x:v>98.4</x:v>
      </x:c>
      <x:c r="F2102" s="23" t="n">
        <x:v>72</x:v>
      </x:c>
      <x:c r="G2102" s="23" t="n">
        <x:v>64.8</x:v>
      </x:c>
      <x:c r="H2102" s="23" t="n">
        <x:v>62.4</x:v>
      </x:c>
      <x:c r="I2102" s="23" t="n">
        <x:v>105.6</x:v>
      </x:c>
      <x:c r="J2102" s="23" t="n">
        <x:v>148.8</x:v>
      </x:c>
      <x:c r="K2102" s="23" t="n">
        <x:v>103.2</x:v>
      </x:c>
      <x:c r="L2102" s="23" t="n">
        <x:v>69.6</x:v>
      </x:c>
      <x:c r="M2102" s="23" t="n">
        <x:v>115.2</x:v>
      </x:c>
      <x:c r="N2102" s="23" t="n">
        <x:v>103.2</x:v>
      </x:c>
      <x:c r="O2102" s="23" t="n">
        <x:f t="shared" si="32">IF(COUNTA(C2102:N2102)=0,"",SUM(C2102:N2102))</x:f>
        <x:v>1036.8</x:v>
      </x:c>
    </x:row>
    <x:row r="2103">
      <x:c r="A2103" s="21" t="str">
        <x:v>ESANJUJD</x:v>
      </x:c>
      <x:c r="B2103" s="21" t="str">
        <x:v>GD0219JI</x:v>
      </x:c>
      <x:c r="C2103" s="23" t="n">
        <x:v>78.36</x:v>
      </x:c>
      <x:c r="D2103" s="23" t="n">
        <x:v>56.496</x:v>
      </x:c>
      <x:c r="E2103" s="23" t="n">
        <x:v>43.656</x:v>
      </x:c>
      <x:c r="F2103" s="23" t="n">
        <x:v>41.328</x:v>
      </x:c>
      <x:c r="G2103" s="23" t="n">
        <x:v>33.6</x:v>
      </x:c>
      <x:c r="H2103" s="23" t="n">
        <x:v>34.128</x:v>
      </x:c>
      <x:c r="I2103" s="23" t="n">
        <x:v>31.8</x:v>
      </x:c>
      <x:c r="J2103" s="23" t="n">
        <x:v>39.912</x:v>
      </x:c>
      <x:c r="K2103" s="23" t="n">
        <x:v>38.52</x:v>
      </x:c>
      <x:c r="L2103" s="23" t="n">
        <x:v>73.056</x:v>
      </x:c>
      <x:c r="M2103" s="23" t="n">
        <x:v>46.176</x:v>
      </x:c>
      <x:c r="N2103" s="23" t="n">
        <x:v>59.232</x:v>
      </x:c>
      <x:c r="O2103" s="23" t="n">
        <x:f t="shared" si="32">IF(COUNTA(C2103:N2103)=0,"",SUM(C2103:N2103))</x:f>
        <x:v>576.2639999999999</x:v>
      </x:c>
    </x:row>
    <x:row r="2104">
      <x:c r="A2104" s="21" t="str">
        <x:v>EDEMSAMD</x:v>
      </x:c>
      <x:c r="B2104" s="21" t="str">
        <x:v>GD0219MI</x:v>
      </x:c>
      <x:c r="C2104" s="23"/>
      <x:c r="D2104" s="23"/>
      <x:c r="E2104" s="23"/>
      <x:c r="F2104" s="23"/>
      <x:c r="G2104" s="23"/>
      <x:c r="H2104" s="23"/>
      <x:c r="I2104" s="23"/>
      <x:c r="J2104" s="23"/>
      <x:c r="K2104" s="23"/>
      <x:c r="L2104" s="23"/>
      <x:c r="M2104" s="23"/>
      <x:c r="N2104" s="23"/>
      <x:c r="O2104" s="23" t="str">
        <x:f t="shared" si="32">IF(COUNTA(C2104:N2104)=0,"",SUM(C2104:N2104))</x:f>
      </x:c>
    </x:row>
    <x:row r="2105">
      <x:c r="A2105" s="21" t="str"/>
      <x:c r="B2105" s="21" t="str">
        <x:v>GD0219SI</x:v>
      </x:c>
      <x:c r="C2105" s="23"/>
      <x:c r="D2105" s="23"/>
      <x:c r="E2105" s="23"/>
      <x:c r="F2105" s="23"/>
      <x:c r="G2105" s="23"/>
      <x:c r="H2105" s="23"/>
      <x:c r="I2105" s="23"/>
      <x:c r="J2105" s="23"/>
      <x:c r="K2105" s="23"/>
      <x:c r="L2105" s="23"/>
      <x:c r="M2105" s="23"/>
      <x:c r="N2105" s="23"/>
      <x:c r="O2105" s="23" t="str">
        <x:f t="shared" si="32">IF(COUNTA(C2105:N2105)=0,"",SUM(C2105:N2105))</x:f>
      </x:c>
    </x:row>
    <x:row r="2106">
      <x:c r="A2106" s="21" t="str">
        <x:v>EDEABA3D</x:v>
      </x:c>
      <x:c r="B2106" s="21" t="str">
        <x:v>GD02203I</x:v>
      </x:c>
      <x:c r="C2106" s="23" t="n">
        <x:v>277.3</x:v>
      </x:c>
      <x:c r="D2106" s="23" t="n">
        <x:v>276.29</x:v>
      </x:c>
      <x:c r="E2106" s="23" t="n">
        <x:v>291.2</x:v>
      </x:c>
      <x:c r="F2106" s="23" t="n">
        <x:v>271.2</x:v>
      </x:c>
      <x:c r="G2106" s="23" t="n">
        <x:v>289.3</x:v>
      </x:c>
      <x:c r="H2106" s="23" t="n">
        <x:v>283.3</x:v>
      </x:c>
      <x:c r="I2106" s="23" t="n">
        <x:v>257.9</x:v>
      </x:c>
      <x:c r="J2106" s="23" t="n">
        <x:v>293.1</x:v>
      </x:c>
      <x:c r="K2106" s="23" t="n">
        <x:v>274</x:v>
      </x:c>
      <x:c r="L2106" s="23" t="n">
        <x:v>281.748</x:v>
      </x:c>
      <x:c r="M2106" s="23" t="n">
        <x:v>271.3</x:v>
      </x:c>
      <x:c r="N2106" s="23" t="n">
        <x:v>280.075</x:v>
      </x:c>
      <x:c r="O2106" s="23" t="n">
        <x:f t="shared" si="32">IF(COUNTA(C2106:N2106)=0,"",SUM(C2106:N2106))</x:f>
        <x:v>3346.7129999999997</x:v>
      </x:c>
    </x:row>
    <x:row r="2107">
      <x:c r="A2107" s="21" t="str">
        <x:v>EDESURCD</x:v>
      </x:c>
      <x:c r="B2107" s="21" t="str">
        <x:v>GD0220CI</x:v>
      </x:c>
      <x:c r="C2107" s="23"/>
      <x:c r="D2107" s="23"/>
      <x:c r="E2107" s="23"/>
      <x:c r="F2107" s="23"/>
      <x:c r="G2107" s="23"/>
      <x:c r="H2107" s="23"/>
      <x:c r="I2107" s="23"/>
      <x:c r="J2107" s="23"/>
      <x:c r="K2107" s="23"/>
      <x:c r="L2107" s="23"/>
      <x:c r="M2107" s="23"/>
      <x:c r="N2107" s="23"/>
      <x:c r="O2107" s="23" t="str">
        <x:f t="shared" si="32">IF(COUNTA(C2107:N2107)=0,"",SUM(C2107:N2107))</x:f>
      </x:c>
    </x:row>
    <x:row r="2108">
      <x:c r="A2108" s="21" t="str">
        <x:v>EDESALDD</x:v>
      </x:c>
      <x:c r="B2108" s="21" t="str">
        <x:v>GD0220DI</x:v>
      </x:c>
      <x:c r="C2108" s="23"/>
      <x:c r="D2108" s="23"/>
      <x:c r="E2108" s="23"/>
      <x:c r="F2108" s="23"/>
      <x:c r="G2108" s="23"/>
      <x:c r="H2108" s="23"/>
      <x:c r="I2108" s="23"/>
      <x:c r="J2108" s="23"/>
      <x:c r="K2108" s="23"/>
      <x:c r="L2108" s="23"/>
      <x:c r="M2108" s="23"/>
      <x:c r="N2108" s="23"/>
      <x:c r="O2108" s="23" t="str">
        <x:f t="shared" si="32">IF(COUNTA(C2108:N2108)=0,"",SUM(C2108:N2108))</x:f>
      </x:c>
    </x:row>
    <x:row r="2109">
      <x:c r="A2109" s="21" t="str">
        <x:v>ENERSAED</x:v>
      </x:c>
      <x:c r="B2109" s="21" t="str">
        <x:v>GD0220EI</x:v>
      </x:c>
      <x:c r="C2109" s="23" t="n">
        <x:v>60.48</x:v>
      </x:c>
      <x:c r="D2109" s="23" t="n">
        <x:v>59.52</x:v>
      </x:c>
      <x:c r="E2109" s="23" t="n">
        <x:v>69.12</x:v>
      </x:c>
      <x:c r="F2109" s="23" t="n">
        <x:v>83.52</x:v>
      </x:c>
      <x:c r="G2109" s="23" t="n">
        <x:v>86.4</x:v>
      </x:c>
      <x:c r="H2109" s="23" t="n">
        <x:v>97.92</x:v>
      </x:c>
      <x:c r="I2109" s="23" t="n">
        <x:v>96</x:v>
      </x:c>
      <x:c r="J2109" s="23" t="n">
        <x:v>119.04</x:v>
      </x:c>
      <x:c r="K2109" s="23" t="n">
        <x:v>105.6</x:v>
      </x:c>
      <x:c r="L2109" s="23" t="n">
        <x:v>87.36</x:v>
      </x:c>
      <x:c r="M2109" s="23" t="n">
        <x:v>87.36</x:v>
      </x:c>
      <x:c r="N2109" s="23" t="n">
        <x:v>94.08</x:v>
      </x:c>
      <x:c r="O2109" s="23" t="n">
        <x:f t="shared" si="32">IF(COUNTA(C2109:N2109)=0,"",SUM(C2109:N2109))</x:f>
        <x:v>1046.4</x:v>
      </x:c>
    </x:row>
    <x:row r="2110">
      <x:c r="A2110" s="21" t="str">
        <x:v>ESANJUJD</x:v>
      </x:c>
      <x:c r="B2110" s="21" t="str">
        <x:v>GD0220JI</x:v>
      </x:c>
      <x:c r="C2110" s="23"/>
      <x:c r="D2110" s="23"/>
      <x:c r="E2110" s="23"/>
      <x:c r="F2110" s="23"/>
      <x:c r="G2110" s="23"/>
      <x:c r="H2110" s="23"/>
      <x:c r="I2110" s="23"/>
      <x:c r="J2110" s="23"/>
      <x:c r="K2110" s="23"/>
      <x:c r="L2110" s="23"/>
      <x:c r="M2110" s="23"/>
      <x:c r="N2110" s="23"/>
      <x:c r="O2110" s="23" t="str">
        <x:f t="shared" si="32">IF(COUNTA(C2110:N2110)=0,"",SUM(C2110:N2110))</x:f>
      </x:c>
    </x:row>
    <x:row r="2111">
      <x:c r="A2111" s="21" t="str">
        <x:v>EDEMSAMD</x:v>
      </x:c>
      <x:c r="B2111" s="21" t="str">
        <x:v>GD0220MI</x:v>
      </x:c>
      <x:c r="C2111" s="23"/>
      <x:c r="D2111" s="23" t="n">
        <x:v>111</x:v>
      </x:c>
      <x:c r="E2111" s="23"/>
      <x:c r="F2111" s="23" t="n">
        <x:v>126.861</x:v>
      </x:c>
      <x:c r="G2111" s="23" t="n">
        <x:v>197.74</x:v>
      </x:c>
      <x:c r="H2111" s="23" t="n">
        <x:v>246.061</x:v>
      </x:c>
      <x:c r="I2111" s="23" t="n">
        <x:v>249.687</x:v>
      </x:c>
      <x:c r="J2111" s="23" t="n">
        <x:v>353.163</x:v>
      </x:c>
      <x:c r="K2111" s="23" t="n">
        <x:v>263.15</x:v>
      </x:c>
      <x:c r="L2111" s="23" t="n">
        <x:v>115.862</x:v>
      </x:c>
      <x:c r="M2111" s="23" t="n">
        <x:v>115.134</x:v>
      </x:c>
      <x:c r="N2111" s="23" t="n">
        <x:v>122.127</x:v>
      </x:c>
      <x:c r="O2111" s="23" t="n">
        <x:f t="shared" si="32">IF(COUNTA(C2111:N2111)=0,"",SUM(C2111:N2111))</x:f>
        <x:v>1900.7850000000003</x:v>
      </x:c>
    </x:row>
    <x:row r="2112">
      <x:c r="A2112" s="21" t="str">
        <x:v>EPESAFSD</x:v>
      </x:c>
      <x:c r="B2112" s="21" t="str">
        <x:v>GD0220SI</x:v>
      </x:c>
      <x:c r="C2112" s="23" t="n">
        <x:v>477.695</x:v>
      </x:c>
      <x:c r="D2112" s="23" t="n">
        <x:v>463.747</x:v>
      </x:c>
      <x:c r="E2112" s="23" t="n">
        <x:v>496.56</x:v>
      </x:c>
      <x:c r="F2112" s="23" t="n">
        <x:v>449.712</x:v>
      </x:c>
      <x:c r="G2112" s="23" t="n">
        <x:v>436.925</x:v>
      </x:c>
      <x:c r="H2112" s="23" t="n">
        <x:v>236.611</x:v>
      </x:c>
      <x:c r="I2112" s="23" t="n">
        <x:v>425.674</x:v>
      </x:c>
      <x:c r="J2112" s="23" t="n">
        <x:v>498.297</x:v>
      </x:c>
      <x:c r="K2112" s="23" t="n">
        <x:v>466.532</x:v>
      </x:c>
      <x:c r="L2112" s="23" t="n">
        <x:v>444.556</x:v>
      </x:c>
      <x:c r="M2112" s="23" t="n">
        <x:v>426.873</x:v>
      </x:c>
      <x:c r="N2112" s="23" t="n">
        <x:v>484.444</x:v>
      </x:c>
      <x:c r="O2112" s="23" t="n">
        <x:f t="shared" si="32">IF(COUNTA(C2112:N2112)=0,"",SUM(C2112:N2112))</x:f>
        <x:v>5307.626</x:v>
      </x:c>
    </x:row>
    <x:row r="2113">
      <x:c r="A2113" s="21" t="str">
        <x:v>EDEABA3D</x:v>
      </x:c>
      <x:c r="B2113" s="21" t="str">
        <x:v>GD02213I</x:v>
      </x:c>
      <x:c r="C2113" s="23"/>
      <x:c r="D2113" s="23" t="n">
        <x:v>45.463</x:v>
      </x:c>
      <x:c r="E2113" s="23"/>
      <x:c r="F2113" s="23"/>
      <x:c r="G2113" s="23"/>
      <x:c r="H2113" s="23" t="n">
        <x:v>37.575</x:v>
      </x:c>
      <x:c r="I2113" s="23" t="n">
        <x:v>34.623</x:v>
      </x:c>
      <x:c r="J2113" s="23" t="n">
        <x:v>46.668</x:v>
      </x:c>
      <x:c r="K2113" s="23" t="n">
        <x:v>41.719</x:v>
      </x:c>
      <x:c r="L2113" s="23" t="n">
        <x:v>42.898</x:v>
      </x:c>
      <x:c r="M2113" s="23" t="n">
        <x:v>51.865</x:v>
      </x:c>
      <x:c r="N2113" s="23" t="n">
        <x:v>53.542</x:v>
      </x:c>
      <x:c r="O2113" s="23" t="n">
        <x:f t="shared" si="32">IF(COUNTA(C2113:N2113)=0,"",SUM(C2113:N2113))</x:f>
        <x:v>354.35299999999995</x:v>
      </x:c>
    </x:row>
    <x:row r="2114">
      <x:c r="A2114" s="21" t="str">
        <x:v>EDESURCD</x:v>
      </x:c>
      <x:c r="B2114" s="21" t="str">
        <x:v>GD0221CI</x:v>
      </x:c>
      <x:c r="C2114" s="23" t="n">
        <x:v>222.12</x:v>
      </x:c>
      <x:c r="D2114" s="23" t="n">
        <x:v>253.08</x:v>
      </x:c>
      <x:c r="E2114" s="23" t="n">
        <x:v>228.96</x:v>
      </x:c>
      <x:c r="F2114" s="23" t="n">
        <x:v>254.52</x:v>
      </x:c>
      <x:c r="G2114" s="23" t="n">
        <x:v>207.72</x:v>
      </x:c>
      <x:c r="H2114" s="23" t="n">
        <x:v>207.72</x:v>
      </x:c>
      <x:c r="I2114" s="23" t="n">
        <x:v>271.8</x:v>
      </x:c>
      <x:c r="J2114" s="23" t="n">
        <x:v>268.92</x:v>
      </x:c>
      <x:c r="K2114" s="23" t="n">
        <x:v>268.92</x:v>
      </x:c>
      <x:c r="L2114" s="23" t="n">
        <x:v>272.52</x:v>
      </x:c>
      <x:c r="M2114" s="23" t="n">
        <x:v>261.36</x:v>
      </x:c>
      <x:c r="N2114" s="23" t="n">
        <x:v>261.36</x:v>
      </x:c>
      <x:c r="O2114" s="23" t="n">
        <x:f t="shared" si="32">IF(COUNTA(C2114:N2114)=0,"",SUM(C2114:N2114))</x:f>
        <x:v>2979.0000000000005</x:v>
      </x:c>
    </x:row>
    <x:row r="2115">
      <x:c r="A2115" s="21" t="str">
        <x:v>EDESALDD</x:v>
      </x:c>
      <x:c r="B2115" s="21" t="str">
        <x:v>GD0221DI</x:v>
      </x:c>
      <x:c r="C2115" s="23"/>
      <x:c r="D2115" s="23"/>
      <x:c r="E2115" s="23"/>
      <x:c r="F2115" s="23"/>
      <x:c r="G2115" s="23"/>
      <x:c r="H2115" s="23"/>
      <x:c r="I2115" s="23"/>
      <x:c r="J2115" s="23"/>
      <x:c r="K2115" s="23"/>
      <x:c r="L2115" s="23"/>
      <x:c r="M2115" s="23"/>
      <x:c r="N2115" s="23"/>
      <x:c r="O2115" s="23" t="str">
        <x:f t="shared" si="32">IF(COUNTA(C2115:N2115)=0,"",SUM(C2115:N2115))</x:f>
      </x:c>
    </x:row>
    <x:row r="2116">
      <x:c r="A2116" s="21" t="str">
        <x:v>ENERSAED</x:v>
      </x:c>
      <x:c r="B2116" s="21" t="str">
        <x:v>GD0221EI</x:v>
      </x:c>
      <x:c r="C2116" s="23"/>
      <x:c r="D2116" s="23"/>
      <x:c r="E2116" s="23"/>
      <x:c r="F2116" s="23"/>
      <x:c r="G2116" s="23"/>
      <x:c r="H2116" s="23"/>
      <x:c r="I2116" s="23"/>
      <x:c r="J2116" s="23"/>
      <x:c r="K2116" s="23"/>
      <x:c r="L2116" s="23"/>
      <x:c r="M2116" s="23" t="n">
        <x:v>119.4</x:v>
      </x:c>
      <x:c r="N2116" s="23"/>
      <x:c r="O2116" s="23" t="n">
        <x:f t="shared" si="32">IF(COUNTA(C2116:N2116)=0,"",SUM(C2116:N2116))</x:f>
        <x:v>119.4</x:v>
      </x:c>
    </x:row>
    <x:row r="2117">
      <x:c r="A2117" s="21" t="str">
        <x:v>ESANJUJD</x:v>
      </x:c>
      <x:c r="B2117" s="21" t="str">
        <x:v>GD0221JI</x:v>
      </x:c>
      <x:c r="C2117" s="23"/>
      <x:c r="D2117" s="23"/>
      <x:c r="E2117" s="23"/>
      <x:c r="F2117" s="23"/>
      <x:c r="G2117" s="23"/>
      <x:c r="H2117" s="23"/>
      <x:c r="I2117" s="23"/>
      <x:c r="J2117" s="23"/>
      <x:c r="K2117" s="23"/>
      <x:c r="L2117" s="23"/>
      <x:c r="M2117" s="23"/>
      <x:c r="N2117" s="23"/>
      <x:c r="O2117" s="23" t="str">
        <x:f t="shared" ref="O2117:O2180" si="33">IF(COUNTA(C2117:N2117)=0,"",SUM(C2117:N2117))</x:f>
      </x:c>
    </x:row>
    <x:row r="2118">
      <x:c r="A2118" s="21" t="str">
        <x:v>EDEMSAMD</x:v>
      </x:c>
      <x:c r="B2118" s="21" t="str">
        <x:v>GD0221MI</x:v>
      </x:c>
      <x:c r="C2118" s="23"/>
      <x:c r="D2118" s="23"/>
      <x:c r="E2118" s="23" t="n">
        <x:v>358.392</x:v>
      </x:c>
      <x:c r="F2118" s="23" t="n">
        <x:v>486.601</x:v>
      </x:c>
      <x:c r="G2118" s="23" t="n">
        <x:v>682.478</x:v>
      </x:c>
      <x:c r="H2118" s="23" t="n">
        <x:v>680.484</x:v>
      </x:c>
      <x:c r="I2118" s="23" t="n">
        <x:v>550.058</x:v>
      </x:c>
      <x:c r="J2118" s="23" t="n">
        <x:v>177.037</x:v>
      </x:c>
      <x:c r="K2118" s="23" t="n">
        <x:v>333.378</x:v>
      </x:c>
      <x:c r="L2118" s="23" t="n">
        <x:v>329.989</x:v>
      </x:c>
      <x:c r="M2118" s="23" t="n">
        <x:v>268.587</x:v>
      </x:c>
      <x:c r="N2118" s="23" t="n">
        <x:v>316.395</x:v>
      </x:c>
      <x:c r="O2118" s="23" t="n">
        <x:f t="shared" si="33">IF(COUNTA(C2118:N2118)=0,"",SUM(C2118:N2118))</x:f>
        <x:v>4183.398999999999</x:v>
      </x:c>
    </x:row>
    <x:row r="2119">
      <x:c r="A2119" s="21" t="str">
        <x:v>EDENOROD</x:v>
      </x:c>
      <x:c r="B2119" s="21" t="str">
        <x:v>GD0221OI</x:v>
      </x:c>
      <x:c r="C2119" s="23" t="n">
        <x:v>107.594</x:v>
      </x:c>
      <x:c r="D2119" s="23" t="n">
        <x:v>112.056</x:v>
      </x:c>
      <x:c r="E2119" s="23" t="n">
        <x:v>113.717</x:v>
      </x:c>
      <x:c r="F2119" s="23" t="n">
        <x:v>108.796</x:v>
      </x:c>
      <x:c r="G2119" s="23" t="n">
        <x:v>101.467</x:v>
      </x:c>
      <x:c r="H2119" s="23" t="n">
        <x:v>130.17</x:v>
      </x:c>
      <x:c r="I2119" s="23" t="n">
        <x:v>151.127</x:v>
      </x:c>
      <x:c r="J2119" s="23" t="n">
        <x:v>128.26</x:v>
      </x:c>
      <x:c r="K2119" s="23" t="n">
        <x:v>134.184</x:v>
      </x:c>
      <x:c r="L2119" s="23" t="n">
        <x:v>109.771</x:v>
      </x:c>
      <x:c r="M2119" s="23" t="n">
        <x:v>113.73</x:v>
      </x:c>
      <x:c r="N2119" s="23" t="n">
        <x:v>111.386</x:v>
      </x:c>
      <x:c r="O2119" s="23" t="n">
        <x:f t="shared" si="33">IF(COUNTA(C2119:N2119)=0,"",SUM(C2119:N2119))</x:f>
        <x:v>1422.2579999999998</x:v>
      </x:c>
    </x:row>
    <x:row r="2120">
      <x:c r="A2120" s="21" t="str">
        <x:v>EPESAFSD</x:v>
      </x:c>
      <x:c r="B2120" s="21" t="str">
        <x:v>GD0221SI</x:v>
      </x:c>
      <x:c r="C2120" s="23" t="n">
        <x:v>136.167</x:v>
      </x:c>
      <x:c r="D2120" s="23" t="n">
        <x:v>152.668</x:v>
      </x:c>
      <x:c r="E2120" s="23" t="n">
        <x:v>134.458</x:v>
      </x:c>
      <x:c r="F2120" s="23" t="n">
        <x:v>153.207</x:v>
      </x:c>
      <x:c r="G2120" s="23" t="n">
        <x:v>143.165</x:v>
      </x:c>
      <x:c r="H2120" s="23" t="n">
        <x:v>134.285</x:v>
      </x:c>
      <x:c r="I2120" s="23" t="n">
        <x:v>128.035</x:v>
      </x:c>
      <x:c r="J2120" s="23" t="n">
        <x:v>154.665</x:v>
      </x:c>
      <x:c r="K2120" s="23" t="n">
        <x:v>130.626</x:v>
      </x:c>
      <x:c r="L2120" s="23" t="n">
        <x:v>134.669</x:v>
      </x:c>
      <x:c r="M2120" s="23" t="n">
        <x:v>128.284</x:v>
      </x:c>
      <x:c r="N2120" s="23" t="n">
        <x:v>118.752</x:v>
      </x:c>
      <x:c r="O2120" s="23" t="n">
        <x:f t="shared" si="33">IF(COUNTA(C2120:N2120)=0,"",SUM(C2120:N2120))</x:f>
        <x:v>1648.9809999999998</x:v>
      </x:c>
    </x:row>
    <x:row r="2121">
      <x:c r="A2121" s="21" t="str">
        <x:v>EDEABA3D</x:v>
      </x:c>
      <x:c r="B2121" s="21" t="str">
        <x:v>GD02223I</x:v>
      </x:c>
      <x:c r="C2121" s="23"/>
      <x:c r="D2121" s="23"/>
      <x:c r="E2121" s="23"/>
      <x:c r="F2121" s="23"/>
      <x:c r="G2121" s="23"/>
      <x:c r="H2121" s="23" t="n">
        <x:v>111.142</x:v>
      </x:c>
      <x:c r="I2121" s="23"/>
      <x:c r="J2121" s="23"/>
      <x:c r="K2121" s="23"/>
      <x:c r="L2121" s="23"/>
      <x:c r="M2121" s="23"/>
      <x:c r="N2121" s="23"/>
      <x:c r="O2121" s="23" t="n">
        <x:f t="shared" si="33">IF(COUNTA(C2121:N2121)=0,"",SUM(C2121:N2121))</x:f>
        <x:v>111.142</x:v>
      </x:c>
    </x:row>
    <x:row r="2122">
      <x:c r="A2122" s="21" t="str">
        <x:v>EDESURCD</x:v>
      </x:c>
      <x:c r="B2122" s="21" t="str">
        <x:v>GD0222CI</x:v>
      </x:c>
      <x:c r="C2122" s="23"/>
      <x:c r="D2122" s="23"/>
      <x:c r="E2122" s="23"/>
      <x:c r="F2122" s="23"/>
      <x:c r="G2122" s="23"/>
      <x:c r="H2122" s="23"/>
      <x:c r="I2122" s="23"/>
      <x:c r="J2122" s="23"/>
      <x:c r="K2122" s="23"/>
      <x:c r="L2122" s="23"/>
      <x:c r="M2122" s="23"/>
      <x:c r="N2122" s="23"/>
      <x:c r="O2122" s="23" t="str">
        <x:f t="shared" si="33">IF(COUNTA(C2122:N2122)=0,"",SUM(C2122:N2122))</x:f>
      </x:c>
    </x:row>
    <x:row r="2123">
      <x:c r="A2123" s="21" t="str">
        <x:v>EDESALDD</x:v>
      </x:c>
      <x:c r="B2123" s="21" t="str">
        <x:v>GD0222DI</x:v>
      </x:c>
      <x:c r="C2123" s="23"/>
      <x:c r="D2123" s="23"/>
      <x:c r="E2123" s="23"/>
      <x:c r="F2123" s="23"/>
      <x:c r="G2123" s="23"/>
      <x:c r="H2123" s="23"/>
      <x:c r="I2123" s="23"/>
      <x:c r="J2123" s="23"/>
      <x:c r="K2123" s="23"/>
      <x:c r="L2123" s="23"/>
      <x:c r="M2123" s="23"/>
      <x:c r="N2123" s="23"/>
      <x:c r="O2123" s="23" t="str">
        <x:f t="shared" si="33">IF(COUNTA(C2123:N2123)=0,"",SUM(C2123:N2123))</x:f>
      </x:c>
    </x:row>
    <x:row r="2124">
      <x:c r="A2124" s="21" t="str">
        <x:v>ENERSAED</x:v>
      </x:c>
      <x:c r="B2124" s="21" t="str">
        <x:v>GD0222EI</x:v>
      </x:c>
      <x:c r="C2124" s="23"/>
      <x:c r="D2124" s="23"/>
      <x:c r="E2124" s="23"/>
      <x:c r="F2124" s="23"/>
      <x:c r="G2124" s="23" t="n">
        <x:v>111.4</x:v>
      </x:c>
      <x:c r="H2124" s="23"/>
      <x:c r="I2124" s="23"/>
      <x:c r="J2124" s="23"/>
      <x:c r="K2124" s="23"/>
      <x:c r="L2124" s="23"/>
      <x:c r="M2124" s="23"/>
      <x:c r="N2124" s="23"/>
      <x:c r="O2124" s="23" t="n">
        <x:f t="shared" si="33">IF(COUNTA(C2124:N2124)=0,"",SUM(C2124:N2124))</x:f>
        <x:v>111.4</x:v>
      </x:c>
    </x:row>
    <x:row r="2125">
      <x:c r="A2125" s="21" t="str">
        <x:v>ESANJUJD</x:v>
      </x:c>
      <x:c r="B2125" s="21" t="str">
        <x:v>GD0222JI</x:v>
      </x:c>
      <x:c r="C2125" s="23"/>
      <x:c r="D2125" s="23"/>
      <x:c r="E2125" s="23" t="n">
        <x:v>76.176</x:v>
      </x:c>
      <x:c r="F2125" s="23" t="n">
        <x:v>72.012</x:v>
      </x:c>
      <x:c r="G2125" s="23" t="n">
        <x:v>78.252</x:v>
      </x:c>
      <x:c r="H2125" s="23"/>
      <x:c r="I2125" s="23"/>
      <x:c r="J2125" s="23" t="n">
        <x:v>76.74</x:v>
      </x:c>
      <x:c r="K2125" s="23" t="n">
        <x:v>73.836</x:v>
      </x:c>
      <x:c r="L2125" s="23" t="n">
        <x:v>124.116</x:v>
      </x:c>
      <x:c r="M2125" s="23" t="n">
        <x:v>159.252</x:v>
      </x:c>
      <x:c r="N2125" s="23" t="n">
        <x:v>179.076</x:v>
      </x:c>
      <x:c r="O2125" s="23" t="n">
        <x:f t="shared" si="33">IF(COUNTA(C2125:N2125)=0,"",SUM(C2125:N2125))</x:f>
        <x:v>839.46</x:v>
      </x:c>
    </x:row>
    <x:row r="2126">
      <x:c r="A2126" s="21" t="str">
        <x:v>EDEMSAMD</x:v>
      </x:c>
      <x:c r="B2126" s="21" t="str">
        <x:v>GD0222MI</x:v>
      </x:c>
      <x:c r="C2126" s="23"/>
      <x:c r="D2126" s="23"/>
      <x:c r="E2126" s="23"/>
      <x:c r="F2126" s="23"/>
      <x:c r="G2126" s="23"/>
      <x:c r="H2126" s="23"/>
      <x:c r="I2126" s="23"/>
      <x:c r="J2126" s="23"/>
      <x:c r="K2126" s="23"/>
      <x:c r="L2126" s="23"/>
      <x:c r="M2126" s="23"/>
      <x:c r="N2126" s="23"/>
      <x:c r="O2126" s="23" t="str">
        <x:f t="shared" si="33">IF(COUNTA(C2126:N2126)=0,"",SUM(C2126:N2126))</x:f>
      </x:c>
    </x:row>
    <x:row r="2127">
      <x:c r="A2127" s="21" t="str">
        <x:v>EPESAFSD</x:v>
      </x:c>
      <x:c r="B2127" s="21" t="str">
        <x:v>GD0222SI</x:v>
      </x:c>
      <x:c r="C2127" s="23" t="n">
        <x:v>487.272</x:v>
      </x:c>
      <x:c r="D2127" s="23" t="n">
        <x:v>478.776</x:v>
      </x:c>
      <x:c r="E2127" s="23" t="n">
        <x:v>502.44</x:v>
      </x:c>
      <x:c r="F2127" s="23" t="n">
        <x:v>477.024</x:v>
      </x:c>
      <x:c r="G2127" s="23" t="n">
        <x:v>536.328</x:v>
      </x:c>
      <x:c r="H2127" s="23" t="n">
        <x:v>550.536</x:v>
      </x:c>
      <x:c r="I2127" s="23" t="n">
        <x:v>514.176</x:v>
      </x:c>
      <x:c r="J2127" s="23" t="n">
        <x:v>507.192</x:v>
      </x:c>
      <x:c r="K2127" s="23" t="n">
        <x:v>463.752</x:v>
      </x:c>
      <x:c r="L2127" s="23" t="n">
        <x:v>460.632</x:v>
      </x:c>
      <x:c r="M2127" s="23" t="n">
        <x:v>488.088</x:v>
      </x:c>
      <x:c r="N2127" s="23" t="n">
        <x:v>511.272</x:v>
      </x:c>
      <x:c r="O2127" s="23" t="n">
        <x:f t="shared" si="33">IF(COUNTA(C2127:N2127)=0,"",SUM(C2127:N2127))</x:f>
        <x:v>5977.487999999999</x:v>
      </x:c>
    </x:row>
    <x:row r="2128">
      <x:c r="A2128" s="21" t="str">
        <x:v>EDEABA3D</x:v>
      </x:c>
      <x:c r="B2128" s="21" t="str">
        <x:v>GD02233I</x:v>
      </x:c>
      <x:c r="C2128" s="23" t="n">
        <x:v>94.652</x:v>
      </x:c>
      <x:c r="D2128" s="23"/>
      <x:c r="E2128" s="23"/>
      <x:c r="F2128" s="23"/>
      <x:c r="G2128" s="23"/>
      <x:c r="H2128" s="23"/>
      <x:c r="I2128" s="23"/>
      <x:c r="J2128" s="23"/>
      <x:c r="K2128" s="23"/>
      <x:c r="L2128" s="23"/>
      <x:c r="M2128" s="23"/>
      <x:c r="N2128" s="23"/>
      <x:c r="O2128" s="23" t="n">
        <x:f t="shared" si="33">IF(COUNTA(C2128:N2128)=0,"",SUM(C2128:N2128))</x:f>
        <x:v>94.652</x:v>
      </x:c>
    </x:row>
    <x:row r="2129">
      <x:c r="A2129" s="21" t="str">
        <x:v>EDESURCD</x:v>
      </x:c>
      <x:c r="B2129" s="21" t="str">
        <x:v>GD0223CI</x:v>
      </x:c>
      <x:c r="C2129" s="23" t="n">
        <x:v>144</x:v>
      </x:c>
      <x:c r="D2129" s="23" t="n">
        <x:v>155.04</x:v>
      </x:c>
      <x:c r="E2129" s="23" t="n">
        <x:v>118.08</x:v>
      </x:c>
      <x:c r="F2129" s="23" t="n">
        <x:v>123.36</x:v>
      </x:c>
      <x:c r="G2129" s="23" t="n">
        <x:v>175.44</x:v>
      </x:c>
      <x:c r="H2129" s="23" t="n">
        <x:v>175.44</x:v>
      </x:c>
      <x:c r="I2129" s="23" t="n">
        <x:v>220.8</x:v>
      </x:c>
      <x:c r="J2129" s="23" t="n">
        <x:v>164.64</x:v>
      </x:c>
      <x:c r="K2129" s="23" t="n">
        <x:v>164.64</x:v>
      </x:c>
      <x:c r="L2129" s="23" t="n">
        <x:v>125.28</x:v>
      </x:c>
      <x:c r="M2129" s="23" t="n">
        <x:v>154.56</x:v>
      </x:c>
      <x:c r="N2129" s="23" t="n">
        <x:v>154.56</x:v>
      </x:c>
      <x:c r="O2129" s="23" t="n">
        <x:f t="shared" si="33">IF(COUNTA(C2129:N2129)=0,"",SUM(C2129:N2129))</x:f>
        <x:v>1875.8399999999995</x:v>
      </x:c>
    </x:row>
    <x:row r="2130">
      <x:c r="A2130" s="21" t="str">
        <x:v>EDESALDD</x:v>
      </x:c>
      <x:c r="B2130" s="21" t="str">
        <x:v>GD0223DI</x:v>
      </x:c>
      <x:c r="C2130" s="23" t="n">
        <x:v>175.2</x:v>
      </x:c>
      <x:c r="D2130" s="23" t="n">
        <x:v>175.2</x:v>
      </x:c>
      <x:c r="E2130" s="23" t="n">
        <x:v>183.6</x:v>
      </x:c>
      <x:c r="F2130" s="23" t="n">
        <x:v>151.2</x:v>
      </x:c>
      <x:c r="G2130" s="23" t="n">
        <x:v>153.6</x:v>
      </x:c>
      <x:c r="H2130" s="23" t="n">
        <x:v>187.2</x:v>
      </x:c>
      <x:c r="I2130" s="23" t="n">
        <x:v>172.8</x:v>
      </x:c>
      <x:c r="J2130" s="23" t="n">
        <x:v>164.4</x:v>
      </x:c>
      <x:c r="K2130" s="23" t="n">
        <x:v>176.4</x:v>
      </x:c>
      <x:c r="L2130" s="23" t="n">
        <x:v>192</x:v>
      </x:c>
      <x:c r="M2130" s="23" t="n">
        <x:v>202.8</x:v>
      </x:c>
      <x:c r="N2130" s="23" t="n">
        <x:v>241.2</x:v>
      </x:c>
      <x:c r="O2130" s="23" t="n">
        <x:f t="shared" si="33">IF(COUNTA(C2130:N2130)=0,"",SUM(C2130:N2130))</x:f>
        <x:v>2175.6</x:v>
      </x:c>
    </x:row>
    <x:row r="2131">
      <x:c r="A2131" s="21" t="str">
        <x:v>ENERSAED</x:v>
      </x:c>
      <x:c r="B2131" s="21" t="str">
        <x:v>GD0223EI</x:v>
      </x:c>
      <x:c r="C2131" s="23" t="n">
        <x:v>18.24</x:v>
      </x:c>
      <x:c r="D2131" s="23" t="n">
        <x:v>12</x:v>
      </x:c>
      <x:c r="E2131" s="23" t="n">
        <x:v>9.6</x:v>
      </x:c>
      <x:c r="F2131" s="23" t="n">
        <x:v>11.04</x:v>
      </x:c>
      <x:c r="G2131" s="23" t="n">
        <x:v>5.28</x:v>
      </x:c>
      <x:c r="H2131" s="23" t="n">
        <x:v>11.04</x:v>
      </x:c>
      <x:c r="I2131" s="23" t="n">
        <x:v>16.32</x:v>
      </x:c>
      <x:c r="J2131" s="23" t="n">
        <x:v>13.44</x:v>
      </x:c>
      <x:c r="K2131" s="23" t="n">
        <x:v>30.72</x:v>
      </x:c>
      <x:c r="L2131" s="23" t="n">
        <x:v>36.96</x:v>
      </x:c>
      <x:c r="M2131" s="23" t="n">
        <x:v>52.32</x:v>
      </x:c>
      <x:c r="N2131" s="23" t="n">
        <x:v>52.8</x:v>
      </x:c>
      <x:c r="O2131" s="23" t="n">
        <x:f t="shared" si="33">IF(COUNTA(C2131:N2131)=0,"",SUM(C2131:N2131))</x:f>
        <x:v>269.76</x:v>
      </x:c>
    </x:row>
    <x:row r="2132">
      <x:c r="A2132" s="21" t="str">
        <x:v>ESANJUJD</x:v>
      </x:c>
      <x:c r="B2132" s="21" t="str">
        <x:v>GD0223JI</x:v>
      </x:c>
      <x:c r="C2132" s="23"/>
      <x:c r="D2132" s="23"/>
      <x:c r="E2132" s="23"/>
      <x:c r="F2132" s="23"/>
      <x:c r="G2132" s="23"/>
      <x:c r="H2132" s="23"/>
      <x:c r="I2132" s="23"/>
      <x:c r="J2132" s="23"/>
      <x:c r="K2132" s="23"/>
      <x:c r="L2132" s="23"/>
      <x:c r="M2132" s="23"/>
      <x:c r="N2132" s="23"/>
      <x:c r="O2132" s="23" t="str">
        <x:f t="shared" si="33">IF(COUNTA(C2132:N2132)=0,"",SUM(C2132:N2132))</x:f>
      </x:c>
    </x:row>
    <x:row r="2133">
      <x:c r="A2133" s="21" t="str">
        <x:v>EDEMSAMD</x:v>
      </x:c>
      <x:c r="B2133" s="21" t="str">
        <x:v>GD0223MI</x:v>
      </x:c>
      <x:c r="C2133" s="23"/>
      <x:c r="D2133" s="23"/>
      <x:c r="E2133" s="23"/>
      <x:c r="F2133" s="23"/>
      <x:c r="G2133" s="23"/>
      <x:c r="H2133" s="23"/>
      <x:c r="I2133" s="23"/>
      <x:c r="J2133" s="23"/>
      <x:c r="K2133" s="23"/>
      <x:c r="L2133" s="23"/>
      <x:c r="M2133" s="23"/>
      <x:c r="N2133" s="23"/>
      <x:c r="O2133" s="23" t="str">
        <x:f t="shared" si="33">IF(COUNTA(C2133:N2133)=0,"",SUM(C2133:N2133))</x:f>
      </x:c>
    </x:row>
    <x:row r="2134">
      <x:c r="A2134" s="21" t="str">
        <x:v>EDEABA3D</x:v>
      </x:c>
      <x:c r="B2134" s="21" t="str">
        <x:v>GD02243I</x:v>
      </x:c>
      <x:c r="C2134" s="23" t="n">
        <x:v>48.169</x:v>
      </x:c>
      <x:c r="D2134" s="23"/>
      <x:c r="E2134" s="23"/>
      <x:c r="F2134" s="23"/>
      <x:c r="G2134" s="23"/>
      <x:c r="H2134" s="23"/>
      <x:c r="I2134" s="23"/>
      <x:c r="J2134" s="23"/>
      <x:c r="K2134" s="23"/>
      <x:c r="L2134" s="23"/>
      <x:c r="M2134" s="23"/>
      <x:c r="N2134" s="23"/>
      <x:c r="O2134" s="23" t="n">
        <x:f t="shared" si="33">IF(COUNTA(C2134:N2134)=0,"",SUM(C2134:N2134))</x:f>
        <x:v>48.169</x:v>
      </x:c>
    </x:row>
    <x:row r="2135">
      <x:c r="A2135" s="21" t="str">
        <x:v>EDESALDD</x:v>
      </x:c>
      <x:c r="B2135" s="21" t="str">
        <x:v>GD0224DI</x:v>
      </x:c>
      <x:c r="C2135" s="23"/>
      <x:c r="D2135" s="23"/>
      <x:c r="E2135" s="23"/>
      <x:c r="F2135" s="23"/>
      <x:c r="G2135" s="23"/>
      <x:c r="H2135" s="23"/>
      <x:c r="I2135" s="23"/>
      <x:c r="J2135" s="23"/>
      <x:c r="K2135" s="23"/>
      <x:c r="L2135" s="23"/>
      <x:c r="M2135" s="23"/>
      <x:c r="N2135" s="23"/>
      <x:c r="O2135" s="23" t="str">
        <x:f t="shared" si="33">IF(COUNTA(C2135:N2135)=0,"",SUM(C2135:N2135))</x:f>
      </x:c>
    </x:row>
    <x:row r="2136">
      <x:c r="A2136" s="21" t="str">
        <x:v>ENERSAED</x:v>
      </x:c>
      <x:c r="B2136" s="21" t="str">
        <x:v>GD0224EI</x:v>
      </x:c>
      <x:c r="C2136" s="23" t="n">
        <x:v>97.8</x:v>
      </x:c>
      <x:c r="D2136" s="23" t="n">
        <x:v>66.6</x:v>
      </x:c>
      <x:c r="E2136" s="23"/>
      <x:c r="F2136" s="23"/>
      <x:c r="G2136" s="23" t="n">
        <x:v>93.6</x:v>
      </x:c>
      <x:c r="H2136" s="23" t="n">
        <x:v>66.6</x:v>
      </x:c>
      <x:c r="I2136" s="23" t="n">
        <x:v>69.6</x:v>
      </x:c>
      <x:c r="J2136" s="23" t="n">
        <x:v>79.2</x:v>
      </x:c>
      <x:c r="K2136" s="23" t="n">
        <x:v>59.4</x:v>
      </x:c>
      <x:c r="L2136" s="23" t="n">
        <x:v>26.4</x:v>
      </x:c>
      <x:c r="M2136" s="23"/>
      <x:c r="N2136" s="23"/>
      <x:c r="O2136" s="23" t="n">
        <x:f t="shared" si="33">IF(COUNTA(C2136:N2136)=0,"",SUM(C2136:N2136))</x:f>
        <x:v>559.2</x:v>
      </x:c>
    </x:row>
    <x:row r="2137">
      <x:c r="A2137" s="21" t="str">
        <x:v>ESANJUJD</x:v>
      </x:c>
      <x:c r="B2137" s="21" t="str">
        <x:v>GD0224JI</x:v>
      </x:c>
      <x:c r="C2137" s="23"/>
      <x:c r="D2137" s="23"/>
      <x:c r="E2137" s="23"/>
      <x:c r="F2137" s="23"/>
      <x:c r="G2137" s="23"/>
      <x:c r="H2137" s="23"/>
      <x:c r="I2137" s="23"/>
      <x:c r="J2137" s="23"/>
      <x:c r="K2137" s="23"/>
      <x:c r="L2137" s="23"/>
      <x:c r="M2137" s="23"/>
      <x:c r="N2137" s="23"/>
      <x:c r="O2137" s="23" t="str">
        <x:f t="shared" si="33">IF(COUNTA(C2137:N2137)=0,"",SUM(C2137:N2137))</x:f>
      </x:c>
    </x:row>
    <x:row r="2138">
      <x:c r="A2138" s="21" t="str">
        <x:v>EDEMSAMD</x:v>
      </x:c>
      <x:c r="B2138" s="21" t="str">
        <x:v>GD0224MI</x:v>
      </x:c>
      <x:c r="C2138" s="23"/>
      <x:c r="D2138" s="23"/>
      <x:c r="E2138" s="23"/>
      <x:c r="F2138" s="23"/>
      <x:c r="G2138" s="23"/>
      <x:c r="H2138" s="23"/>
      <x:c r="I2138" s="23"/>
      <x:c r="J2138" s="23"/>
      <x:c r="K2138" s="23"/>
      <x:c r="L2138" s="23"/>
      <x:c r="M2138" s="23"/>
      <x:c r="N2138" s="23"/>
      <x:c r="O2138" s="23" t="str">
        <x:f t="shared" si="33">IF(COUNTA(C2138:N2138)=0,"",SUM(C2138:N2138))</x:f>
      </x:c>
    </x:row>
    <x:row r="2139">
      <x:c r="A2139" s="21" t="str">
        <x:v>EPESAFSD</x:v>
      </x:c>
      <x:c r="B2139" s="21" t="str">
        <x:v>GD0224SI</x:v>
      </x:c>
      <x:c r="C2139" s="23" t="n">
        <x:v>58.087</x:v>
      </x:c>
      <x:c r="D2139" s="23" t="n">
        <x:v>21.528</x:v>
      </x:c>
      <x:c r="E2139" s="23" t="n">
        <x:v>29.604</x:v>
      </x:c>
      <x:c r="F2139" s="23" t="n">
        <x:v>28.104</x:v>
      </x:c>
      <x:c r="G2139" s="23" t="n">
        <x:v>22.044</x:v>
      </x:c>
      <x:c r="H2139" s="23" t="n">
        <x:v>19.548</x:v>
      </x:c>
      <x:c r="I2139" s="23" t="n">
        <x:v>20.892</x:v>
      </x:c>
      <x:c r="J2139" s="23" t="n">
        <x:v>21.552</x:v>
      </x:c>
      <x:c r="K2139" s="23" t="n">
        <x:v>20.328</x:v>
      </x:c>
      <x:c r="L2139" s="23" t="n">
        <x:v>32.072</x:v>
      </x:c>
      <x:c r="M2139" s="23" t="n">
        <x:v>21.312</x:v>
      </x:c>
      <x:c r="N2139" s="23" t="n">
        <x:v>27.348</x:v>
      </x:c>
      <x:c r="O2139" s="23" t="n">
        <x:f t="shared" si="33">IF(COUNTA(C2139:N2139)=0,"",SUM(C2139:N2139))</x:f>
        <x:v>322.41900000000004</x:v>
      </x:c>
    </x:row>
    <x:row r="2140">
      <x:c r="A2140" s="21" t="str">
        <x:v>EDEABA3D</x:v>
      </x:c>
      <x:c r="B2140" s="21" t="str">
        <x:v>GD02253I</x:v>
      </x:c>
      <x:c r="C2140" s="23" t="n">
        <x:v>185.883</x:v>
      </x:c>
      <x:c r="D2140" s="23" t="n">
        <x:v>208.232</x:v>
      </x:c>
      <x:c r="E2140" s="23" t="n">
        <x:v>276.802</x:v>
      </x:c>
      <x:c r="F2140" s="23" t="n">
        <x:v>272.384</x:v>
      </x:c>
      <x:c r="G2140" s="23" t="n">
        <x:v>306.217</x:v>
      </x:c>
      <x:c r="H2140" s="23" t="n">
        <x:v>330.044</x:v>
      </x:c>
      <x:c r="I2140" s="23" t="n">
        <x:v>288.918</x:v>
      </x:c>
      <x:c r="J2140" s="23" t="n">
        <x:v>354.693</x:v>
      </x:c>
      <x:c r="K2140" s="23" t="n">
        <x:v>290.815</x:v>
      </x:c>
      <x:c r="L2140" s="23" t="n">
        <x:v>299.039</x:v>
      </x:c>
      <x:c r="M2140" s="23" t="n">
        <x:v>262.778</x:v>
      </x:c>
      <x:c r="N2140" s="23" t="n">
        <x:v>271.277</x:v>
      </x:c>
      <x:c r="O2140" s="23" t="n">
        <x:f t="shared" si="33">IF(COUNTA(C2140:N2140)=0,"",SUM(C2140:N2140))</x:f>
        <x:v>3347.0820000000003</x:v>
      </x:c>
    </x:row>
    <x:row r="2141">
      <x:c r="A2141" s="21" t="str"/>
      <x:c r="B2141" s="21" t="str">
        <x:v>GD0225CI</x:v>
      </x:c>
      <x:c r="C2141" s="23"/>
      <x:c r="D2141" s="23"/>
      <x:c r="E2141" s="23"/>
      <x:c r="F2141" s="23"/>
      <x:c r="G2141" s="23"/>
      <x:c r="H2141" s="23"/>
      <x:c r="I2141" s="23"/>
      <x:c r="J2141" s="23"/>
      <x:c r="K2141" s="23"/>
      <x:c r="L2141" s="23"/>
      <x:c r="M2141" s="23"/>
      <x:c r="N2141" s="23"/>
      <x:c r="O2141" s="23" t="str">
        <x:f t="shared" si="33">IF(COUNTA(C2141:N2141)=0,"",SUM(C2141:N2141))</x:f>
      </x:c>
    </x:row>
    <x:row r="2142">
      <x:c r="A2142" s="21" t="str">
        <x:v>EDESALDD</x:v>
      </x:c>
      <x:c r="B2142" s="21" t="str">
        <x:v>GD0225DI</x:v>
      </x:c>
      <x:c r="C2142" s="23" t="n">
        <x:v>90</x:v>
      </x:c>
      <x:c r="D2142" s="23" t="n">
        <x:v>84</x:v>
      </x:c>
      <x:c r="E2142" s="23" t="n">
        <x:v>96</x:v>
      </x:c>
      <x:c r="F2142" s="23" t="n">
        <x:v>96</x:v>
      </x:c>
      <x:c r="G2142" s="23" t="n">
        <x:v>90</x:v>
      </x:c>
      <x:c r="H2142" s="23" t="n">
        <x:v>102</x:v>
      </x:c>
      <x:c r="I2142" s="23" t="n">
        <x:v>102</x:v>
      </x:c>
      <x:c r="J2142" s="23" t="n">
        <x:v>108</x:v>
      </x:c>
      <x:c r="K2142" s="23" t="n">
        <x:v>108</x:v>
      </x:c>
      <x:c r="L2142" s="23" t="n">
        <x:v>120</x:v>
      </x:c>
      <x:c r="M2142" s="23" t="n">
        <x:v>126</x:v>
      </x:c>
      <x:c r="N2142" s="23" t="n">
        <x:v>132</x:v>
      </x:c>
      <x:c r="O2142" s="23" t="n">
        <x:f t="shared" si="33">IF(COUNTA(C2142:N2142)=0,"",SUM(C2142:N2142))</x:f>
        <x:v>1254</x:v>
      </x:c>
    </x:row>
    <x:row r="2143">
      <x:c r="A2143" s="21" t="str">
        <x:v>ENERSAED</x:v>
      </x:c>
      <x:c r="B2143" s="21" t="str">
        <x:v>GD0225EI</x:v>
      </x:c>
      <x:c r="C2143" s="23"/>
      <x:c r="D2143" s="23"/>
      <x:c r="E2143" s="23"/>
      <x:c r="F2143" s="23"/>
      <x:c r="G2143" s="23"/>
      <x:c r="H2143" s="23"/>
      <x:c r="I2143" s="23" t="n">
        <x:v>55.5</x:v>
      </x:c>
      <x:c r="J2143" s="23" t="n">
        <x:v>60.9</x:v>
      </x:c>
      <x:c r="K2143" s="23" t="n">
        <x:v>47.25</x:v>
      </x:c>
      <x:c r="L2143" s="23" t="n">
        <x:v>54</x:v>
      </x:c>
      <x:c r="M2143" s="23" t="n">
        <x:v>57.3</x:v>
      </x:c>
      <x:c r="N2143" s="23" t="n">
        <x:v>63.9</x:v>
      </x:c>
      <x:c r="O2143" s="23" t="n">
        <x:f t="shared" si="33">IF(COUNTA(C2143:N2143)=0,"",SUM(C2143:N2143))</x:f>
        <x:v>338.84999999999997</x:v>
      </x:c>
    </x:row>
    <x:row r="2144">
      <x:c r="A2144" s="21" t="str">
        <x:v>ESANJUJD</x:v>
      </x:c>
      <x:c r="B2144" s="21" t="str">
        <x:v>GD0225JI</x:v>
      </x:c>
      <x:c r="C2144" s="23"/>
      <x:c r="D2144" s="23"/>
      <x:c r="E2144" s="23"/>
      <x:c r="F2144" s="23"/>
      <x:c r="G2144" s="23"/>
      <x:c r="H2144" s="23"/>
      <x:c r="I2144" s="23"/>
      <x:c r="J2144" s="23"/>
      <x:c r="K2144" s="23"/>
      <x:c r="L2144" s="23"/>
      <x:c r="M2144" s="23"/>
      <x:c r="N2144" s="23"/>
      <x:c r="O2144" s="23" t="str">
        <x:f t="shared" si="33">IF(COUNTA(C2144:N2144)=0,"",SUM(C2144:N2144))</x:f>
      </x:c>
    </x:row>
    <x:row r="2145">
      <x:c r="A2145" s="21" t="str">
        <x:v>EDEMSAMD</x:v>
      </x:c>
      <x:c r="B2145" s="21" t="str">
        <x:v>GD0225MI</x:v>
      </x:c>
      <x:c r="C2145" s="23"/>
      <x:c r="D2145" s="23"/>
      <x:c r="E2145" s="23"/>
      <x:c r="F2145" s="23"/>
      <x:c r="G2145" s="23"/>
      <x:c r="H2145" s="23"/>
      <x:c r="I2145" s="23"/>
      <x:c r="J2145" s="23"/>
      <x:c r="K2145" s="23"/>
      <x:c r="L2145" s="23"/>
      <x:c r="M2145" s="23"/>
      <x:c r="N2145" s="23"/>
      <x:c r="O2145" s="23" t="str">
        <x:f t="shared" si="33">IF(COUNTA(C2145:N2145)=0,"",SUM(C2145:N2145))</x:f>
      </x:c>
    </x:row>
    <x:row r="2146">
      <x:c r="A2146" s="21" t="str">
        <x:v>EPESAFSD</x:v>
      </x:c>
      <x:c r="B2146" s="21" t="str">
        <x:v>GD0225SI</x:v>
      </x:c>
      <x:c r="C2146" s="23" t="n">
        <x:v>433.74</x:v>
      </x:c>
      <x:c r="D2146" s="23" t="n">
        <x:v>390.24</x:v>
      </x:c>
      <x:c r="E2146" s="23" t="n">
        <x:v>388.59</x:v>
      </x:c>
      <x:c r="F2146" s="23" t="n">
        <x:v>386.46</x:v>
      </x:c>
      <x:c r="G2146" s="23" t="n">
        <x:v>388.89</x:v>
      </x:c>
      <x:c r="H2146" s="23" t="n">
        <x:v>395.73</x:v>
      </x:c>
      <x:c r="I2146" s="23" t="n">
        <x:v>339.93</x:v>
      </x:c>
      <x:c r="J2146" s="23" t="n">
        <x:v>353.43</x:v>
      </x:c>
      <x:c r="K2146" s="23" t="n">
        <x:v>281.04</x:v>
      </x:c>
      <x:c r="L2146" s="23" t="n">
        <x:v>439.23</x:v>
      </x:c>
      <x:c r="M2146" s="23" t="n">
        <x:v>483.24</x:v>
      </x:c>
      <x:c r="N2146" s="23" t="n">
        <x:v>509.97</x:v>
      </x:c>
      <x:c r="O2146" s="23" t="n">
        <x:f t="shared" si="33">IF(COUNTA(C2146:N2146)=0,"",SUM(C2146:N2146))</x:f>
        <x:v>4790.49</x:v>
      </x:c>
    </x:row>
    <x:row r="2147">
      <x:c r="A2147" s="21" t="str">
        <x:v>EDEABA3D</x:v>
      </x:c>
      <x:c r="B2147" s="21" t="str">
        <x:v>GD02263I</x:v>
      </x:c>
      <x:c r="C2147" s="23" t="n">
        <x:v>58.289</x:v>
      </x:c>
      <x:c r="D2147" s="23"/>
      <x:c r="E2147" s="23"/>
      <x:c r="F2147" s="23"/>
      <x:c r="G2147" s="23"/>
      <x:c r="H2147" s="23"/>
      <x:c r="I2147" s="23"/>
      <x:c r="J2147" s="23"/>
      <x:c r="K2147" s="23"/>
      <x:c r="L2147" s="23"/>
      <x:c r="M2147" s="23"/>
      <x:c r="N2147" s="23"/>
      <x:c r="O2147" s="23" t="n">
        <x:f t="shared" si="33">IF(COUNTA(C2147:N2147)=0,"",SUM(C2147:N2147))</x:f>
        <x:v>58.289</x:v>
      </x:c>
    </x:row>
    <x:row r="2148">
      <x:c r="A2148" s="21" t="str">
        <x:v>ENERSAED</x:v>
      </x:c>
      <x:c r="B2148" s="21" t="str">
        <x:v>GD0226EI</x:v>
      </x:c>
      <x:c r="C2148" s="23"/>
      <x:c r="D2148" s="23"/>
      <x:c r="E2148" s="23" t="n">
        <x:v>76.8</x:v>
      </x:c>
      <x:c r="F2148" s="23" t="n">
        <x:v>70.8</x:v>
      </x:c>
      <x:c r="G2148" s="23" t="n">
        <x:v>70.8</x:v>
      </x:c>
      <x:c r="H2148" s="23"/>
      <x:c r="I2148" s="23" t="n">
        <x:v>44.4</x:v>
      </x:c>
      <x:c r="J2148" s="23" t="n">
        <x:v>61.2</x:v>
      </x:c>
      <x:c r="K2148" s="23" t="n">
        <x:v>57.6</x:v>
      </x:c>
      <x:c r="L2148" s="23" t="n">
        <x:v>60</x:v>
      </x:c>
      <x:c r="M2148" s="23" t="n">
        <x:v>61.2</x:v>
      </x:c>
      <x:c r="N2148" s="23" t="n">
        <x:v>64.8</x:v>
      </x:c>
      <x:c r="O2148" s="23" t="n">
        <x:f t="shared" si="33">IF(COUNTA(C2148:N2148)=0,"",SUM(C2148:N2148))</x:f>
        <x:v>567.5999999999999</x:v>
      </x:c>
    </x:row>
    <x:row r="2149">
      <x:c r="A2149" s="21" t="str">
        <x:v>ESANJUJD</x:v>
      </x:c>
      <x:c r="B2149" s="21" t="str">
        <x:v>GD0226JI</x:v>
      </x:c>
      <x:c r="C2149" s="23"/>
      <x:c r="D2149" s="23"/>
      <x:c r="E2149" s="23"/>
      <x:c r="F2149" s="23"/>
      <x:c r="G2149" s="23"/>
      <x:c r="H2149" s="23"/>
      <x:c r="I2149" s="23"/>
      <x:c r="J2149" s="23"/>
      <x:c r="K2149" s="23"/>
      <x:c r="L2149" s="23"/>
      <x:c r="M2149" s="23"/>
      <x:c r="N2149" s="23"/>
      <x:c r="O2149" s="23" t="str">
        <x:f t="shared" si="33">IF(COUNTA(C2149:N2149)=0,"",SUM(C2149:N2149))</x:f>
      </x:c>
    </x:row>
    <x:row r="2150">
      <x:c r="A2150" s="21" t="str">
        <x:v>EDEMSAMD</x:v>
      </x:c>
      <x:c r="B2150" s="21" t="str">
        <x:v>GD0226MI</x:v>
      </x:c>
      <x:c r="C2150" s="23"/>
      <x:c r="D2150" s="23"/>
      <x:c r="E2150" s="23"/>
      <x:c r="F2150" s="23"/>
      <x:c r="G2150" s="23"/>
      <x:c r="H2150" s="23"/>
      <x:c r="I2150" s="23"/>
      <x:c r="J2150" s="23"/>
      <x:c r="K2150" s="23"/>
      <x:c r="L2150" s="23"/>
      <x:c r="M2150" s="23"/>
      <x:c r="N2150" s="23"/>
      <x:c r="O2150" s="23" t="str">
        <x:f t="shared" si="33">IF(COUNTA(C2150:N2150)=0,"",SUM(C2150:N2150))</x:f>
      </x:c>
    </x:row>
    <x:row r="2151">
      <x:c r="A2151" s="21" t="str">
        <x:v>EPESAFSD</x:v>
      </x:c>
      <x:c r="B2151" s="21" t="str">
        <x:v>GD0226SI</x:v>
      </x:c>
      <x:c r="C2151" s="23" t="n">
        <x:v>451.176</x:v>
      </x:c>
      <x:c r="D2151" s="23" t="n">
        <x:v>485.736</x:v>
      </x:c>
      <x:c r="E2151" s="23" t="n">
        <x:v>527.112</x:v>
      </x:c>
      <x:c r="F2151" s="23" t="n">
        <x:v>435.048</x:v>
      </x:c>
      <x:c r="G2151" s="23" t="n">
        <x:v>490.104</x:v>
      </x:c>
      <x:c r="H2151" s="23" t="n">
        <x:v>506.088</x:v>
      </x:c>
      <x:c r="I2151" s="23" t="n">
        <x:v>453.72</x:v>
      </x:c>
      <x:c r="J2151" s="23" t="n">
        <x:v>422.352</x:v>
      </x:c>
      <x:c r="K2151" s="23" t="n">
        <x:v>389.184</x:v>
      </x:c>
      <x:c r="L2151" s="23" t="n">
        <x:v>349.92</x:v>
      </x:c>
      <x:c r="M2151" s="23" t="n">
        <x:v>372.096</x:v>
      </x:c>
      <x:c r="N2151" s="23" t="n">
        <x:v>416.688</x:v>
      </x:c>
      <x:c r="O2151" s="23" t="n">
        <x:f t="shared" si="33">IF(COUNTA(C2151:N2151)=0,"",SUM(C2151:N2151))</x:f>
        <x:v>5299.224</x:v>
      </x:c>
    </x:row>
    <x:row r="2152">
      <x:c r="A2152" s="21" t="str">
        <x:v>EDEABA3D</x:v>
      </x:c>
      <x:c r="B2152" s="21" t="str">
        <x:v>GD02273I</x:v>
      </x:c>
      <x:c r="C2152" s="23" t="n">
        <x:v>123.505</x:v>
      </x:c>
      <x:c r="D2152" s="23" t="n">
        <x:v>102.116</x:v>
      </x:c>
      <x:c r="E2152" s="23" t="n">
        <x:v>134.556</x:v>
      </x:c>
      <x:c r="F2152" s="23"/>
      <x:c r="G2152" s="23"/>
      <x:c r="H2152" s="23"/>
      <x:c r="I2152" s="23"/>
      <x:c r="J2152" s="23"/>
      <x:c r="K2152" s="23"/>
      <x:c r="L2152" s="23"/>
      <x:c r="M2152" s="23"/>
      <x:c r="N2152" s="23"/>
      <x:c r="O2152" s="23" t="n">
        <x:f t="shared" si="33">IF(COUNTA(C2152:N2152)=0,"",SUM(C2152:N2152))</x:f>
        <x:v>360.177</x:v>
      </x:c>
    </x:row>
    <x:row r="2153">
      <x:c r="A2153" s="21" t="str">
        <x:v>EDESALDD</x:v>
      </x:c>
      <x:c r="B2153" s="21" t="str">
        <x:v>GD0227DI</x:v>
      </x:c>
      <x:c r="C2153" s="23"/>
      <x:c r="D2153" s="23"/>
      <x:c r="E2153" s="23"/>
      <x:c r="F2153" s="23"/>
      <x:c r="G2153" s="23"/>
      <x:c r="H2153" s="23"/>
      <x:c r="I2153" s="23"/>
      <x:c r="J2153" s="23"/>
      <x:c r="K2153" s="23"/>
      <x:c r="L2153" s="23"/>
      <x:c r="M2153" s="23"/>
      <x:c r="N2153" s="23"/>
      <x:c r="O2153" s="23" t="str">
        <x:f t="shared" si="33">IF(COUNTA(C2153:N2153)=0,"",SUM(C2153:N2153))</x:f>
      </x:c>
    </x:row>
    <x:row r="2154">
      <x:c r="A2154" s="21" t="str">
        <x:v>ENERSAED</x:v>
      </x:c>
      <x:c r="B2154" s="21" t="str">
        <x:v>GD0227EI</x:v>
      </x:c>
      <x:c r="C2154" s="23"/>
      <x:c r="D2154" s="23"/>
      <x:c r="E2154" s="23" t="n">
        <x:v>27.3</x:v>
      </x:c>
      <x:c r="F2154" s="23" t="n">
        <x:v>23.4</x:v>
      </x:c>
      <x:c r="G2154" s="23" t="n">
        <x:v>33.6</x:v>
      </x:c>
      <x:c r="H2154" s="23" t="n">
        <x:v>32.1</x:v>
      </x:c>
      <x:c r="I2154" s="23" t="n">
        <x:v>28.2</x:v>
      </x:c>
      <x:c r="J2154" s="23" t="n">
        <x:v>33.3</x:v>
      </x:c>
      <x:c r="K2154" s="23"/>
      <x:c r="L2154" s="23"/>
      <x:c r="M2154" s="23"/>
      <x:c r="N2154" s="23"/>
      <x:c r="O2154" s="23" t="n">
        <x:f t="shared" si="33">IF(COUNTA(C2154:N2154)=0,"",SUM(C2154:N2154))</x:f>
        <x:v>177.89999999999998</x:v>
      </x:c>
    </x:row>
    <x:row r="2155">
      <x:c r="A2155" s="21" t="str">
        <x:v>ESANJUJD</x:v>
      </x:c>
      <x:c r="B2155" s="21" t="str">
        <x:v>GD0227JI</x:v>
      </x:c>
      <x:c r="C2155" s="23"/>
      <x:c r="D2155" s="23"/>
      <x:c r="E2155" s="23"/>
      <x:c r="F2155" s="23"/>
      <x:c r="G2155" s="23"/>
      <x:c r="H2155" s="23"/>
      <x:c r="I2155" s="23"/>
      <x:c r="J2155" s="23"/>
      <x:c r="K2155" s="23"/>
      <x:c r="L2155" s="23"/>
      <x:c r="M2155" s="23"/>
      <x:c r="N2155" s="23"/>
      <x:c r="O2155" s="23" t="str">
        <x:f t="shared" si="33">IF(COUNTA(C2155:N2155)=0,"",SUM(C2155:N2155))</x:f>
      </x:c>
    </x:row>
    <x:row r="2156">
      <x:c r="A2156" s="21" t="str">
        <x:v>DPCORRWD</x:v>
      </x:c>
      <x:c r="B2156" s="21" t="str">
        <x:v>GD0227WI</x:v>
      </x:c>
      <x:c r="C2156" s="23" t="n">
        <x:v>66</x:v>
      </x:c>
      <x:c r="D2156" s="23" t="n">
        <x:v>65.04</x:v>
      </x:c>
      <x:c r="E2156" s="23" t="n">
        <x:v>68.88</x:v>
      </x:c>
      <x:c r="F2156" s="23" t="n">
        <x:v>69.24</x:v>
      </x:c>
      <x:c r="G2156" s="23" t="n">
        <x:v>76.087</x:v>
      </x:c>
      <x:c r="H2156" s="23" t="n">
        <x:v>76.286</x:v>
      </x:c>
      <x:c r="I2156" s="23" t="n">
        <x:v>66.972</x:v>
      </x:c>
      <x:c r="J2156" s="23" t="n">
        <x:v>64.32</x:v>
      </x:c>
      <x:c r="K2156" s="23" t="n">
        <x:v>57.109</x:v>
      </x:c>
      <x:c r="L2156" s="23" t="n">
        <x:v>57.109</x:v>
      </x:c>
      <x:c r="M2156" s="23" t="n">
        <x:v>53.401</x:v>
      </x:c>
      <x:c r="N2156" s="23" t="n">
        <x:v>53.401</x:v>
      </x:c>
      <x:c r="O2156" s="23" t="n">
        <x:f t="shared" si="33">IF(COUNTA(C2156:N2156)=0,"",SUM(C2156:N2156))</x:f>
        <x:v>773.845</x:v>
      </x:c>
    </x:row>
    <x:row r="2157">
      <x:c r="A2157" s="21" t="str">
        <x:v>EDEABA3D</x:v>
      </x:c>
      <x:c r="B2157" s="21" t="str">
        <x:v>GD02283I</x:v>
      </x:c>
      <x:c r="C2157" s="23"/>
      <x:c r="D2157" s="23"/>
      <x:c r="E2157" s="23"/>
      <x:c r="F2157" s="23"/>
      <x:c r="G2157" s="23"/>
      <x:c r="H2157" s="23"/>
      <x:c r="I2157" s="23"/>
      <x:c r="J2157" s="23"/>
      <x:c r="K2157" s="23"/>
      <x:c r="L2157" s="23"/>
      <x:c r="M2157" s="23"/>
      <x:c r="N2157" s="23"/>
      <x:c r="O2157" s="23" t="str">
        <x:f t="shared" si="33">IF(COUNTA(C2157:N2157)=0,"",SUM(C2157:N2157))</x:f>
      </x:c>
    </x:row>
    <x:row r="2158">
      <x:c r="A2158" s="21" t="str">
        <x:v>EDESURCD</x:v>
      </x:c>
      <x:c r="B2158" s="21" t="str">
        <x:v>GD0228CI</x:v>
      </x:c>
      <x:c r="C2158" s="23" t="n">
        <x:v>170.64</x:v>
      </x:c>
      <x:c r="D2158" s="23" t="n">
        <x:v>179.16</x:v>
      </x:c>
      <x:c r="E2158" s="23" t="n">
        <x:v>189.48</x:v>
      </x:c>
      <x:c r="F2158" s="23" t="n">
        <x:v>224.28</x:v>
      </x:c>
      <x:c r="G2158" s="23" t="n">
        <x:v>212.76</x:v>
      </x:c>
      <x:c r="H2158" s="23" t="n">
        <x:v>250.56</x:v>
      </x:c>
      <x:c r="I2158" s="23" t="n">
        <x:v>173.28</x:v>
      </x:c>
      <x:c r="J2158" s="23" t="n">
        <x:v>186.72</x:v>
      </x:c>
      <x:c r="K2158" s="23" t="n">
        <x:v>191.04</x:v>
      </x:c>
      <x:c r="L2158" s="23" t="n">
        <x:v>191.04</x:v>
      </x:c>
      <x:c r="M2158" s="23" t="n">
        <x:v>247.92</x:v>
      </x:c>
      <x:c r="N2158" s="23" t="n">
        <x:v>247.92</x:v>
      </x:c>
      <x:c r="O2158" s="23" t="n">
        <x:f t="shared" si="33">IF(COUNTA(C2158:N2158)=0,"",SUM(C2158:N2158))</x:f>
        <x:v>2464.7999999999997</x:v>
      </x:c>
    </x:row>
    <x:row r="2159">
      <x:c r="A2159" s="21" t="str">
        <x:v>EDESALDD</x:v>
      </x:c>
      <x:c r="B2159" s="21" t="str">
        <x:v>GD0228DI</x:v>
      </x:c>
      <x:c r="C2159" s="23" t="n">
        <x:v>12.6</x:v>
      </x:c>
      <x:c r="D2159" s="23" t="n">
        <x:v>12</x:v>
      </x:c>
      <x:c r="E2159" s="23" t="n">
        <x:v>15.6</x:v>
      </x:c>
      <x:c r="F2159" s="23" t="n">
        <x:v>14.4</x:v>
      </x:c>
      <x:c r="G2159" s="23" t="n">
        <x:v>19.8</x:v>
      </x:c>
      <x:c r="H2159" s="23" t="n">
        <x:v>23.4</x:v>
      </x:c>
      <x:c r="I2159" s="23" t="n">
        <x:v>24.6</x:v>
      </x:c>
      <x:c r="J2159" s="23" t="n">
        <x:v>24</x:v>
      </x:c>
      <x:c r="K2159" s="23" t="n">
        <x:v>31.8</x:v>
      </x:c>
      <x:c r="L2159" s="23" t="n">
        <x:v>35.4</x:v>
      </x:c>
      <x:c r="M2159" s="23" t="n">
        <x:v>40.8</x:v>
      </x:c>
      <x:c r="N2159" s="23" t="n">
        <x:v>50.4</x:v>
      </x:c>
      <x:c r="O2159" s="23" t="n">
        <x:f t="shared" si="33">IF(COUNTA(C2159:N2159)=0,"",SUM(C2159:N2159))</x:f>
        <x:v>304.8</x:v>
      </x:c>
    </x:row>
    <x:row r="2160">
      <x:c r="A2160" s="21" t="str">
        <x:v>ENERSAED</x:v>
      </x:c>
      <x:c r="B2160" s="21" t="str">
        <x:v>GD0228EI</x:v>
      </x:c>
      <x:c r="C2160" s="23"/>
      <x:c r="D2160" s="23"/>
      <x:c r="E2160" s="23"/>
      <x:c r="F2160" s="23"/>
      <x:c r="G2160" s="23"/>
      <x:c r="H2160" s="23" t="n">
        <x:v>58.8</x:v>
      </x:c>
      <x:c r="I2160" s="23" t="n">
        <x:v>49</x:v>
      </x:c>
      <x:c r="J2160" s="23"/>
      <x:c r="K2160" s="23"/>
      <x:c r="L2160" s="23"/>
      <x:c r="M2160" s="23" t="n">
        <x:v>38.8</x:v>
      </x:c>
      <x:c r="N2160" s="23" t="n">
        <x:v>35.2</x:v>
      </x:c>
      <x:c r="O2160" s="23" t="n">
        <x:f t="shared" si="33">IF(COUNTA(C2160:N2160)=0,"",SUM(C2160:N2160))</x:f>
        <x:v>181.8</x:v>
      </x:c>
    </x:row>
    <x:row r="2161">
      <x:c r="A2161" s="21" t="str"/>
      <x:c r="B2161" s="21" t="str">
        <x:v>GD0228MI</x:v>
      </x:c>
      <x:c r="C2161" s="23"/>
      <x:c r="D2161" s="23"/>
      <x:c r="E2161" s="23"/>
      <x:c r="F2161" s="23"/>
      <x:c r="G2161" s="23"/>
      <x:c r="H2161" s="23"/>
      <x:c r="I2161" s="23"/>
      <x:c r="J2161" s="23"/>
      <x:c r="K2161" s="23"/>
      <x:c r="L2161" s="23"/>
      <x:c r="M2161" s="23"/>
      <x:c r="N2161" s="23"/>
      <x:c r="O2161" s="23" t="str">
        <x:f t="shared" si="33">IF(COUNTA(C2161:N2161)=0,"",SUM(C2161:N2161))</x:f>
      </x:c>
    </x:row>
    <x:row r="2162">
      <x:c r="A2162" s="21" t="str">
        <x:v>EPESAFSD</x:v>
      </x:c>
      <x:c r="B2162" s="21" t="str">
        <x:v>GD0228SI</x:v>
      </x:c>
      <x:c r="C2162" s="23"/>
      <x:c r="D2162" s="23"/>
      <x:c r="E2162" s="23"/>
      <x:c r="F2162" s="23"/>
      <x:c r="G2162" s="23"/>
      <x:c r="H2162" s="23"/>
      <x:c r="I2162" s="23"/>
      <x:c r="J2162" s="23"/>
      <x:c r="K2162" s="23"/>
      <x:c r="L2162" s="23"/>
      <x:c r="M2162" s="23"/>
      <x:c r="N2162" s="23"/>
      <x:c r="O2162" s="23" t="str">
        <x:f t="shared" si="33">IF(COUNTA(C2162:N2162)=0,"",SUM(C2162:N2162))</x:f>
      </x:c>
    </x:row>
    <x:row r="2163">
      <x:c r="A2163" s="21" t="str">
        <x:v>EDEABA3D</x:v>
      </x:c>
      <x:c r="B2163" s="21" t="str">
        <x:v>GD02293I</x:v>
      </x:c>
      <x:c r="C2163" s="23" t="n">
        <x:v>73.804</x:v>
      </x:c>
      <x:c r="D2163" s="23"/>
      <x:c r="E2163" s="23"/>
      <x:c r="F2163" s="23" t="n">
        <x:v>66.074</x:v>
      </x:c>
      <x:c r="G2163" s="23"/>
      <x:c r="H2163" s="23"/>
      <x:c r="I2163" s="23"/>
      <x:c r="J2163" s="23"/>
      <x:c r="K2163" s="23"/>
      <x:c r="L2163" s="23"/>
      <x:c r="M2163" s="23"/>
      <x:c r="N2163" s="23"/>
      <x:c r="O2163" s="23" t="n">
        <x:f t="shared" si="33">IF(COUNTA(C2163:N2163)=0,"",SUM(C2163:N2163))</x:f>
        <x:v>139.878</x:v>
      </x:c>
    </x:row>
    <x:row r="2164">
      <x:c r="A2164" s="21" t="str">
        <x:v>EDESURCD</x:v>
      </x:c>
      <x:c r="B2164" s="21" t="str">
        <x:v>GD0229CI</x:v>
      </x:c>
      <x:c r="C2164" s="23"/>
      <x:c r="D2164" s="23"/>
      <x:c r="E2164" s="23"/>
      <x:c r="F2164" s="23"/>
      <x:c r="G2164" s="23"/>
      <x:c r="H2164" s="23"/>
      <x:c r="I2164" s="23"/>
      <x:c r="J2164" s="23"/>
      <x:c r="K2164" s="23"/>
      <x:c r="L2164" s="23"/>
      <x:c r="M2164" s="23"/>
      <x:c r="N2164" s="23"/>
      <x:c r="O2164" s="23" t="str">
        <x:f t="shared" si="33">IF(COUNTA(C2164:N2164)=0,"",SUM(C2164:N2164))</x:f>
      </x:c>
    </x:row>
    <x:row r="2165">
      <x:c r="A2165" s="21" t="str">
        <x:v>EDESALDD</x:v>
      </x:c>
      <x:c r="B2165" s="21" t="str">
        <x:v>GD0229DI</x:v>
      </x:c>
      <x:c r="C2165" s="23" t="n">
        <x:v>13.2</x:v>
      </x:c>
      <x:c r="D2165" s="23" t="n">
        <x:v>20.4</x:v>
      </x:c>
      <x:c r="E2165" s="23" t="n">
        <x:v>63.6</x:v>
      </x:c>
      <x:c r="F2165" s="23" t="n">
        <x:v>51.6</x:v>
      </x:c>
      <x:c r="G2165" s="23" t="n">
        <x:v>22.8</x:v>
      </x:c>
      <x:c r="H2165" s="23" t="n">
        <x:v>134.4</x:v>
      </x:c>
      <x:c r="I2165" s="23" t="n">
        <x:v>172.8</x:v>
      </x:c>
      <x:c r="J2165" s="23" t="n">
        <x:v>15.6</x:v>
      </x:c>
      <x:c r="K2165" s="23"/>
      <x:c r="L2165" s="23"/>
      <x:c r="M2165" s="23"/>
      <x:c r="N2165" s="23"/>
      <x:c r="O2165" s="23" t="n">
        <x:f t="shared" si="33">IF(COUNTA(C2165:N2165)=0,"",SUM(C2165:N2165))</x:f>
        <x:v>494.40000000000003</x:v>
      </x:c>
    </x:row>
    <x:row r="2166">
      <x:c r="A2166" s="21" t="str">
        <x:v>ENERSAED</x:v>
      </x:c>
      <x:c r="B2166" s="21" t="str">
        <x:v>GD0229EI</x:v>
      </x:c>
      <x:c r="C2166" s="23"/>
      <x:c r="D2166" s="23"/>
      <x:c r="E2166" s="23"/>
      <x:c r="F2166" s="23"/>
      <x:c r="G2166" s="23"/>
      <x:c r="H2166" s="23"/>
      <x:c r="I2166" s="23"/>
      <x:c r="J2166" s="23"/>
      <x:c r="K2166" s="23" t="n">
        <x:v>4.8</x:v>
      </x:c>
      <x:c r="L2166" s="23" t="n">
        <x:v>9.6</x:v>
      </x:c>
      <x:c r="M2166" s="23" t="n">
        <x:v>12</x:v>
      </x:c>
      <x:c r="N2166" s="23" t="n">
        <x:v>8.4</x:v>
      </x:c>
      <x:c r="O2166" s="23" t="n">
        <x:f t="shared" si="33">IF(COUNTA(C2166:N2166)=0,"",SUM(C2166:N2166))</x:f>
        <x:v>34.8</x:v>
      </x:c>
    </x:row>
    <x:row r="2167">
      <x:c r="A2167" s="21" t="str">
        <x:v>ESANJUJD</x:v>
      </x:c>
      <x:c r="B2167" s="21" t="str">
        <x:v>GD0229JI</x:v>
      </x:c>
      <x:c r="C2167" s="23" t="n">
        <x:v>21.96</x:v>
      </x:c>
      <x:c r="D2167" s="23" t="n">
        <x:v>30.66</x:v>
      </x:c>
      <x:c r="E2167" s="23" t="n">
        <x:v>37.8</x:v>
      </x:c>
      <x:c r="F2167" s="23"/>
      <x:c r="G2167" s="23"/>
      <x:c r="H2167" s="23" t="n">
        <x:v>8.286</x:v>
      </x:c>
      <x:c r="I2167" s="23" t="n">
        <x:v>21.09</x:v>
      </x:c>
      <x:c r="J2167" s="23"/>
      <x:c r="K2167" s="23"/>
      <x:c r="L2167" s="23"/>
      <x:c r="M2167" s="23" t="n">
        <x:v>109.02</x:v>
      </x:c>
      <x:c r="N2167" s="23" t="n">
        <x:v>15.858</x:v>
      </x:c>
      <x:c r="O2167" s="23" t="n">
        <x:f t="shared" si="33">IF(COUNTA(C2167:N2167)=0,"",SUM(C2167:N2167))</x:f>
        <x:v>244.674</x:v>
      </x:c>
    </x:row>
    <x:row r="2168">
      <x:c r="A2168" s="21" t="str">
        <x:v>EDEMSAMD</x:v>
      </x:c>
      <x:c r="B2168" s="21" t="str">
        <x:v>GD0229MI</x:v>
      </x:c>
      <x:c r="C2168" s="23"/>
      <x:c r="D2168" s="23"/>
      <x:c r="E2168" s="23"/>
      <x:c r="F2168" s="23"/>
      <x:c r="G2168" s="23" t="n">
        <x:v>92.144</x:v>
      </x:c>
      <x:c r="H2168" s="23"/>
      <x:c r="I2168" s="23"/>
      <x:c r="J2168" s="23"/>
      <x:c r="K2168" s="23"/>
      <x:c r="L2168" s="23"/>
      <x:c r="M2168" s="23"/>
      <x:c r="N2168" s="23"/>
      <x:c r="O2168" s="23" t="n">
        <x:f t="shared" si="33">IF(COUNTA(C2168:N2168)=0,"",SUM(C2168:N2168))</x:f>
        <x:v>92.144</x:v>
      </x:c>
    </x:row>
    <x:row r="2169">
      <x:c r="A2169" s="21" t="str">
        <x:v>EPESAFSD</x:v>
      </x:c>
      <x:c r="B2169" s="21" t="str">
        <x:v>GD0229SI</x:v>
      </x:c>
      <x:c r="C2169" s="23" t="n">
        <x:v>85.337</x:v>
      </x:c>
      <x:c r="D2169" s="23" t="n">
        <x:v>54.792</x:v>
      </x:c>
      <x:c r="E2169" s="23" t="n">
        <x:v>41.472</x:v>
      </x:c>
      <x:c r="F2169" s="23" t="n">
        <x:v>78.948</x:v>
      </x:c>
      <x:c r="G2169" s="23" t="n">
        <x:v>117.54</x:v>
      </x:c>
      <x:c r="H2169" s="23" t="n">
        <x:v>87.372</x:v>
      </x:c>
      <x:c r="I2169" s="23" t="n">
        <x:v>102.744</x:v>
      </x:c>
      <x:c r="J2169" s="23" t="n">
        <x:v>279.792</x:v>
      </x:c>
      <x:c r="K2169" s="23" t="n">
        <x:v>255.168</x:v>
      </x:c>
      <x:c r="L2169" s="23" t="n">
        <x:v>182.497</x:v>
      </x:c>
      <x:c r="M2169" s="23" t="n">
        <x:v>171.36</x:v>
      </x:c>
      <x:c r="N2169" s="23" t="n">
        <x:v>180.864</x:v>
      </x:c>
      <x:c r="O2169" s="23" t="n">
        <x:f t="shared" si="33">IF(COUNTA(C2169:N2169)=0,"",SUM(C2169:N2169))</x:f>
        <x:v>1637.886</x:v>
      </x:c>
    </x:row>
    <x:row r="2170">
      <x:c r="A2170" s="21" t="str">
        <x:v>EDEABA3D</x:v>
      </x:c>
      <x:c r="B2170" s="21" t="str">
        <x:v>GD02303I</x:v>
      </x:c>
      <x:c r="C2170" s="23" t="n">
        <x:v>140.253</x:v>
      </x:c>
      <x:c r="D2170" s="23"/>
      <x:c r="E2170" s="23"/>
      <x:c r="F2170" s="23"/>
      <x:c r="G2170" s="23"/>
      <x:c r="H2170" s="23"/>
      <x:c r="I2170" s="23" t="n">
        <x:v>132.496</x:v>
      </x:c>
      <x:c r="J2170" s="23" t="n">
        <x:v>170.604</x:v>
      </x:c>
      <x:c r="K2170" s="23" t="n">
        <x:v>139.744</x:v>
      </x:c>
      <x:c r="L2170" s="23" t="n">
        <x:v>143.695</x:v>
      </x:c>
      <x:c r="M2170" s="23" t="n">
        <x:v>142.768</x:v>
      </x:c>
      <x:c r="N2170" s="23" t="n">
        <x:v>147.387</x:v>
      </x:c>
      <x:c r="O2170" s="23" t="n">
        <x:f t="shared" si="33">IF(COUNTA(C2170:N2170)=0,"",SUM(C2170:N2170))</x:f>
        <x:v>1016.9470000000001</x:v>
      </x:c>
    </x:row>
    <x:row r="2171">
      <x:c r="A2171" s="21" t="str">
        <x:v>EDESURCD</x:v>
      </x:c>
      <x:c r="B2171" s="21" t="str">
        <x:v>GD0230CI</x:v>
      </x:c>
      <x:c r="C2171" s="23" t="n">
        <x:v>217.2</x:v>
      </x:c>
      <x:c r="D2171" s="23" t="n">
        <x:v>191.52</x:v>
      </x:c>
      <x:c r="E2171" s="23" t="n">
        <x:v>149.04</x:v>
      </x:c>
      <x:c r="F2171" s="23" t="n">
        <x:v>173.88</x:v>
      </x:c>
      <x:c r="G2171" s="23" t="n">
        <x:v>278.76</x:v>
      </x:c>
      <x:c r="H2171" s="23" t="n">
        <x:v>296.4</x:v>
      </x:c>
      <x:c r="I2171" s="23" t="n">
        <x:v>201.12</x:v>
      </x:c>
      <x:c r="J2171" s="23" t="n">
        <x:v>176.52</x:v>
      </x:c>
      <x:c r="K2171" s="23" t="n">
        <x:v>164.16</x:v>
      </x:c>
      <x:c r="L2171" s="23" t="n">
        <x:v>164.16</x:v>
      </x:c>
      <x:c r="M2171" s="23" t="n">
        <x:v>228.96</x:v>
      </x:c>
      <x:c r="N2171" s="23" t="n">
        <x:v>228.96</x:v>
      </x:c>
      <x:c r="O2171" s="23" t="n">
        <x:f t="shared" si="33">IF(COUNTA(C2171:N2171)=0,"",SUM(C2171:N2171))</x:f>
        <x:v>2470.6800000000003</x:v>
      </x:c>
    </x:row>
    <x:row r="2172">
      <x:c r="A2172" s="21" t="str">
        <x:v>EDESALDD</x:v>
      </x:c>
      <x:c r="B2172" s="21" t="str">
        <x:v>GD0230DI</x:v>
      </x:c>
      <x:c r="C2172" s="23" t="n">
        <x:v>21.7</x:v>
      </x:c>
      <x:c r="D2172" s="23" t="n">
        <x:v>11.9</x:v>
      </x:c>
      <x:c r="E2172" s="23" t="n">
        <x:v>12.9</x:v>
      </x:c>
      <x:c r="F2172" s="23" t="n">
        <x:v>15.2</x:v>
      </x:c>
      <x:c r="G2172" s="23" t="n">
        <x:v>19.3</x:v>
      </x:c>
      <x:c r="H2172" s="23" t="n">
        <x:v>12.1</x:v>
      </x:c>
      <x:c r="I2172" s="23" t="n">
        <x:v>9.7</x:v>
      </x:c>
      <x:c r="J2172" s="23" t="n">
        <x:v>11.4</x:v>
      </x:c>
      <x:c r="K2172" s="23" t="n">
        <x:v>11.2</x:v>
      </x:c>
      <x:c r="L2172" s="23" t="n">
        <x:v>16.2</x:v>
      </x:c>
      <x:c r="M2172" s="23" t="n">
        <x:v>28.4</x:v>
      </x:c>
      <x:c r="N2172" s="23" t="n">
        <x:v>34.2</x:v>
      </x:c>
      <x:c r="O2172" s="23" t="n">
        <x:f t="shared" si="33">IF(COUNTA(C2172:N2172)=0,"",SUM(C2172:N2172))</x:f>
        <x:v>204.2</x:v>
      </x:c>
    </x:row>
    <x:row r="2173">
      <x:c r="A2173" s="21" t="str">
        <x:v>ENERSAED</x:v>
      </x:c>
      <x:c r="B2173" s="21" t="str">
        <x:v>GD0230EI</x:v>
      </x:c>
      <x:c r="C2173" s="23"/>
      <x:c r="D2173" s="23"/>
      <x:c r="E2173" s="23"/>
      <x:c r="F2173" s="23"/>
      <x:c r="G2173" s="23"/>
      <x:c r="H2173" s="23"/>
      <x:c r="I2173" s="23"/>
      <x:c r="J2173" s="23"/>
      <x:c r="K2173" s="23"/>
      <x:c r="L2173" s="23" t="n">
        <x:v>44.4</x:v>
      </x:c>
      <x:c r="M2173" s="23" t="n">
        <x:v>46.8</x:v>
      </x:c>
      <x:c r="N2173" s="23" t="n">
        <x:v>51.6</x:v>
      </x:c>
      <x:c r="O2173" s="23" t="n">
        <x:f t="shared" si="33">IF(COUNTA(C2173:N2173)=0,"",SUM(C2173:N2173))</x:f>
        <x:v>142.79999999999998</x:v>
      </x:c>
    </x:row>
    <x:row r="2174">
      <x:c r="A2174" s="21" t="str">
        <x:v>ESANJUJD</x:v>
      </x:c>
      <x:c r="B2174" s="21" t="str">
        <x:v>GD0230JI</x:v>
      </x:c>
      <x:c r="C2174" s="23"/>
      <x:c r="D2174" s="23"/>
      <x:c r="E2174" s="23"/>
      <x:c r="F2174" s="23"/>
      <x:c r="G2174" s="23" t="n">
        <x:v>93.887</x:v>
      </x:c>
      <x:c r="H2174" s="23"/>
      <x:c r="I2174" s="23"/>
      <x:c r="J2174" s="23" t="n">
        <x:v>65.553</x:v>
      </x:c>
      <x:c r="K2174" s="23"/>
      <x:c r="L2174" s="23"/>
      <x:c r="M2174" s="23"/>
      <x:c r="N2174" s="23"/>
      <x:c r="O2174" s="23" t="n">
        <x:f t="shared" si="33">IF(COUNTA(C2174:N2174)=0,"",SUM(C2174:N2174))</x:f>
        <x:v>159.44</x:v>
      </x:c>
    </x:row>
    <x:row r="2175">
      <x:c r="A2175" s="21" t="str"/>
      <x:c r="B2175" s="21" t="str">
        <x:v>GD0230MI</x:v>
      </x:c>
      <x:c r="C2175" s="23"/>
      <x:c r="D2175" s="23"/>
      <x:c r="E2175" s="23"/>
      <x:c r="F2175" s="23"/>
      <x:c r="G2175" s="23"/>
      <x:c r="H2175" s="23"/>
      <x:c r="I2175" s="23"/>
      <x:c r="J2175" s="23"/>
      <x:c r="K2175" s="23"/>
      <x:c r="L2175" s="23"/>
      <x:c r="M2175" s="23"/>
      <x:c r="N2175" s="23"/>
      <x:c r="O2175" s="23" t="str">
        <x:f t="shared" si="33">IF(COUNTA(C2175:N2175)=0,"",SUM(C2175:N2175))</x:f>
      </x:c>
    </x:row>
    <x:row r="2176">
      <x:c r="A2176" s="21" t="str">
        <x:v>EDENOROD</x:v>
      </x:c>
      <x:c r="B2176" s="21" t="str">
        <x:v>GD0230OI</x:v>
      </x:c>
      <x:c r="C2176" s="23" t="n">
        <x:v>106.222</x:v>
      </x:c>
      <x:c r="D2176" s="23" t="n">
        <x:v>107.385</x:v>
      </x:c>
      <x:c r="E2176" s="23"/>
      <x:c r="F2176" s="23"/>
      <x:c r="G2176" s="23" t="n">
        <x:v>92.319</x:v>
      </x:c>
      <x:c r="H2176" s="23"/>
      <x:c r="I2176" s="23" t="n">
        <x:v>92.303</x:v>
      </x:c>
      <x:c r="J2176" s="23"/>
      <x:c r="K2176" s="23" t="n">
        <x:v>89.145</x:v>
      </x:c>
      <x:c r="L2176" s="23" t="n">
        <x:v>77.502</x:v>
      </x:c>
      <x:c r="M2176" s="23"/>
      <x:c r="N2176" s="23"/>
      <x:c r="O2176" s="23" t="n">
        <x:f t="shared" si="33">IF(COUNTA(C2176:N2176)=0,"",SUM(C2176:N2176))</x:f>
        <x:v>564.876</x:v>
      </x:c>
    </x:row>
    <x:row r="2177">
      <x:c r="A2177" s="21" t="str"/>
      <x:c r="B2177" s="21" t="str">
        <x:v>GD02313I</x:v>
      </x:c>
      <x:c r="C2177" s="23"/>
      <x:c r="D2177" s="23"/>
      <x:c r="E2177" s="23"/>
      <x:c r="F2177" s="23"/>
      <x:c r="G2177" s="23"/>
      <x:c r="H2177" s="23"/>
      <x:c r="I2177" s="23"/>
      <x:c r="J2177" s="23"/>
      <x:c r="K2177" s="23"/>
      <x:c r="L2177" s="23"/>
      <x:c r="M2177" s="23"/>
      <x:c r="N2177" s="23"/>
      <x:c r="O2177" s="23" t="str">
        <x:f t="shared" si="33">IF(COUNTA(C2177:N2177)=0,"",SUM(C2177:N2177))</x:f>
      </x:c>
    </x:row>
    <x:row r="2178">
      <x:c r="A2178" s="21" t="str">
        <x:v>EDESALDD</x:v>
      </x:c>
      <x:c r="B2178" s="21" t="str">
        <x:v>GD0231DI</x:v>
      </x:c>
      <x:c r="C2178" s="23" t="n">
        <x:v>43.212</x:v>
      </x:c>
      <x:c r="D2178" s="23" t="n">
        <x:v>41.755</x:v>
      </x:c>
      <x:c r="E2178" s="23" t="n">
        <x:v>34.472</x:v>
      </x:c>
      <x:c r="F2178" s="23" t="n">
        <x:v>31.073</x:v>
      </x:c>
      <x:c r="G2178" s="23" t="n">
        <x:v>26.704</x:v>
      </x:c>
      <x:c r="H2178" s="23" t="n">
        <x:v>24.762</x:v>
      </x:c>
      <x:c r="I2178" s="23" t="n">
        <x:v>23.791</x:v>
      </x:c>
      <x:c r="J2178" s="23" t="n">
        <x:v>33.501</x:v>
      </x:c>
      <x:c r="K2178" s="23" t="n">
        <x:v>33.987</x:v>
      </x:c>
      <x:c r="L2178" s="23" t="n">
        <x:v>34.472</x:v>
      </x:c>
      <x:c r="M2178" s="23" t="n">
        <x:v>41.755</x:v>
      </x:c>
      <x:c r="N2178" s="23" t="n">
        <x:v>40.784</x:v>
      </x:c>
      <x:c r="O2178" s="23" t="n">
        <x:f t="shared" si="33">IF(COUNTA(C2178:N2178)=0,"",SUM(C2178:N2178))</x:f>
        <x:v>410.26800000000003</x:v>
      </x:c>
    </x:row>
    <x:row r="2179">
      <x:c r="A2179" s="21" t="str">
        <x:v>ENERSAED</x:v>
      </x:c>
      <x:c r="B2179" s="21" t="str">
        <x:v>GD0231EI</x:v>
      </x:c>
      <x:c r="C2179" s="23"/>
      <x:c r="D2179" s="23"/>
      <x:c r="E2179" s="23"/>
      <x:c r="F2179" s="23"/>
      <x:c r="G2179" s="23"/>
      <x:c r="H2179" s="23"/>
      <x:c r="I2179" s="23"/>
      <x:c r="J2179" s="23"/>
      <x:c r="K2179" s="23"/>
      <x:c r="L2179" s="23" t="n">
        <x:v>388.8</x:v>
      </x:c>
      <x:c r="M2179" s="23" t="n">
        <x:v>201.6</x:v>
      </x:c>
      <x:c r="N2179" s="23" t="n">
        <x:v>206.4</x:v>
      </x:c>
      <x:c r="O2179" s="23" t="n">
        <x:f t="shared" si="33">IF(COUNTA(C2179:N2179)=0,"",SUM(C2179:N2179))</x:f>
        <x:v>796.8</x:v>
      </x:c>
    </x:row>
    <x:row r="2180">
      <x:c r="A2180" s="21" t="str">
        <x:v>ESANJUJD</x:v>
      </x:c>
      <x:c r="B2180" s="21" t="str">
        <x:v>GD0231JI</x:v>
      </x:c>
      <x:c r="C2180" s="23"/>
      <x:c r="D2180" s="23"/>
      <x:c r="E2180" s="23"/>
      <x:c r="F2180" s="23"/>
      <x:c r="G2180" s="23"/>
      <x:c r="H2180" s="23"/>
      <x:c r="I2180" s="23"/>
      <x:c r="J2180" s="23"/>
      <x:c r="K2180" s="23"/>
      <x:c r="L2180" s="23"/>
      <x:c r="M2180" s="23"/>
      <x:c r="N2180" s="23"/>
      <x:c r="O2180" s="23" t="str">
        <x:f t="shared" si="33">IF(COUNTA(C2180:N2180)=0,"",SUM(C2180:N2180))</x:f>
      </x:c>
    </x:row>
    <x:row r="2181">
      <x:c r="A2181" s="21" t="str">
        <x:v>EDEMSAMD</x:v>
      </x:c>
      <x:c r="B2181" s="21" t="str">
        <x:v>GD0231MI</x:v>
      </x:c>
      <x:c r="C2181" s="23"/>
      <x:c r="D2181" s="23" t="n">
        <x:v>25.36</x:v>
      </x:c>
      <x:c r="E2181" s="23" t="n">
        <x:v>80.73</x:v>
      </x:c>
      <x:c r="F2181" s="23" t="n">
        <x:v>53.677</x:v>
      </x:c>
      <x:c r="G2181" s="23" t="n">
        <x:v>84.056</x:v>
      </x:c>
      <x:c r="H2181" s="23" t="n">
        <x:v>105.175</x:v>
      </x:c>
      <x:c r="I2181" s="23" t="n">
        <x:v>74.23</x:v>
      </x:c>
      <x:c r="J2181" s="23" t="n">
        <x:v>46.558</x:v>
      </x:c>
      <x:c r="K2181" s="23" t="n">
        <x:v>30.672</x:v>
      </x:c>
      <x:c r="L2181" s="23"/>
      <x:c r="M2181" s="23" t="n">
        <x:v>40.344</x:v>
      </x:c>
      <x:c r="N2181" s="23" t="n">
        <x:v>43.677</x:v>
      </x:c>
      <x:c r="O2181" s="23" t="n">
        <x:f t="shared" ref="O2181:O2244" si="34">IF(COUNTA(C2181:N2181)=0,"",SUM(C2181:N2181))</x:f>
        <x:v>584.479</x:v>
      </x:c>
    </x:row>
    <x:row r="2182">
      <x:c r="A2182" s="21" t="str">
        <x:v>EPESAFSD</x:v>
      </x:c>
      <x:c r="B2182" s="21" t="str">
        <x:v>GD0231SI</x:v>
      </x:c>
      <x:c r="C2182" s="23" t="n">
        <x:v>173.772</x:v>
      </x:c>
      <x:c r="D2182" s="23" t="n">
        <x:v>290.232</x:v>
      </x:c>
      <x:c r="E2182" s="23" t="n">
        <x:v>288.576</x:v>
      </x:c>
      <x:c r="F2182" s="23" t="n">
        <x:v>265.752</x:v>
      </x:c>
      <x:c r="G2182" s="23" t="n">
        <x:v>141.912</x:v>
      </x:c>
      <x:c r="H2182" s="23" t="n">
        <x:v>212.832</x:v>
      </x:c>
      <x:c r="I2182" s="23" t="n">
        <x:v>89.784</x:v>
      </x:c>
      <x:c r="J2182" s="23" t="n">
        <x:v>205.092</x:v>
      </x:c>
      <x:c r="K2182" s="23" t="n">
        <x:v>256.392</x:v>
      </x:c>
      <x:c r="L2182" s="23" t="n">
        <x:v>261.936</x:v>
      </x:c>
      <x:c r="M2182" s="23" t="n">
        <x:v>183.348</x:v>
      </x:c>
      <x:c r="N2182" s="23" t="n">
        <x:v>254.592</x:v>
      </x:c>
      <x:c r="O2182" s="23" t="n">
        <x:f t="shared" si="34">IF(COUNTA(C2182:N2182)=0,"",SUM(C2182:N2182))</x:f>
        <x:v>2624.2200000000003</x:v>
      </x:c>
    </x:row>
    <x:row r="2183">
      <x:c r="A2183" s="21" t="str">
        <x:v>EDEABA3D</x:v>
      </x:c>
      <x:c r="B2183" s="21" t="str">
        <x:v>GD02323I</x:v>
      </x:c>
      <x:c r="C2183" s="23"/>
      <x:c r="D2183" s="23"/>
      <x:c r="E2183" s="23"/>
      <x:c r="F2183" s="23"/>
      <x:c r="G2183" s="23"/>
      <x:c r="H2183" s="23"/>
      <x:c r="I2183" s="23"/>
      <x:c r="J2183" s="23" t="n">
        <x:v>67.428</x:v>
      </x:c>
      <x:c r="K2183" s="23"/>
      <x:c r="L2183" s="23"/>
      <x:c r="M2183" s="23"/>
      <x:c r="N2183" s="23"/>
      <x:c r="O2183" s="23" t="n">
        <x:f t="shared" si="34">IF(COUNTA(C2183:N2183)=0,"",SUM(C2183:N2183))</x:f>
        <x:v>67.428</x:v>
      </x:c>
    </x:row>
    <x:row r="2184">
      <x:c r="A2184" s="21" t="str">
        <x:v>EDESALDD</x:v>
      </x:c>
      <x:c r="B2184" s="21" t="str">
        <x:v>GD0232DI</x:v>
      </x:c>
      <x:c r="C2184" s="23" t="n">
        <x:v>87.12</x:v>
      </x:c>
      <x:c r="D2184" s="23" t="n">
        <x:v>52.32</x:v>
      </x:c>
      <x:c r="E2184" s="23" t="n">
        <x:v>26.88</x:v>
      </x:c>
      <x:c r="F2184" s="23" t="n">
        <x:v>45.24</x:v>
      </x:c>
      <x:c r="G2184" s="23" t="n">
        <x:v>26.28</x:v>
      </x:c>
      <x:c r="H2184" s="23" t="n">
        <x:v>23.52</x:v>
      </x:c>
      <x:c r="I2184" s="23"/>
      <x:c r="J2184" s="23"/>
      <x:c r="K2184" s="23"/>
      <x:c r="L2184" s="23"/>
      <x:c r="M2184" s="23"/>
      <x:c r="N2184" s="23"/>
      <x:c r="O2184" s="23" t="n">
        <x:f t="shared" si="34">IF(COUNTA(C2184:N2184)=0,"",SUM(C2184:N2184))</x:f>
        <x:v>261.36</x:v>
      </x:c>
    </x:row>
    <x:row r="2185">
      <x:c r="A2185" s="21" t="str">
        <x:v>ENERSAED</x:v>
      </x:c>
      <x:c r="B2185" s="21" t="str">
        <x:v>GD0232EI</x:v>
      </x:c>
      <x:c r="C2185" s="23"/>
      <x:c r="D2185" s="23"/>
      <x:c r="E2185" s="23"/>
      <x:c r="F2185" s="23"/>
      <x:c r="G2185" s="23"/>
      <x:c r="H2185" s="23"/>
      <x:c r="I2185" s="23"/>
      <x:c r="J2185" s="23"/>
      <x:c r="K2185" s="23"/>
      <x:c r="L2185" s="23"/>
      <x:c r="M2185" s="23" t="n">
        <x:v>151.2</x:v>
      </x:c>
      <x:c r="N2185" s="23" t="n">
        <x:v>134.4</x:v>
      </x:c>
      <x:c r="O2185" s="23" t="n">
        <x:f t="shared" si="34">IF(COUNTA(C2185:N2185)=0,"",SUM(C2185:N2185))</x:f>
        <x:v>285.6</x:v>
      </x:c>
    </x:row>
    <x:row r="2186">
      <x:c r="A2186" s="21" t="str">
        <x:v>ESANJUJD</x:v>
      </x:c>
      <x:c r="B2186" s="21" t="str">
        <x:v>GD0232JI</x:v>
      </x:c>
      <x:c r="C2186" s="23"/>
      <x:c r="D2186" s="23"/>
      <x:c r="E2186" s="23"/>
      <x:c r="F2186" s="23"/>
      <x:c r="G2186" s="23"/>
      <x:c r="H2186" s="23"/>
      <x:c r="I2186" s="23"/>
      <x:c r="J2186" s="23"/>
      <x:c r="K2186" s="23"/>
      <x:c r="L2186" s="23"/>
      <x:c r="M2186" s="23"/>
      <x:c r="N2186" s="23"/>
      <x:c r="O2186" s="23" t="str">
        <x:f t="shared" si="34">IF(COUNTA(C2186:N2186)=0,"",SUM(C2186:N2186))</x:f>
      </x:c>
    </x:row>
    <x:row r="2187">
      <x:c r="A2187" s="21" t="str">
        <x:v>EDEMSAMD</x:v>
      </x:c>
      <x:c r="B2187" s="21" t="str">
        <x:v>GD0232MI</x:v>
      </x:c>
      <x:c r="C2187" s="23"/>
      <x:c r="D2187" s="23"/>
      <x:c r="E2187" s="23"/>
      <x:c r="F2187" s="23"/>
      <x:c r="G2187" s="23"/>
      <x:c r="H2187" s="23"/>
      <x:c r="I2187" s="23"/>
      <x:c r="J2187" s="23"/>
      <x:c r="K2187" s="23"/>
      <x:c r="L2187" s="23"/>
      <x:c r="M2187" s="23"/>
      <x:c r="N2187" s="23"/>
      <x:c r="O2187" s="23" t="str">
        <x:f t="shared" si="34">IF(COUNTA(C2187:N2187)=0,"",SUM(C2187:N2187))</x:f>
      </x:c>
    </x:row>
    <x:row r="2188">
      <x:c r="A2188" s="21" t="str">
        <x:v>EPESAFSD</x:v>
      </x:c>
      <x:c r="B2188" s="21" t="str">
        <x:v>GD0232SI</x:v>
      </x:c>
      <x:c r="C2188" s="23" t="n">
        <x:v>764.448</x:v>
      </x:c>
      <x:c r="D2188" s="23" t="n">
        <x:v>753.72</x:v>
      </x:c>
      <x:c r="E2188" s="23" t="n">
        <x:v>797.856</x:v>
      </x:c>
      <x:c r="F2188" s="23"/>
      <x:c r="G2188" s="23"/>
      <x:c r="H2188" s="23"/>
      <x:c r="I2188" s="23"/>
      <x:c r="J2188" s="23"/>
      <x:c r="K2188" s="23"/>
      <x:c r="L2188" s="23"/>
      <x:c r="M2188" s="23"/>
      <x:c r="N2188" s="23"/>
      <x:c r="O2188" s="23" t="n">
        <x:f t="shared" si="34">IF(COUNTA(C2188:N2188)=0,"",SUM(C2188:N2188))</x:f>
        <x:v>2316.0240000000003</x:v>
      </x:c>
    </x:row>
    <x:row r="2189">
      <x:c r="A2189" s="21" t="str">
        <x:v>EDEABA3D</x:v>
      </x:c>
      <x:c r="B2189" s="21" t="str">
        <x:v>GD02333I</x:v>
      </x:c>
      <x:c r="C2189" s="23" t="n">
        <x:v>31.135</x:v>
      </x:c>
      <x:c r="D2189" s="23"/>
      <x:c r="E2189" s="23"/>
      <x:c r="F2189" s="23" t="n">
        <x:v>11.295</x:v>
      </x:c>
      <x:c r="G2189" s="23" t="n">
        <x:v>13.213</x:v>
      </x:c>
      <x:c r="H2189" s="23" t="n">
        <x:v>15.187</x:v>
      </x:c>
      <x:c r="I2189" s="23" t="n">
        <x:v>19.077</x:v>
      </x:c>
      <x:c r="J2189" s="23" t="n">
        <x:v>33.164</x:v>
      </x:c>
      <x:c r="K2189" s="23" t="n">
        <x:v>33.68</x:v>
      </x:c>
      <x:c r="L2189" s="23" t="n">
        <x:v>34.632</x:v>
      </x:c>
      <x:c r="M2189" s="23" t="n">
        <x:v>38.454</x:v>
      </x:c>
      <x:c r="N2189" s="23" t="n">
        <x:v>39.698</x:v>
      </x:c>
      <x:c r="O2189" s="23" t="n">
        <x:f t="shared" si="34">IF(COUNTA(C2189:N2189)=0,"",SUM(C2189:N2189))</x:f>
        <x:v>269.535</x:v>
      </x:c>
    </x:row>
    <x:row r="2190">
      <x:c r="A2190" s="21" t="str">
        <x:v>EDESALDD</x:v>
      </x:c>
      <x:c r="B2190" s="21" t="str">
        <x:v>GD0233DI</x:v>
      </x:c>
      <x:c r="C2190" s="23" t="n">
        <x:v>21.6</x:v>
      </x:c>
      <x:c r="D2190" s="23" t="n">
        <x:v>31.2</x:v>
      </x:c>
      <x:c r="E2190" s="23" t="n">
        <x:v>38.4</x:v>
      </x:c>
      <x:c r="F2190" s="23" t="n">
        <x:v>16.8</x:v>
      </x:c>
      <x:c r="G2190" s="23" t="n">
        <x:v>18</x:v>
      </x:c>
      <x:c r="H2190" s="23" t="n">
        <x:v>18</x:v>
      </x:c>
      <x:c r="I2190" s="23" t="n">
        <x:v>15.6</x:v>
      </x:c>
      <x:c r="J2190" s="23" t="n">
        <x:v>24</x:v>
      </x:c>
      <x:c r="K2190" s="23" t="n">
        <x:v>21.6</x:v>
      </x:c>
      <x:c r="L2190" s="23" t="n">
        <x:v>24</x:v>
      </x:c>
      <x:c r="M2190" s="23" t="n">
        <x:v>28.8</x:v>
      </x:c>
      <x:c r="N2190" s="23" t="n">
        <x:v>30</x:v>
      </x:c>
      <x:c r="O2190" s="23" t="n">
        <x:f t="shared" si="34">IF(COUNTA(C2190:N2190)=0,"",SUM(C2190:N2190))</x:f>
        <x:v>288</x:v>
      </x:c>
    </x:row>
    <x:row r="2191">
      <x:c r="A2191" s="21" t="str">
        <x:v>ENERSAED</x:v>
      </x:c>
      <x:c r="B2191" s="21" t="str">
        <x:v>GD0233EI</x:v>
      </x:c>
      <x:c r="C2191" s="23"/>
      <x:c r="D2191" s="23"/>
      <x:c r="E2191" s="23"/>
      <x:c r="F2191" s="23"/>
      <x:c r="G2191" s="23"/>
      <x:c r="H2191" s="23"/>
      <x:c r="I2191" s="23"/>
      <x:c r="J2191" s="23"/>
      <x:c r="K2191" s="23"/>
      <x:c r="L2191" s="23"/>
      <x:c r="M2191" s="23" t="n">
        <x:v>70.08</x:v>
      </x:c>
      <x:c r="N2191" s="23"/>
      <x:c r="O2191" s="23" t="n">
        <x:f t="shared" si="34">IF(COUNTA(C2191:N2191)=0,"",SUM(C2191:N2191))</x:f>
        <x:v>70.08</x:v>
      </x:c>
    </x:row>
    <x:row r="2192">
      <x:c r="A2192" s="21" t="str">
        <x:v>ESANJUJD</x:v>
      </x:c>
      <x:c r="B2192" s="21" t="str">
        <x:v>GD0233JI</x:v>
      </x:c>
      <x:c r="C2192" s="23" t="n">
        <x:v>68.49</x:v>
      </x:c>
      <x:c r="D2192" s="23" t="n">
        <x:v>88.374</x:v>
      </x:c>
      <x:c r="E2192" s="23"/>
      <x:c r="F2192" s="23"/>
      <x:c r="G2192" s="23"/>
      <x:c r="H2192" s="23"/>
      <x:c r="I2192" s="23"/>
      <x:c r="J2192" s="23" t="n">
        <x:v>123.677</x:v>
      </x:c>
      <x:c r="K2192" s="23"/>
      <x:c r="L2192" s="23"/>
      <x:c r="M2192" s="23"/>
      <x:c r="N2192" s="23"/>
      <x:c r="O2192" s="23" t="n">
        <x:f t="shared" si="34">IF(COUNTA(C2192:N2192)=0,"",SUM(C2192:N2192))</x:f>
        <x:v>280.541</x:v>
      </x:c>
    </x:row>
    <x:row r="2193">
      <x:c r="A2193" s="21" t="str">
        <x:v>EDEMSAMD</x:v>
      </x:c>
      <x:c r="B2193" s="21" t="str">
        <x:v>GD0233MI</x:v>
      </x:c>
      <x:c r="C2193" s="23"/>
      <x:c r="D2193" s="23"/>
      <x:c r="E2193" s="23"/>
      <x:c r="F2193" s="23"/>
      <x:c r="G2193" s="23" t="n">
        <x:v>53.821</x:v>
      </x:c>
      <x:c r="H2193" s="23" t="n">
        <x:v>57.632</x:v>
      </x:c>
      <x:c r="I2193" s="23" t="n">
        <x:v>54.63</x:v>
      </x:c>
      <x:c r="J2193" s="23" t="n">
        <x:v>48.396</x:v>
      </x:c>
      <x:c r="K2193" s="23"/>
      <x:c r="L2193" s="23"/>
      <x:c r="M2193" s="23" t="n">
        <x:v>41.251</x:v>
      </x:c>
      <x:c r="N2193" s="23"/>
      <x:c r="O2193" s="23" t="n">
        <x:f t="shared" si="34">IF(COUNTA(C2193:N2193)=0,"",SUM(C2193:N2193))</x:f>
        <x:v>255.73</x:v>
      </x:c>
    </x:row>
    <x:row r="2194">
      <x:c r="A2194" s="21" t="str">
        <x:v>EDEABA3D</x:v>
      </x:c>
      <x:c r="B2194" s="21" t="str">
        <x:v>GD02343I</x:v>
      </x:c>
      <x:c r="C2194" s="23" t="n">
        <x:v>595.197</x:v>
      </x:c>
      <x:c r="D2194" s="23" t="n">
        <x:v>530.689</x:v>
      </x:c>
      <x:c r="E2194" s="23" t="n">
        <x:v>524.154</x:v>
      </x:c>
      <x:c r="F2194" s="23" t="n">
        <x:v>517.853</x:v>
      </x:c>
      <x:c r="G2194" s="23" t="n">
        <x:v>594.672</x:v>
      </x:c>
      <x:c r="H2194" s="23" t="n">
        <x:v>583.409</x:v>
      </x:c>
      <x:c r="I2194" s="23" t="n">
        <x:v>518.428</x:v>
      </x:c>
      <x:c r="J2194" s="23" t="n">
        <x:v>559.564</x:v>
      </x:c>
      <x:c r="K2194" s="23" t="n">
        <x:v>487.686</x:v>
      </x:c>
      <x:c r="L2194" s="23" t="n">
        <x:v>501.476</x:v>
      </x:c>
      <x:c r="M2194" s="23" t="n">
        <x:v>559.051</x:v>
      </x:c>
      <x:c r="N2194" s="23" t="n">
        <x:v>577.135</x:v>
      </x:c>
      <x:c r="O2194" s="23" t="n">
        <x:f t="shared" si="34">IF(COUNTA(C2194:N2194)=0,"",SUM(C2194:N2194))</x:f>
        <x:v>6549.314</x:v>
      </x:c>
    </x:row>
    <x:row r="2195">
      <x:c r="A2195" s="21" t="str">
        <x:v>EDESURCD</x:v>
      </x:c>
      <x:c r="B2195" s="21" t="str">
        <x:v>GD0234CI</x:v>
      </x:c>
      <x:c r="C2195" s="23" t="n">
        <x:v>118.8</x:v>
      </x:c>
      <x:c r="D2195" s="23" t="n">
        <x:v>136.26</x:v>
      </x:c>
      <x:c r="E2195" s="23" t="n">
        <x:v>101.16</x:v>
      </x:c>
      <x:c r="F2195" s="23" t="n">
        <x:v>116.1</x:v>
      </x:c>
      <x:c r="G2195" s="23" t="n">
        <x:v>96.3</x:v>
      </x:c>
      <x:c r="H2195" s="23" t="n">
        <x:v>104.22</x:v>
      </x:c>
      <x:c r="I2195" s="23" t="n">
        <x:v>88.38</x:v>
      </x:c>
      <x:c r="J2195" s="23" t="n">
        <x:v>135.9</x:v>
      </x:c>
      <x:c r="K2195" s="23" t="n">
        <x:v>119.34</x:v>
      </x:c>
      <x:c r="L2195" s="23" t="n">
        <x:v>119.34</x:v>
      </x:c>
      <x:c r="M2195" s="23" t="n">
        <x:v>127.44</x:v>
      </x:c>
      <x:c r="N2195" s="23" t="n">
        <x:v>152.64</x:v>
      </x:c>
      <x:c r="O2195" s="23" t="n">
        <x:f t="shared" si="34">IF(COUNTA(C2195:N2195)=0,"",SUM(C2195:N2195))</x:f>
        <x:v>1415.88</x:v>
      </x:c>
    </x:row>
    <x:row r="2196">
      <x:c r="A2196" s="21" t="str">
        <x:v>EDESALDD</x:v>
      </x:c>
      <x:c r="B2196" s="21" t="str">
        <x:v>GD0234DI</x:v>
      </x:c>
      <x:c r="C2196" s="23" t="n">
        <x:v>19.68</x:v>
      </x:c>
      <x:c r="D2196" s="23" t="n">
        <x:v>28.32</x:v>
      </x:c>
      <x:c r="E2196" s="23" t="n">
        <x:v>14.4</x:v>
      </x:c>
      <x:c r="F2196" s="23" t="n">
        <x:v>12.48</x:v>
      </x:c>
      <x:c r="G2196" s="23" t="n">
        <x:v>21.12</x:v>
      </x:c>
      <x:c r="H2196" s="23" t="n">
        <x:v>26.4</x:v>
      </x:c>
      <x:c r="I2196" s="23" t="n">
        <x:v>30.24</x:v>
      </x:c>
      <x:c r="J2196" s="23" t="n">
        <x:v>28.32</x:v>
      </x:c>
      <x:c r="K2196" s="23" t="n">
        <x:v>27.36</x:v>
      </x:c>
      <x:c r="L2196" s="23" t="n">
        <x:v>33.12</x:v>
      </x:c>
      <x:c r="M2196" s="23" t="n">
        <x:v>43.2</x:v>
      </x:c>
      <x:c r="N2196" s="23" t="n">
        <x:v>37.92</x:v>
      </x:c>
      <x:c r="O2196" s="23" t="n">
        <x:f t="shared" si="34">IF(COUNTA(C2196:N2196)=0,"",SUM(C2196:N2196))</x:f>
        <x:v>322.56</x:v>
      </x:c>
    </x:row>
    <x:row r="2197">
      <x:c r="A2197" s="21" t="str">
        <x:v>ESANJUJD</x:v>
      </x:c>
      <x:c r="B2197" s="21" t="str">
        <x:v>GD0234JI</x:v>
      </x:c>
      <x:c r="C2197" s="23" t="n">
        <x:v>69.166</x:v>
      </x:c>
      <x:c r="D2197" s="23" t="n">
        <x:v>63.363</x:v>
      </x:c>
      <x:c r="E2197" s="23" t="n">
        <x:v>116.639</x:v>
      </x:c>
      <x:c r="F2197" s="23" t="n">
        <x:v>131.494</x:v>
      </x:c>
      <x:c r="G2197" s="23" t="n">
        <x:v>155.316</x:v>
      </x:c>
      <x:c r="H2197" s="23" t="n">
        <x:v>161.889</x:v>
      </x:c>
      <x:c r="I2197" s="23" t="n">
        <x:v>121.039</x:v>
      </x:c>
      <x:c r="J2197" s="23" t="n">
        <x:v>67.825</x:v>
      </x:c>
      <x:c r="K2197" s="23" t="n">
        <x:v>91.625</x:v>
      </x:c>
      <x:c r="L2197" s="23" t="n">
        <x:v>104.671</x:v>
      </x:c>
      <x:c r="M2197" s="23" t="n">
        <x:v>122.1</x:v>
      </x:c>
      <x:c r="N2197" s="23" t="n">
        <x:v>139.28</x:v>
      </x:c>
      <x:c r="O2197" s="23" t="n">
        <x:f t="shared" si="34">IF(COUNTA(C2197:N2197)=0,"",SUM(C2197:N2197))</x:f>
        <x:v>1344.407</x:v>
      </x:c>
    </x:row>
    <x:row r="2198">
      <x:c r="A2198" s="21" t="str">
        <x:v>EDEMSAMD</x:v>
      </x:c>
      <x:c r="B2198" s="21" t="str">
        <x:v>GD0234MI</x:v>
      </x:c>
      <x:c r="C2198" s="23"/>
      <x:c r="D2198" s="23"/>
      <x:c r="E2198" s="23"/>
      <x:c r="F2198" s="23"/>
      <x:c r="G2198" s="23"/>
      <x:c r="H2198" s="23"/>
      <x:c r="I2198" s="23" t="n">
        <x:v>135.675</x:v>
      </x:c>
      <x:c r="J2198" s="23" t="n">
        <x:v>171.69</x:v>
      </x:c>
      <x:c r="K2198" s="23" t="n">
        <x:v>124.7</x:v>
      </x:c>
      <x:c r="L2198" s="23"/>
      <x:c r="M2198" s="23"/>
      <x:c r="N2198" s="23"/>
      <x:c r="O2198" s="23" t="n">
        <x:f t="shared" si="34">IF(COUNTA(C2198:N2198)=0,"",SUM(C2198:N2198))</x:f>
        <x:v>432.065</x:v>
      </x:c>
    </x:row>
    <x:row r="2199">
      <x:c r="A2199" s="21" t="str">
        <x:v>EPESAFSD</x:v>
      </x:c>
      <x:c r="B2199" s="21" t="str">
        <x:v>GD0234SI</x:v>
      </x:c>
      <x:c r="C2199" s="23" t="n">
        <x:v>210.708</x:v>
      </x:c>
      <x:c r="D2199" s="23" t="n">
        <x:v>210.708</x:v>
      </x:c>
      <x:c r="E2199" s="23" t="n">
        <x:v>214.92</x:v>
      </x:c>
      <x:c r="F2199" s="23" t="n">
        <x:v>207.657</x:v>
      </x:c>
      <x:c r="G2199" s="23" t="n">
        <x:v>223.965</x:v>
      </x:c>
      <x:c r="H2199" s="23" t="n">
        <x:v>219.456</x:v>
      </x:c>
      <x:c r="I2199" s="23" t="n">
        <x:v>182.124</x:v>
      </x:c>
      <x:c r="J2199" s="23" t="n">
        <x:v>200.646</x:v>
      </x:c>
      <x:c r="K2199" s="23" t="n">
        <x:v>204.507</x:v>
      </x:c>
      <x:c r="L2199" s="23" t="n">
        <x:v>216.063</x:v>
      </x:c>
      <x:c r="M2199" s="23" t="n">
        <x:v>230.202</x:v>
      </x:c>
      <x:c r="N2199" s="23" t="n">
        <x:v>233.424</x:v>
      </x:c>
      <x:c r="O2199" s="23" t="n">
        <x:f t="shared" si="34">IF(COUNTA(C2199:N2199)=0,"",SUM(C2199:N2199))</x:f>
        <x:v>2554.38</x:v>
      </x:c>
    </x:row>
    <x:row r="2200">
      <x:c r="A2200" s="21" t="str">
        <x:v>EDEABA3D</x:v>
      </x:c>
      <x:c r="B2200" s="21" t="str">
        <x:v>GD02353I</x:v>
      </x:c>
      <x:c r="C2200" s="23" t="n">
        <x:v>1425.914</x:v>
      </x:c>
      <x:c r="D2200" s="23" t="n">
        <x:v>2294.86</x:v>
      </x:c>
      <x:c r="E2200" s="23" t="n">
        <x:v>2185.651</x:v>
      </x:c>
      <x:c r="F2200" s="23" t="n">
        <x:v>1848.103</x:v>
      </x:c>
      <x:c r="G2200" s="23" t="n">
        <x:v>2104.946</x:v>
      </x:c>
      <x:c r="H2200" s="23" t="n">
        <x:v>2189.52</x:v>
      </x:c>
      <x:c r="I2200" s="23" t="n">
        <x:v>2578.852</x:v>
      </x:c>
      <x:c r="J2200" s="23" t="n">
        <x:v>2133.108</x:v>
      </x:c>
      <x:c r="K2200" s="23" t="n">
        <x:v>2334.439</x:v>
      </x:c>
      <x:c r="L2200" s="23" t="n">
        <x:v>2400.447</x:v>
      </x:c>
      <x:c r="M2200" s="23" t="n">
        <x:v>2191.853</x:v>
      </x:c>
      <x:c r="N2200" s="23" t="n">
        <x:v>2262.753</x:v>
      </x:c>
      <x:c r="O2200" s="23" t="n">
        <x:f t="shared" si="34">IF(COUNTA(C2200:N2200)=0,"",SUM(C2200:N2200))</x:f>
        <x:v>25950.446</x:v>
      </x:c>
    </x:row>
    <x:row r="2201">
      <x:c r="A2201" s="21" t="str">
        <x:v>EDESURCD</x:v>
      </x:c>
      <x:c r="B2201" s="21" t="str">
        <x:v>GD0235CI</x:v>
      </x:c>
      <x:c r="C2201" s="23" t="n">
        <x:v>109.944</x:v>
      </x:c>
      <x:c r="D2201" s="23" t="n">
        <x:v>111.888</x:v>
      </x:c>
      <x:c r="E2201" s="23" t="n">
        <x:v>122.76</x:v>
      </x:c>
      <x:c r="F2201" s="23" t="n">
        <x:v>113.112</x:v>
      </x:c>
      <x:c r="G2201" s="23" t="n">
        <x:v>111.888</x:v>
      </x:c>
      <x:c r="H2201" s="23" t="n">
        <x:v>124.776</x:v>
      </x:c>
      <x:c r="I2201" s="23" t="n">
        <x:v>95.04</x:v>
      </x:c>
      <x:c r="J2201" s="23" t="n">
        <x:v>94.176</x:v>
      </x:c>
      <x:c r="K2201" s="23" t="n">
        <x:v>116.208</x:v>
      </x:c>
      <x:c r="L2201" s="23" t="n">
        <x:v>116.208</x:v>
      </x:c>
      <x:c r="M2201" s="23" t="n">
        <x:v>95.688</x:v>
      </x:c>
      <x:c r="N2201" s="23" t="n">
        <x:v>95.688</x:v>
      </x:c>
      <x:c r="O2201" s="23" t="n">
        <x:f t="shared" si="34">IF(COUNTA(C2201:N2201)=0,"",SUM(C2201:N2201))</x:f>
        <x:v>1307.3760000000002</x:v>
      </x:c>
    </x:row>
    <x:row r="2202">
      <x:c r="A2202" s="21" t="str">
        <x:v>EDESALDD</x:v>
      </x:c>
      <x:c r="B2202" s="21" t="str">
        <x:v>GD0235DI</x:v>
      </x:c>
      <x:c r="C2202" s="23" t="n">
        <x:v>27.6</x:v>
      </x:c>
      <x:c r="D2202" s="23" t="n">
        <x:v>30</x:v>
      </x:c>
      <x:c r="E2202" s="23" t="n">
        <x:v>22.2</x:v>
      </x:c>
      <x:c r="F2202" s="23" t="n">
        <x:v>20.4</x:v>
      </x:c>
      <x:c r="G2202" s="23" t="n">
        <x:v>46.2</x:v>
      </x:c>
      <x:c r="H2202" s="23" t="n">
        <x:v>44.4</x:v>
      </x:c>
      <x:c r="I2202" s="23" t="n">
        <x:v>27.6</x:v>
      </x:c>
      <x:c r="J2202" s="23" t="n">
        <x:v>18.6</x:v>
      </x:c>
      <x:c r="K2202" s="23" t="n">
        <x:v>51.6</x:v>
      </x:c>
      <x:c r="L2202" s="23" t="n">
        <x:v>14.4</x:v>
      </x:c>
      <x:c r="M2202" s="23" t="n">
        <x:v>11.4</x:v>
      </x:c>
      <x:c r="N2202" s="23" t="n">
        <x:v>10.2</x:v>
      </x:c>
      <x:c r="O2202" s="23" t="n">
        <x:f t="shared" si="34">IF(COUNTA(C2202:N2202)=0,"",SUM(C2202:N2202))</x:f>
        <x:v>324.5999999999999</x:v>
      </x:c>
    </x:row>
    <x:row r="2203">
      <x:c r="A2203" s="21" t="str">
        <x:v>ESANJUJD</x:v>
      </x:c>
      <x:c r="B2203" s="21" t="str">
        <x:v>GD0235JI</x:v>
      </x:c>
      <x:c r="C2203" s="23"/>
      <x:c r="D2203" s="23"/>
      <x:c r="E2203" s="23"/>
      <x:c r="F2203" s="23" t="n">
        <x:v>11.064</x:v>
      </x:c>
      <x:c r="G2203" s="23" t="n">
        <x:v>12.72</x:v>
      </x:c>
      <x:c r="H2203" s="23"/>
      <x:c r="I2203" s="23"/>
      <x:c r="J2203" s="23" t="n">
        <x:v>13.728</x:v>
      </x:c>
      <x:c r="K2203" s="23" t="n">
        <x:v>10.318</x:v>
      </x:c>
      <x:c r="L2203" s="23" t="n">
        <x:v>10.994</x:v>
      </x:c>
      <x:c r="M2203" s="23"/>
      <x:c r="N2203" s="23"/>
      <x:c r="O2203" s="23" t="n">
        <x:f t="shared" si="34">IF(COUNTA(C2203:N2203)=0,"",SUM(C2203:N2203))</x:f>
        <x:v>58.824</x:v>
      </x:c>
    </x:row>
    <x:row r="2204">
      <x:c r="A2204" s="21" t="str">
        <x:v>EDEMSAMD</x:v>
      </x:c>
      <x:c r="B2204" s="21" t="str">
        <x:v>GD0235MI</x:v>
      </x:c>
      <x:c r="C2204" s="23"/>
      <x:c r="D2204" s="23"/>
      <x:c r="E2204" s="23"/>
      <x:c r="F2204" s="23"/>
      <x:c r="G2204" s="23"/>
      <x:c r="H2204" s="23"/>
      <x:c r="I2204" s="23"/>
      <x:c r="J2204" s="23"/>
      <x:c r="K2204" s="23"/>
      <x:c r="L2204" s="23"/>
      <x:c r="M2204" s="23"/>
      <x:c r="N2204" s="23"/>
      <x:c r="O2204" s="23" t="str">
        <x:f t="shared" si="34">IF(COUNTA(C2204:N2204)=0,"",SUM(C2204:N2204))</x:f>
      </x:c>
    </x:row>
    <x:row r="2205">
      <x:c r="A2205" s="21" t="str">
        <x:v>EPESAFSD</x:v>
      </x:c>
      <x:c r="B2205" s="21" t="str">
        <x:v>GD0235SI</x:v>
      </x:c>
      <x:c r="C2205" s="23" t="n">
        <x:v>119.142</x:v>
      </x:c>
      <x:c r="D2205" s="23" t="n">
        <x:v>128.446</x:v>
      </x:c>
      <x:c r="E2205" s="23" t="n">
        <x:v>127.568</x:v>
      </x:c>
      <x:c r="F2205" s="23" t="n">
        <x:v>127.344</x:v>
      </x:c>
      <x:c r="G2205" s="23" t="n">
        <x:v>129.618</x:v>
      </x:c>
      <x:c r="H2205" s="23" t="n">
        <x:v>125.718</x:v>
      </x:c>
      <x:c r="I2205" s="23" t="n">
        <x:v>118.656</x:v>
      </x:c>
      <x:c r="J2205" s="23" t="n">
        <x:v>138.944</x:v>
      </x:c>
      <x:c r="K2205" s="23" t="n">
        <x:v>143.128</x:v>
      </x:c>
      <x:c r="L2205" s="23" t="n">
        <x:v>148.284</x:v>
      </x:c>
      <x:c r="M2205" s="23" t="n">
        <x:v>141.522</x:v>
      </x:c>
      <x:c r="N2205" s="23" t="n">
        <x:v>144.336</x:v>
      </x:c>
      <x:c r="O2205" s="23" t="n">
        <x:f t="shared" si="34">IF(COUNTA(C2205:N2205)=0,"",SUM(C2205:N2205))</x:f>
        <x:v>1592.706</x:v>
      </x:c>
    </x:row>
    <x:row r="2206">
      <x:c r="A2206" s="21" t="str">
        <x:v>EDEABA3D</x:v>
      </x:c>
      <x:c r="B2206" s="21" t="str">
        <x:v>GD02363I</x:v>
      </x:c>
      <x:c r="C2206" s="23"/>
      <x:c r="D2206" s="23"/>
      <x:c r="E2206" s="23"/>
      <x:c r="F2206" s="23"/>
      <x:c r="G2206" s="23" t="n">
        <x:v>149.207</x:v>
      </x:c>
      <x:c r="H2206" s="23" t="n">
        <x:v>147.01</x:v>
      </x:c>
      <x:c r="I2206" s="23" t="n">
        <x:v>128.696</x:v>
      </x:c>
      <x:c r="J2206" s="23"/>
      <x:c r="K2206" s="23"/>
      <x:c r="L2206" s="23"/>
      <x:c r="M2206" s="23"/>
      <x:c r="N2206" s="23"/>
      <x:c r="O2206" s="23" t="n">
        <x:f t="shared" si="34">IF(COUNTA(C2206:N2206)=0,"",SUM(C2206:N2206))</x:f>
        <x:v>424.913</x:v>
      </x:c>
    </x:row>
    <x:row r="2207">
      <x:c r="A2207" s="21" t="str">
        <x:v>EDESURCD</x:v>
      </x:c>
      <x:c r="B2207" s="21" t="str">
        <x:v>GD0236CI</x:v>
      </x:c>
      <x:c r="C2207" s="23" t="n">
        <x:v>107.88</x:v>
      </x:c>
      <x:c r="D2207" s="23" t="n">
        <x:v>106.32</x:v>
      </x:c>
      <x:c r="E2207" s="23" t="n">
        <x:v>103.32</x:v>
      </x:c>
      <x:c r="F2207" s="23" t="n">
        <x:v>108.12</x:v>
      </x:c>
      <x:c r="G2207" s="23" t="n">
        <x:v>109.92</x:v>
      </x:c>
      <x:c r="H2207" s="23" t="n">
        <x:v>131.64</x:v>
      </x:c>
      <x:c r="I2207" s="23" t="n">
        <x:v>127.92</x:v>
      </x:c>
      <x:c r="J2207" s="23" t="n">
        <x:v>112.08</x:v>
      </x:c>
      <x:c r="K2207" s="23" t="n">
        <x:v>115.2</x:v>
      </x:c>
      <x:c r="L2207" s="23"/>
      <x:c r="M2207" s="23"/>
      <x:c r="N2207" s="23"/>
      <x:c r="O2207" s="23" t="n">
        <x:f t="shared" si="34">IF(COUNTA(C2207:N2207)=0,"",SUM(C2207:N2207))</x:f>
        <x:v>1022.4</x:v>
      </x:c>
    </x:row>
    <x:row r="2208">
      <x:c r="A2208" s="21" t="str">
        <x:v>EDESALDD</x:v>
      </x:c>
      <x:c r="B2208" s="21" t="str">
        <x:v>GD0236DI</x:v>
      </x:c>
      <x:c r="C2208" s="23" t="n">
        <x:v>2.4</x:v>
      </x:c>
      <x:c r="D2208" s="23" t="n">
        <x:v>16.2</x:v>
      </x:c>
      <x:c r="E2208" s="23" t="n">
        <x:v>56.4</x:v>
      </x:c>
      <x:c r="F2208" s="23" t="n">
        <x:v>83.4</x:v>
      </x:c>
      <x:c r="G2208" s="23" t="n">
        <x:v>76.8</x:v>
      </x:c>
      <x:c r="H2208" s="23" t="n">
        <x:v>154.8</x:v>
      </x:c>
      <x:c r="I2208" s="23" t="n">
        <x:v>106.8</x:v>
      </x:c>
      <x:c r="J2208" s="23" t="n">
        <x:v>52.8</x:v>
      </x:c>
      <x:c r="K2208" s="23" t="n">
        <x:v>3</x:v>
      </x:c>
      <x:c r="L2208" s="23" t="n">
        <x:v>4.2</x:v>
      </x:c>
      <x:c r="M2208" s="23" t="n">
        <x:v>2.4</x:v>
      </x:c>
      <x:c r="N2208" s="23" t="n">
        <x:v>15</x:v>
      </x:c>
      <x:c r="O2208" s="23" t="n">
        <x:f t="shared" si="34">IF(COUNTA(C2208:N2208)=0,"",SUM(C2208:N2208))</x:f>
        <x:v>574.2</x:v>
      </x:c>
    </x:row>
    <x:row r="2209">
      <x:c r="A2209" s="21" t="str">
        <x:v>ESANJUJD</x:v>
      </x:c>
      <x:c r="B2209" s="21" t="str">
        <x:v>GD0236JI</x:v>
      </x:c>
      <x:c r="C2209" s="23" t="n">
        <x:v>5.28</x:v>
      </x:c>
      <x:c r="D2209" s="23" t="n">
        <x:v>25.56</x:v>
      </x:c>
      <x:c r="E2209" s="23"/>
      <x:c r="F2209" s="23"/>
      <x:c r="G2209" s="23"/>
      <x:c r="H2209" s="23" t="n">
        <x:v>31.68</x:v>
      </x:c>
      <x:c r="I2209" s="23" t="n">
        <x:v>73.2</x:v>
      </x:c>
      <x:c r="J2209" s="23"/>
      <x:c r="K2209" s="23" t="n">
        <x:v>69.96</x:v>
      </x:c>
      <x:c r="L2209" s="23"/>
      <x:c r="M2209" s="23"/>
      <x:c r="N2209" s="23"/>
      <x:c r="O2209" s="23" t="n">
        <x:f t="shared" si="34">IF(COUNTA(C2209:N2209)=0,"",SUM(C2209:N2209))</x:f>
        <x:v>205.68</x:v>
      </x:c>
    </x:row>
    <x:row r="2210">
      <x:c r="A2210" s="21" t="str">
        <x:v>EDEMSAMD</x:v>
      </x:c>
      <x:c r="B2210" s="21" t="str">
        <x:v>GD0236MI</x:v>
      </x:c>
      <x:c r="C2210" s="23"/>
      <x:c r="D2210" s="23"/>
      <x:c r="E2210" s="23"/>
      <x:c r="F2210" s="23"/>
      <x:c r="G2210" s="23"/>
      <x:c r="H2210" s="23"/>
      <x:c r="I2210" s="23"/>
      <x:c r="J2210" s="23"/>
      <x:c r="K2210" s="23"/>
      <x:c r="L2210" s="23"/>
      <x:c r="M2210" s="23"/>
      <x:c r="N2210" s="23"/>
      <x:c r="O2210" s="23" t="str">
        <x:f t="shared" si="34">IF(COUNTA(C2210:N2210)=0,"",SUM(C2210:N2210))</x:f>
      </x:c>
    </x:row>
    <x:row r="2211">
      <x:c r="A2211" s="21" t="str">
        <x:v>EDESURCD</x:v>
      </x:c>
      <x:c r="B2211" s="21" t="str">
        <x:v>GD0237CI</x:v>
      </x:c>
      <x:c r="C2211" s="23" t="n">
        <x:v>191.13</x:v>
      </x:c>
      <x:c r="D2211" s="23" t="n">
        <x:v>198.9</x:v>
      </x:c>
      <x:c r="E2211" s="23" t="n">
        <x:v>193.11</x:v>
      </x:c>
      <x:c r="F2211" s="23" t="n">
        <x:v>201.24</x:v>
      </x:c>
      <x:c r="G2211" s="23" t="n">
        <x:v>206.64</x:v>
      </x:c>
      <x:c r="H2211" s="23" t="n">
        <x:v>220.83</x:v>
      </x:c>
      <x:c r="I2211" s="23" t="n">
        <x:v>239.79</x:v>
      </x:c>
      <x:c r="J2211" s="23" t="n">
        <x:v>209.43</x:v>
      </x:c>
      <x:c r="K2211" s="23" t="n">
        <x:v>221.91</x:v>
      </x:c>
      <x:c r="L2211" s="23"/>
      <x:c r="M2211" s="23"/>
      <x:c r="N2211" s="23"/>
      <x:c r="O2211" s="23" t="n">
        <x:f t="shared" si="34">IF(COUNTA(C2211:N2211)=0,"",SUM(C2211:N2211))</x:f>
        <x:v>1882.98</x:v>
      </x:c>
    </x:row>
    <x:row r="2212">
      <x:c r="A2212" s="21" t="str">
        <x:v>EDESALDD</x:v>
      </x:c>
      <x:c r="B2212" s="21" t="str">
        <x:v>GD0237DI</x:v>
      </x:c>
      <x:c r="C2212" s="23"/>
      <x:c r="D2212" s="23"/>
      <x:c r="E2212" s="23" t="n">
        <x:v>24.96</x:v>
      </x:c>
      <x:c r="F2212" s="23" t="n">
        <x:v>16.32</x:v>
      </x:c>
      <x:c r="G2212" s="23" t="n">
        <x:v>36</x:v>
      </x:c>
      <x:c r="H2212" s="23" t="n">
        <x:v>56.16</x:v>
      </x:c>
      <x:c r="I2212" s="23" t="n">
        <x:v>84.96</x:v>
      </x:c>
      <x:c r="J2212" s="23" t="n">
        <x:v>19.68</x:v>
      </x:c>
      <x:c r="K2212" s="23" t="n">
        <x:v>1.92</x:v>
      </x:c>
      <x:c r="L2212" s="23" t="n">
        <x:v>1.92</x:v>
      </x:c>
      <x:c r="M2212" s="23" t="n">
        <x:v>1.44</x:v>
      </x:c>
      <x:c r="N2212" s="23" t="n">
        <x:v>0.48</x:v>
      </x:c>
      <x:c r="O2212" s="23" t="n">
        <x:f t="shared" si="34">IF(COUNTA(C2212:N2212)=0,"",SUM(C2212:N2212))</x:f>
        <x:v>243.83999999999995</x:v>
      </x:c>
    </x:row>
    <x:row r="2213">
      <x:c r="A2213" s="21" t="str">
        <x:v>ESANJUJD</x:v>
      </x:c>
      <x:c r="B2213" s="21" t="str">
        <x:v>GD0237JI</x:v>
      </x:c>
      <x:c r="C2213" s="23" t="n">
        <x:v>384.48</x:v>
      </x:c>
      <x:c r="D2213" s="23" t="n">
        <x:v>158.4</x:v>
      </x:c>
      <x:c r="E2213" s="23" t="n">
        <x:v>138.96</x:v>
      </x:c>
      <x:c r="F2213" s="23" t="n">
        <x:v>224.64</x:v>
      </x:c>
      <x:c r="G2213" s="23" t="n">
        <x:v>196.56</x:v>
      </x:c>
      <x:c r="H2213" s="23" t="n">
        <x:v>124.56</x:v>
      </x:c>
      <x:c r="I2213" s="23" t="n">
        <x:v>229.68</x:v>
      </x:c>
      <x:c r="J2213" s="23" t="n">
        <x:v>223.2</x:v>
      </x:c>
      <x:c r="K2213" s="23" t="n">
        <x:v>90.72</x:v>
      </x:c>
      <x:c r="L2213" s="23" t="n">
        <x:v>217.44</x:v>
      </x:c>
      <x:c r="M2213" s="23" t="n">
        <x:v>303.12</x:v>
      </x:c>
      <x:c r="N2213" s="23" t="n">
        <x:v>367.92</x:v>
      </x:c>
      <x:c r="O2213" s="23" t="n">
        <x:f t="shared" si="34">IF(COUNTA(C2213:N2213)=0,"",SUM(C2213:N2213))</x:f>
        <x:v>2659.6800000000003</x:v>
      </x:c>
    </x:row>
    <x:row r="2214">
      <x:c r="A2214" s="21" t="str">
        <x:v>EDEMSAMD</x:v>
      </x:c>
      <x:c r="B2214" s="21" t="str">
        <x:v>GD0237MI</x:v>
      </x:c>
      <x:c r="C2214" s="23" t="n">
        <x:v>69.72</x:v>
      </x:c>
      <x:c r="D2214" s="23" t="n">
        <x:v>63.3</x:v>
      </x:c>
      <x:c r="E2214" s="23" t="n">
        <x:v>58.184</x:v>
      </x:c>
      <x:c r="F2214" s="23" t="n">
        <x:v>58.399</x:v>
      </x:c>
      <x:c r="G2214" s="23" t="n">
        <x:v>70.333</x:v>
      </x:c>
      <x:c r="H2214" s="23" t="n">
        <x:v>79.33</x:v>
      </x:c>
      <x:c r="I2214" s="23" t="n">
        <x:v>61.88</x:v>
      </x:c>
      <x:c r="J2214" s="23" t="n">
        <x:v>61.874</x:v>
      </x:c>
      <x:c r="K2214" s="23" t="n">
        <x:v>58.095</x:v>
      </x:c>
      <x:c r="L2214" s="23" t="n">
        <x:v>71.934</x:v>
      </x:c>
      <x:c r="M2214" s="23" t="n">
        <x:v>83.39</x:v>
      </x:c>
      <x:c r="N2214" s="23" t="n">
        <x:v>90.287</x:v>
      </x:c>
      <x:c r="O2214" s="23" t="n">
        <x:f t="shared" si="34">IF(COUNTA(C2214:N2214)=0,"",SUM(C2214:N2214))</x:f>
        <x:v>826.726</x:v>
      </x:c>
    </x:row>
    <x:row r="2215">
      <x:c r="A2215" s="21" t="str">
        <x:v>EDEABA3D</x:v>
      </x:c>
      <x:c r="B2215" s="21" t="str">
        <x:v>GD02383I</x:v>
      </x:c>
      <x:c r="C2215" s="23"/>
      <x:c r="D2215" s="23"/>
      <x:c r="E2215" s="23"/>
      <x:c r="F2215" s="23"/>
      <x:c r="G2215" s="23" t="n">
        <x:v>85.344</x:v>
      </x:c>
      <x:c r="H2215" s="23"/>
      <x:c r="I2215" s="23"/>
      <x:c r="J2215" s="23"/>
      <x:c r="K2215" s="23"/>
      <x:c r="L2215" s="23"/>
      <x:c r="M2215" s="23"/>
      <x:c r="N2215" s="23"/>
      <x:c r="O2215" s="23" t="n">
        <x:f t="shared" si="34">IF(COUNTA(C2215:N2215)=0,"",SUM(C2215:N2215))</x:f>
        <x:v>85.344</x:v>
      </x:c>
    </x:row>
    <x:row r="2216">
      <x:c r="A2216" s="21" t="str">
        <x:v>EDESALDD</x:v>
      </x:c>
      <x:c r="B2216" s="21" t="str">
        <x:v>GD0238DI</x:v>
      </x:c>
      <x:c r="C2216" s="23"/>
      <x:c r="D2216" s="23"/>
      <x:c r="E2216" s="23"/>
      <x:c r="F2216" s="23"/>
      <x:c r="G2216" s="23" t="n">
        <x:v>50.4</x:v>
      </x:c>
      <x:c r="H2216" s="23" t="n">
        <x:v>57.6</x:v>
      </x:c>
      <x:c r="I2216" s="23" t="n">
        <x:v>43.2</x:v>
      </x:c>
      <x:c r="J2216" s="23"/>
      <x:c r="K2216" s="23" t="n">
        <x:v>3.6</x:v>
      </x:c>
      <x:c r="L2216" s="23"/>
      <x:c r="M2216" s="23"/>
      <x:c r="N2216" s="23"/>
      <x:c r="O2216" s="23" t="n">
        <x:f t="shared" si="34">IF(COUNTA(C2216:N2216)=0,"",SUM(C2216:N2216))</x:f>
        <x:v>154.79999999999998</x:v>
      </x:c>
    </x:row>
    <x:row r="2217">
      <x:c r="A2217" s="21" t="str">
        <x:v>ESANJUJD</x:v>
      </x:c>
      <x:c r="B2217" s="21" t="str">
        <x:v>GD0238JI</x:v>
      </x:c>
      <x:c r="C2217" s="23" t="n">
        <x:v>1.92</x:v>
      </x:c>
      <x:c r="D2217" s="23" t="n">
        <x:v>1.68</x:v>
      </x:c>
      <x:c r="E2217" s="23" t="n">
        <x:v>1.92</x:v>
      </x:c>
      <x:c r="F2217" s="23" t="n">
        <x:v>2.28</x:v>
      </x:c>
      <x:c r="G2217" s="23" t="n">
        <x:v>2.472</x:v>
      </x:c>
      <x:c r="H2217" s="23" t="n">
        <x:v>2.664</x:v>
      </x:c>
      <x:c r="I2217" s="23" t="n">
        <x:v>2.184</x:v>
      </x:c>
      <x:c r="J2217" s="23" t="n">
        <x:v>3</x:v>
      </x:c>
      <x:c r="K2217" s="23" t="n">
        <x:v>1.62</x:v>
      </x:c>
      <x:c r="L2217" s="23" t="n">
        <x:v>1.956</x:v>
      </x:c>
      <x:c r="M2217" s="23" t="n">
        <x:v>2.172</x:v>
      </x:c>
      <x:c r="N2217" s="23" t="n">
        <x:v>2.484</x:v>
      </x:c>
      <x:c r="O2217" s="23" t="n">
        <x:f t="shared" si="34">IF(COUNTA(C2217:N2217)=0,"",SUM(C2217:N2217))</x:f>
        <x:v>26.351999999999997</x:v>
      </x:c>
    </x:row>
    <x:row r="2218">
      <x:c r="A2218" s="21" t="str"/>
      <x:c r="B2218" s="21" t="str">
        <x:v>GD0238MI</x:v>
      </x:c>
      <x:c r="C2218" s="23"/>
      <x:c r="D2218" s="23"/>
      <x:c r="E2218" s="23"/>
      <x:c r="F2218" s="23"/>
      <x:c r="G2218" s="23"/>
      <x:c r="H2218" s="23"/>
      <x:c r="I2218" s="23"/>
      <x:c r="J2218" s="23"/>
      <x:c r="K2218" s="23"/>
      <x:c r="L2218" s="23"/>
      <x:c r="M2218" s="23"/>
      <x:c r="N2218" s="23"/>
      <x:c r="O2218" s="23" t="str">
        <x:f t="shared" si="34">IF(COUNTA(C2218:N2218)=0,"",SUM(C2218:N2218))</x:f>
      </x:c>
    </x:row>
    <x:row r="2219">
      <x:c r="A2219" s="21" t="str">
        <x:v>EPESAFSD</x:v>
      </x:c>
      <x:c r="B2219" s="21" t="str">
        <x:v>GD0238SI</x:v>
      </x:c>
      <x:c r="C2219" s="23"/>
      <x:c r="D2219" s="23"/>
      <x:c r="E2219" s="23"/>
      <x:c r="F2219" s="23" t="n">
        <x:v>27.264</x:v>
      </x:c>
      <x:c r="G2219" s="23"/>
      <x:c r="H2219" s="23"/>
      <x:c r="I2219" s="23"/>
      <x:c r="J2219" s="23"/>
      <x:c r="K2219" s="23"/>
      <x:c r="L2219" s="23"/>
      <x:c r="M2219" s="23"/>
      <x:c r="N2219" s="23"/>
      <x:c r="O2219" s="23" t="n">
        <x:f t="shared" si="34">IF(COUNTA(C2219:N2219)=0,"",SUM(C2219:N2219))</x:f>
        <x:v>27.264</x:v>
      </x:c>
    </x:row>
    <x:row r="2220">
      <x:c r="A2220" s="21" t="str">
        <x:v>EDEABA3D</x:v>
      </x:c>
      <x:c r="B2220" s="21" t="str">
        <x:v>GD02393I</x:v>
      </x:c>
      <x:c r="C2220" s="23"/>
      <x:c r="D2220" s="23"/>
      <x:c r="E2220" s="23"/>
      <x:c r="F2220" s="23" t="n">
        <x:v>141.732</x:v>
      </x:c>
      <x:c r="G2220" s="23" t="n">
        <x:v>116.362</x:v>
      </x:c>
      <x:c r="H2220" s="23"/>
      <x:c r="I2220" s="23"/>
      <x:c r="J2220" s="23"/>
      <x:c r="K2220" s="23"/>
      <x:c r="L2220" s="23"/>
      <x:c r="M2220" s="23"/>
      <x:c r="N2220" s="23"/>
      <x:c r="O2220" s="23" t="n">
        <x:f t="shared" si="34">IF(COUNTA(C2220:N2220)=0,"",SUM(C2220:N2220))</x:f>
        <x:v>258.094</x:v>
      </x:c>
    </x:row>
    <x:row r="2221">
      <x:c r="A2221" s="21" t="str">
        <x:v>EDESALDD</x:v>
      </x:c>
      <x:c r="B2221" s="21" t="str">
        <x:v>GD0239DI</x:v>
      </x:c>
      <x:c r="C2221" s="23"/>
      <x:c r="D2221" s="23"/>
      <x:c r="E2221" s="23"/>
      <x:c r="F2221" s="23"/>
      <x:c r="G2221" s="23"/>
      <x:c r="H2221" s="23" t="n">
        <x:v>16.8</x:v>
      </x:c>
      <x:c r="I2221" s="23" t="n">
        <x:v>22.8</x:v>
      </x:c>
      <x:c r="J2221" s="23" t="n">
        <x:v>31.2</x:v>
      </x:c>
      <x:c r="K2221" s="23" t="n">
        <x:v>32.4</x:v>
      </x:c>
      <x:c r="L2221" s="23" t="n">
        <x:v>46.8</x:v>
      </x:c>
      <x:c r="M2221" s="23" t="n">
        <x:v>57.6</x:v>
      </x:c>
      <x:c r="N2221" s="23" t="n">
        <x:v>56.4</x:v>
      </x:c>
      <x:c r="O2221" s="23" t="n">
        <x:f t="shared" si="34">IF(COUNTA(C2221:N2221)=0,"",SUM(C2221:N2221))</x:f>
        <x:v>264</x:v>
      </x:c>
    </x:row>
    <x:row r="2222">
      <x:c r="A2222" s="21" t="str"/>
      <x:c r="B2222" s="21" t="str">
        <x:v>GD0239JI</x:v>
      </x:c>
      <x:c r="C2222" s="23"/>
      <x:c r="D2222" s="23"/>
      <x:c r="E2222" s="23"/>
      <x:c r="F2222" s="23"/>
      <x:c r="G2222" s="23"/>
      <x:c r="H2222" s="23"/>
      <x:c r="I2222" s="23"/>
      <x:c r="J2222" s="23"/>
      <x:c r="K2222" s="23"/>
      <x:c r="L2222" s="23"/>
      <x:c r="M2222" s="23"/>
      <x:c r="N2222" s="23"/>
      <x:c r="O2222" s="23" t="str">
        <x:f t="shared" si="34">IF(COUNTA(C2222:N2222)=0,"",SUM(C2222:N2222))</x:f>
      </x:c>
    </x:row>
    <x:row r="2223">
      <x:c r="A2223" s="21" t="str">
        <x:v>EPESAFSD</x:v>
      </x:c>
      <x:c r="B2223" s="21" t="str">
        <x:v>GD0239SI</x:v>
      </x:c>
      <x:c r="C2223" s="23"/>
      <x:c r="D2223" s="23"/>
      <x:c r="E2223" s="23"/>
      <x:c r="F2223" s="23"/>
      <x:c r="G2223" s="23"/>
      <x:c r="H2223" s="23"/>
      <x:c r="I2223" s="23"/>
      <x:c r="J2223" s="23"/>
      <x:c r="K2223" s="23"/>
      <x:c r="L2223" s="23"/>
      <x:c r="M2223" s="23"/>
      <x:c r="N2223" s="23"/>
      <x:c r="O2223" s="23" t="str">
        <x:f t="shared" si="34">IF(COUNTA(C2223:N2223)=0,"",SUM(C2223:N2223))</x:f>
      </x:c>
    </x:row>
    <x:row r="2224">
      <x:c r="A2224" s="21" t="str">
        <x:v>EDEABA3D</x:v>
      </x:c>
      <x:c r="B2224" s="21" t="str">
        <x:v>GD02403I</x:v>
      </x:c>
      <x:c r="C2224" s="23" t="n">
        <x:v>132.514</x:v>
      </x:c>
      <x:c r="D2224" s="23"/>
      <x:c r="E2224" s="23"/>
      <x:c r="F2224" s="23"/>
      <x:c r="G2224" s="23"/>
      <x:c r="H2224" s="23" t="n">
        <x:v>130.686</x:v>
      </x:c>
      <x:c r="I2224" s="23"/>
      <x:c r="J2224" s="23" t="n">
        <x:v>135.944</x:v>
      </x:c>
      <x:c r="K2224" s="23" t="n">
        <x:v>115.322</x:v>
      </x:c>
      <x:c r="L2224" s="23" t="n">
        <x:v>118.583</x:v>
      </x:c>
      <x:c r="M2224" s="23"/>
      <x:c r="N2224" s="23"/>
      <x:c r="O2224" s="23" t="n">
        <x:f t="shared" si="34">IF(COUNTA(C2224:N2224)=0,"",SUM(C2224:N2224))</x:f>
        <x:v>633.049</x:v>
      </x:c>
    </x:row>
    <x:row r="2225">
      <x:c r="A2225" s="21" t="str">
        <x:v>EDESURCD</x:v>
      </x:c>
      <x:c r="B2225" s="21" t="str">
        <x:v>GD0240CI</x:v>
      </x:c>
      <x:c r="C2225" s="23" t="n">
        <x:v>112.032</x:v>
      </x:c>
      <x:c r="D2225" s="23" t="n">
        <x:v>114.72</x:v>
      </x:c>
      <x:c r="E2225" s="23" t="n">
        <x:v>108.96</x:v>
      </x:c>
      <x:c r="F2225" s="23" t="n">
        <x:v>113.568</x:v>
      </x:c>
      <x:c r="G2225" s="23" t="n">
        <x:v>120.768</x:v>
      </x:c>
      <x:c r="H2225" s="23" t="n">
        <x:v>106.368</x:v>
      </x:c>
      <x:c r="I2225" s="23" t="n">
        <x:v>120.576</x:v>
      </x:c>
      <x:c r="J2225" s="23" t="n">
        <x:v>105.888</x:v>
      </x:c>
      <x:c r="K2225" s="23" t="n">
        <x:v>104.544</x:v>
      </x:c>
      <x:c r="L2225" s="23" t="n">
        <x:v>98.592</x:v>
      </x:c>
      <x:c r="M2225" s="23" t="n">
        <x:v>109.92</x:v>
      </x:c>
      <x:c r="N2225" s="23" t="n">
        <x:v>117.312</x:v>
      </x:c>
      <x:c r="O2225" s="23" t="n">
        <x:f t="shared" si="34">IF(COUNTA(C2225:N2225)=0,"",SUM(C2225:N2225))</x:f>
        <x:v>1333.248</x:v>
      </x:c>
    </x:row>
    <x:row r="2226">
      <x:c r="A2226" s="21" t="str">
        <x:v>ESANJUJD</x:v>
      </x:c>
      <x:c r="B2226" s="21" t="str">
        <x:v>GD0240JI</x:v>
      </x:c>
      <x:c r="C2226" s="23" t="n">
        <x:v>28.483</x:v>
      </x:c>
      <x:c r="D2226" s="23" t="n">
        <x:v>50.191</x:v>
      </x:c>
      <x:c r="E2226" s="23" t="n">
        <x:v>6.502</x:v>
      </x:c>
      <x:c r="F2226" s="23" t="n">
        <x:v>5.894</x:v>
      </x:c>
      <x:c r="G2226" s="23"/>
      <x:c r="H2226" s="23" t="n">
        <x:v>21.909</x:v>
      </x:c>
      <x:c r="I2226" s="23" t="n">
        <x:v>10.936</x:v>
      </x:c>
      <x:c r="J2226" s="23" t="n">
        <x:v>14.33</x:v>
      </x:c>
      <x:c r="K2226" s="23" t="n">
        <x:v>135.878</x:v>
      </x:c>
      <x:c r="L2226" s="23" t="n">
        <x:v>154.843</x:v>
      </x:c>
      <x:c r="M2226" s="23" t="n">
        <x:v>72.994</x:v>
      </x:c>
      <x:c r="N2226" s="23" t="n">
        <x:v>53.057</x:v>
      </x:c>
      <x:c r="O2226" s="23" t="n">
        <x:f t="shared" si="34">IF(COUNTA(C2226:N2226)=0,"",SUM(C2226:N2226))</x:f>
        <x:v>555.017</x:v>
      </x:c>
    </x:row>
    <x:row r="2227">
      <x:c r="A2227" s="21" t="str">
        <x:v>EDENOROD</x:v>
      </x:c>
      <x:c r="B2227" s="21" t="str">
        <x:v>GD0240OI</x:v>
      </x:c>
      <x:c r="C2227" s="23" t="n">
        <x:v>190.445</x:v>
      </x:c>
      <x:c r="D2227" s="23" t="n">
        <x:v>186.975</x:v>
      </x:c>
      <x:c r="E2227" s="23" t="n">
        <x:v>196.183</x:v>
      </x:c>
      <x:c r="F2227" s="23" t="n">
        <x:v>204.184</x:v>
      </x:c>
      <x:c r="G2227" s="23" t="n">
        <x:v>231.482</x:v>
      </x:c>
      <x:c r="H2227" s="23" t="n">
        <x:v>256.644</x:v>
      </x:c>
      <x:c r="I2227" s="23" t="n">
        <x:v>249.83</x:v>
      </x:c>
      <x:c r="J2227" s="23" t="n">
        <x:v>231.271</x:v>
      </x:c>
      <x:c r="K2227" s="23" t="n">
        <x:v>246.981</x:v>
      </x:c>
      <x:c r="L2227" s="23" t="n">
        <x:v>213.638</x:v>
      </x:c>
      <x:c r="M2227" s="23" t="n">
        <x:v>193.227</x:v>
      </x:c>
      <x:c r="N2227" s="23" t="n">
        <x:v>199.682</x:v>
      </x:c>
      <x:c r="O2227" s="23" t="n">
        <x:f t="shared" si="34">IF(COUNTA(C2227:N2227)=0,"",SUM(C2227:N2227))</x:f>
        <x:v>2600.5419999999995</x:v>
      </x:c>
    </x:row>
    <x:row r="2228">
      <x:c r="A2228" s="21" t="str">
        <x:v>EDEABA3D</x:v>
      </x:c>
      <x:c r="B2228" s="21" t="str">
        <x:v>GD02413I</x:v>
      </x:c>
      <x:c r="C2228" s="23"/>
      <x:c r="D2228" s="23"/>
      <x:c r="E2228" s="23"/>
      <x:c r="F2228" s="23"/>
      <x:c r="G2228" s="23"/>
      <x:c r="H2228" s="23"/>
      <x:c r="I2228" s="23"/>
      <x:c r="J2228" s="23"/>
      <x:c r="K2228" s="23"/>
      <x:c r="L2228" s="23"/>
      <x:c r="M2228" s="23"/>
      <x:c r="N2228" s="23"/>
      <x:c r="O2228" s="23" t="str">
        <x:f t="shared" si="34">IF(COUNTA(C2228:N2228)=0,"",SUM(C2228:N2228))</x:f>
      </x:c>
    </x:row>
    <x:row r="2229">
      <x:c r="A2229" s="21" t="str"/>
      <x:c r="B2229" s="21" t="str">
        <x:v>GD0241CI</x:v>
      </x:c>
      <x:c r="C2229" s="23"/>
      <x:c r="D2229" s="23"/>
      <x:c r="E2229" s="23"/>
      <x:c r="F2229" s="23"/>
      <x:c r="G2229" s="23"/>
      <x:c r="H2229" s="23"/>
      <x:c r="I2229" s="23"/>
      <x:c r="J2229" s="23"/>
      <x:c r="K2229" s="23"/>
      <x:c r="L2229" s="23"/>
      <x:c r="M2229" s="23"/>
      <x:c r="N2229" s="23"/>
      <x:c r="O2229" s="23" t="str">
        <x:f t="shared" si="34">IF(COUNTA(C2229:N2229)=0,"",SUM(C2229:N2229))</x:f>
      </x:c>
    </x:row>
    <x:row r="2230">
      <x:c r="A2230" s="21" t="str">
        <x:v>ESANJUJD</x:v>
      </x:c>
      <x:c r="B2230" s="21" t="str">
        <x:v>GD0241JI</x:v>
      </x:c>
      <x:c r="C2230" s="23" t="n">
        <x:v>43.164</x:v>
      </x:c>
      <x:c r="D2230" s="23" t="n">
        <x:v>38.898</x:v>
      </x:c>
      <x:c r="E2230" s="23" t="n">
        <x:v>32.82</x:v>
      </x:c>
      <x:c r="F2230" s="23" t="n">
        <x:v>26.4</x:v>
      </x:c>
      <x:c r="G2230" s="23" t="n">
        <x:v>27.027</x:v>
      </x:c>
      <x:c r="H2230" s="23" t="n">
        <x:v>44.034</x:v>
      </x:c>
      <x:c r="I2230" s="23" t="n">
        <x:v>39.033</x:v>
      </x:c>
      <x:c r="J2230" s="23" t="n">
        <x:v>27.48</x:v>
      </x:c>
      <x:c r="K2230" s="23" t="n">
        <x:v>40.041</x:v>
      </x:c>
      <x:c r="L2230" s="23" t="n">
        <x:v>39.552</x:v>
      </x:c>
      <x:c r="M2230" s="23" t="n">
        <x:v>67.941</x:v>
      </x:c>
      <x:c r="N2230" s="23" t="n">
        <x:v>58.281</x:v>
      </x:c>
      <x:c r="O2230" s="23" t="n">
        <x:f t="shared" si="34">IF(COUNTA(C2230:N2230)=0,"",SUM(C2230:N2230))</x:f>
        <x:v>484.6710000000001</x:v>
      </x:c>
    </x:row>
    <x:row r="2231">
      <x:c r="A2231" s="21" t="str">
        <x:v>EDEMSAMD</x:v>
      </x:c>
      <x:c r="B2231" s="21" t="str">
        <x:v>GD0241MI</x:v>
      </x:c>
      <x:c r="C2231" s="23"/>
      <x:c r="D2231" s="23" t="n">
        <x:v>74.88</x:v>
      </x:c>
      <x:c r="E2231" s="23" t="n">
        <x:v>173.438</x:v>
      </x:c>
      <x:c r="F2231" s="23" t="n">
        <x:v>173.683</x:v>
      </x:c>
      <x:c r="G2231" s="23" t="n">
        <x:v>156.098</x:v>
      </x:c>
      <x:c r="H2231" s="23" t="n">
        <x:v>174.395</x:v>
      </x:c>
      <x:c r="I2231" s="23" t="n">
        <x:v>83.146</x:v>
      </x:c>
      <x:c r="J2231" s="23" t="n">
        <x:v>81.289</x:v>
      </x:c>
      <x:c r="K2231" s="23" t="n">
        <x:v>71.131</x:v>
      </x:c>
      <x:c r="L2231" s="23" t="n">
        <x:v>67.054</x:v>
      </x:c>
      <x:c r="M2231" s="23" t="n">
        <x:v>65.648</x:v>
      </x:c>
      <x:c r="N2231" s="23" t="n">
        <x:v>64.984</x:v>
      </x:c>
      <x:c r="O2231" s="23" t="n">
        <x:f t="shared" si="34">IF(COUNTA(C2231:N2231)=0,"",SUM(C2231:N2231))</x:f>
        <x:v>1185.7459999999996</x:v>
      </x:c>
    </x:row>
    <x:row r="2232">
      <x:c r="A2232" s="21" t="str">
        <x:v>EPESAFSD</x:v>
      </x:c>
      <x:c r="B2232" s="21" t="str">
        <x:v>GD0241SI</x:v>
      </x:c>
      <x:c r="C2232" s="23" t="n">
        <x:v>2109.384</x:v>
      </x:c>
      <x:c r="D2232" s="23" t="n">
        <x:v>2170.224</x:v>
      </x:c>
      <x:c r="E2232" s="23" t="n">
        <x:v>2377.08</x:v>
      </x:c>
      <x:c r="F2232" s="23" t="n">
        <x:v>2288.52</x:v>
      </x:c>
      <x:c r="G2232" s="23" t="n">
        <x:v>2316.168</x:v>
      </x:c>
      <x:c r="H2232" s="23" t="n">
        <x:v>2267.712</x:v>
      </x:c>
      <x:c r="I2232" s="23" t="n">
        <x:v>1962</x:v>
      </x:c>
      <x:c r="J2232" s="23" t="n">
        <x:v>2081.592</x:v>
      </x:c>
      <x:c r="K2232" s="23" t="n">
        <x:v>1916.136</x:v>
      </x:c>
      <x:c r="L2232" s="23" t="n">
        <x:v>1941.552</x:v>
      </x:c>
      <x:c r="M2232" s="23" t="n">
        <x:v>1964.88</x:v>
      </x:c>
      <x:c r="N2232" s="23" t="n">
        <x:v>2230.704</x:v>
      </x:c>
      <x:c r="O2232" s="23" t="n">
        <x:f t="shared" si="34">IF(COUNTA(C2232:N2232)=0,"",SUM(C2232:N2232))</x:f>
        <x:v>25625.952</x:v>
      </x:c>
    </x:row>
    <x:row r="2233">
      <x:c r="A2233" s="21" t="str">
        <x:v>EDEABA3D</x:v>
      </x:c>
      <x:c r="B2233" s="21" t="str">
        <x:v>GD02423I</x:v>
      </x:c>
      <x:c r="C2233" s="23" t="n">
        <x:v>293.767</x:v>
      </x:c>
      <x:c r="D2233" s="23" t="n">
        <x:v>275.061</x:v>
      </x:c>
      <x:c r="E2233" s="23" t="n">
        <x:v>277.385</x:v>
      </x:c>
      <x:c r="F2233" s="23" t="n">
        <x:v>267.168</x:v>
      </x:c>
      <x:c r="G2233" s="23" t="n">
        <x:v>298.047</x:v>
      </x:c>
      <x:c r="H2233" s="23" t="n">
        <x:v>310.409</x:v>
      </x:c>
      <x:c r="I2233" s="23" t="n">
        <x:v>301.403</x:v>
      </x:c>
      <x:c r="J2233" s="23" t="n">
        <x:v>338.027</x:v>
      </x:c>
      <x:c r="K2233" s="23" t="n">
        <x:v>299.216</x:v>
      </x:c>
      <x:c r="L2233" s="23" t="n">
        <x:v>307.677</x:v>
      </x:c>
      <x:c r="M2233" s="23" t="n">
        <x:v>245.599</x:v>
      </x:c>
      <x:c r="N2233" s="23" t="n">
        <x:v>253.543</x:v>
      </x:c>
      <x:c r="O2233" s="23" t="n">
        <x:f t="shared" si="34">IF(COUNTA(C2233:N2233)=0,"",SUM(C2233:N2233))</x:f>
        <x:v>3467.302</x:v>
      </x:c>
    </x:row>
    <x:row r="2234">
      <x:c r="A2234" s="21" t="str">
        <x:v>EDESURCD</x:v>
      </x:c>
      <x:c r="B2234" s="21" t="str">
        <x:v>GD0242CI</x:v>
      </x:c>
      <x:c r="C2234" s="23" t="n">
        <x:v>35.352</x:v>
      </x:c>
      <x:c r="D2234" s="23" t="n">
        <x:v>38.448</x:v>
      </x:c>
      <x:c r="E2234" s="23" t="n">
        <x:v>39.816</x:v>
      </x:c>
      <x:c r="F2234" s="23" t="n">
        <x:v>36.864</x:v>
      </x:c>
      <x:c r="G2234" s="23" t="n">
        <x:v>39.96</x:v>
      </x:c>
      <x:c r="H2234" s="23" t="n">
        <x:v>34.344</x:v>
      </x:c>
      <x:c r="I2234" s="23" t="n">
        <x:v>34.344</x:v>
      </x:c>
      <x:c r="J2234" s="23" t="n">
        <x:v>28.944</x:v>
      </x:c>
      <x:c r="K2234" s="23" t="n">
        <x:v>32.544</x:v>
      </x:c>
      <x:c r="L2234" s="23" t="n">
        <x:v>30.312</x:v>
      </x:c>
      <x:c r="M2234" s="23" t="n">
        <x:v>31.464</x:v>
      </x:c>
      <x:c r="N2234" s="23" t="n">
        <x:v>28.872</x:v>
      </x:c>
      <x:c r="O2234" s="23" t="n">
        <x:f t="shared" si="34">IF(COUNTA(C2234:N2234)=0,"",SUM(C2234:N2234))</x:f>
        <x:v>411.264</x:v>
      </x:c>
    </x:row>
    <x:row r="2235">
      <x:c r="A2235" s="21" t="str">
        <x:v>ESANJUJD</x:v>
      </x:c>
      <x:c r="B2235" s="21" t="str">
        <x:v>GD0242JI</x:v>
      </x:c>
      <x:c r="C2235" s="23"/>
      <x:c r="D2235" s="23"/>
      <x:c r="E2235" s="23"/>
      <x:c r="F2235" s="23"/>
      <x:c r="G2235" s="23"/>
      <x:c r="H2235" s="23"/>
      <x:c r="I2235" s="23"/>
      <x:c r="J2235" s="23"/>
      <x:c r="K2235" s="23"/>
      <x:c r="L2235" s="23"/>
      <x:c r="M2235" s="23"/>
      <x:c r="N2235" s="23"/>
      <x:c r="O2235" s="23" t="str">
        <x:f t="shared" si="34">IF(COUNTA(C2235:N2235)=0,"",SUM(C2235:N2235))</x:f>
      </x:c>
    </x:row>
    <x:row r="2236">
      <x:c r="A2236" s="21" t="str">
        <x:v>EDEMSAMD</x:v>
      </x:c>
      <x:c r="B2236" s="21" t="str">
        <x:v>GD0242MI</x:v>
      </x:c>
      <x:c r="C2236" s="23"/>
      <x:c r="D2236" s="23"/>
      <x:c r="E2236" s="23"/>
      <x:c r="F2236" s="23"/>
      <x:c r="G2236" s="23"/>
      <x:c r="H2236" s="23"/>
      <x:c r="I2236" s="23"/>
      <x:c r="J2236" s="23"/>
      <x:c r="K2236" s="23"/>
      <x:c r="L2236" s="23"/>
      <x:c r="M2236" s="23"/>
      <x:c r="N2236" s="23"/>
      <x:c r="O2236" s="23" t="str">
        <x:f t="shared" si="34">IF(COUNTA(C2236:N2236)=0,"",SUM(C2236:N2236))</x:f>
      </x:c>
    </x:row>
    <x:row r="2237">
      <x:c r="A2237" s="21" t="str"/>
      <x:c r="B2237" s="21" t="str">
        <x:v>GD0242SI</x:v>
      </x:c>
      <x:c r="C2237" s="23"/>
      <x:c r="D2237" s="23"/>
      <x:c r="E2237" s="23"/>
      <x:c r="F2237" s="23"/>
      <x:c r="G2237" s="23"/>
      <x:c r="H2237" s="23"/>
      <x:c r="I2237" s="23"/>
      <x:c r="J2237" s="23"/>
      <x:c r="K2237" s="23"/>
      <x:c r="L2237" s="23"/>
      <x:c r="M2237" s="23"/>
      <x:c r="N2237" s="23"/>
      <x:c r="O2237" s="23" t="str">
        <x:f t="shared" si="34">IF(COUNTA(C2237:N2237)=0,"",SUM(C2237:N2237))</x:f>
      </x:c>
    </x:row>
    <x:row r="2238">
      <x:c r="A2238" s="21" t="str">
        <x:v>EDEABA3D</x:v>
      </x:c>
      <x:c r="B2238" s="21" t="str">
        <x:v>GD02433I</x:v>
      </x:c>
      <x:c r="C2238" s="23" t="n">
        <x:v>12172.14</x:v>
      </x:c>
      <x:c r="D2238" s="23" t="n">
        <x:v>76.02</x:v>
      </x:c>
      <x:c r="E2238" s="23" t="n">
        <x:v>54.6</x:v>
      </x:c>
      <x:c r="F2238" s="23"/>
      <x:c r="G2238" s="23"/>
      <x:c r="H2238" s="23"/>
      <x:c r="I2238" s="23"/>
      <x:c r="J2238" s="23"/>
      <x:c r="K2238" s="23"/>
      <x:c r="L2238" s="23"/>
      <x:c r="M2238" s="23"/>
      <x:c r="N2238" s="23"/>
      <x:c r="O2238" s="23" t="n">
        <x:f t="shared" si="34">IF(COUNTA(C2238:N2238)=0,"",SUM(C2238:N2238))</x:f>
        <x:v>12302.76</x:v>
      </x:c>
    </x:row>
    <x:row r="2239">
      <x:c r="A2239" s="21" t="str">
        <x:v>ESANJUJD</x:v>
      </x:c>
      <x:c r="B2239" s="21" t="str">
        <x:v>GD0243JI</x:v>
      </x:c>
      <x:c r="C2239" s="23" t="n">
        <x:v>82.86</x:v>
      </x:c>
      <x:c r="D2239" s="23" t="n">
        <x:v>131.4</x:v>
      </x:c>
      <x:c r="E2239" s="23" t="n">
        <x:v>204.9</x:v>
      </x:c>
      <x:c r="F2239" s="23" t="n">
        <x:v>213.96</x:v>
      </x:c>
      <x:c r="G2239" s="23"/>
      <x:c r="H2239" s="23" t="n">
        <x:v>175.86</x:v>
      </x:c>
      <x:c r="I2239" s="23" t="n">
        <x:v>155.64</x:v>
      </x:c>
      <x:c r="J2239" s="23"/>
      <x:c r="K2239" s="23" t="n">
        <x:v>112.92</x:v>
      </x:c>
      <x:c r="L2239" s="23" t="n">
        <x:v>61.5</x:v>
      </x:c>
      <x:c r="M2239" s="23" t="n">
        <x:v>31.44</x:v>
      </x:c>
      <x:c r="N2239" s="23" t="n">
        <x:v>77.88</x:v>
      </x:c>
      <x:c r="O2239" s="23" t="n">
        <x:f t="shared" si="34">IF(COUNTA(C2239:N2239)=0,"",SUM(C2239:N2239))</x:f>
        <x:v>1248.3600000000001</x:v>
      </x:c>
    </x:row>
    <x:row r="2240">
      <x:c r="A2240" s="21" t="str">
        <x:v>EDENOROD</x:v>
      </x:c>
      <x:c r="B2240" s="21" t="str">
        <x:v>GD0243OI</x:v>
      </x:c>
      <x:c r="C2240" s="23"/>
      <x:c r="D2240" s="23"/>
      <x:c r="E2240" s="23"/>
      <x:c r="F2240" s="23" t="n">
        <x:v>199.279</x:v>
      </x:c>
      <x:c r="G2240" s="23" t="n">
        <x:v>294.481</x:v>
      </x:c>
      <x:c r="H2240" s="23" t="n">
        <x:v>205.536</x:v>
      </x:c>
      <x:c r="I2240" s="23" t="n">
        <x:v>112.429</x:v>
      </x:c>
      <x:c r="J2240" s="23"/>
      <x:c r="K2240" s="23"/>
      <x:c r="L2240" s="23"/>
      <x:c r="M2240" s="23"/>
      <x:c r="N2240" s="23"/>
      <x:c r="O2240" s="23" t="n">
        <x:f t="shared" si="34">IF(COUNTA(C2240:N2240)=0,"",SUM(C2240:N2240))</x:f>
        <x:v>811.725</x:v>
      </x:c>
    </x:row>
    <x:row r="2241">
      <x:c r="A2241" s="21" t="str">
        <x:v>EPESAFSD</x:v>
      </x:c>
      <x:c r="B2241" s="21" t="str">
        <x:v>GD0243SI</x:v>
      </x:c>
      <x:c r="C2241" s="23" t="n">
        <x:v>79.776</x:v>
      </x:c>
      <x:c r="D2241" s="23" t="n">
        <x:v>81.863</x:v>
      </x:c>
      <x:c r="E2241" s="23" t="n">
        <x:v>79.056</x:v>
      </x:c>
      <x:c r="F2241" s="23" t="n">
        <x:v>84.516</x:v>
      </x:c>
      <x:c r="G2241" s="23" t="n">
        <x:v>101.868</x:v>
      </x:c>
      <x:c r="H2241" s="23" t="n">
        <x:v>107.712</x:v>
      </x:c>
      <x:c r="I2241" s="23" t="n">
        <x:v>91.428</x:v>
      </x:c>
      <x:c r="J2241" s="23" t="n">
        <x:v>91.92</x:v>
      </x:c>
      <x:c r="K2241" s="23" t="n">
        <x:v>74.532</x:v>
      </x:c>
      <x:c r="L2241" s="23" t="n">
        <x:v>75.576</x:v>
      </x:c>
      <x:c r="M2241" s="23" t="n">
        <x:v>77.928</x:v>
      </x:c>
      <x:c r="N2241" s="23" t="n">
        <x:v>79.416</x:v>
      </x:c>
      <x:c r="O2241" s="23" t="n">
        <x:f t="shared" si="34">IF(COUNTA(C2241:N2241)=0,"",SUM(C2241:N2241))</x:f>
        <x:v>1025.5910000000001</x:v>
      </x:c>
    </x:row>
    <x:row r="2242">
      <x:c r="A2242" s="21" t="str">
        <x:v>EDEABA3D</x:v>
      </x:c>
      <x:c r="B2242" s="21" t="str">
        <x:v>GD02443I</x:v>
      </x:c>
      <x:c r="C2242" s="23"/>
      <x:c r="D2242" s="23"/>
      <x:c r="E2242" s="23"/>
      <x:c r="F2242" s="23"/>
      <x:c r="G2242" s="23"/>
      <x:c r="H2242" s="23" t="n">
        <x:v>189.415</x:v>
      </x:c>
      <x:c r="I2242" s="23" t="n">
        <x:v>165.567</x:v>
      </x:c>
      <x:c r="J2242" s="23" t="n">
        <x:v>178.715</x:v>
      </x:c>
      <x:c r="K2242" s="23" t="n">
        <x:v>149.951</x:v>
      </x:c>
      <x:c r="L2242" s="23" t="n">
        <x:v>154.191</x:v>
      </x:c>
      <x:c r="M2242" s="23" t="n">
        <x:v>153.44</x:v>
      </x:c>
      <x:c r="N2242" s="23" t="n">
        <x:v>158.404</x:v>
      </x:c>
      <x:c r="O2242" s="23" t="n">
        <x:f t="shared" si="34">IF(COUNTA(C2242:N2242)=0,"",SUM(C2242:N2242))</x:f>
        <x:v>1149.683</x:v>
      </x:c>
    </x:row>
    <x:row r="2243">
      <x:c r="A2243" s="21" t="str">
        <x:v>ESANJUJD</x:v>
      </x:c>
      <x:c r="B2243" s="21" t="str">
        <x:v>GD0244JI</x:v>
      </x:c>
      <x:c r="C2243" s="23" t="n">
        <x:v>104.702</x:v>
      </x:c>
      <x:c r="D2243" s="23" t="n">
        <x:v>112.816</x:v>
      </x:c>
      <x:c r="E2243" s="23" t="n">
        <x:v>121.324</x:v>
      </x:c>
      <x:c r="F2243" s="23" t="n">
        <x:v>129.541</x:v>
      </x:c>
      <x:c r="G2243" s="23" t="n">
        <x:v>149.109</x:v>
      </x:c>
      <x:c r="H2243" s="23" t="n">
        <x:v>173.868</x:v>
      </x:c>
      <x:c r="I2243" s="23" t="n">
        <x:v>154.63</x:v>
      </x:c>
      <x:c r="J2243" s="23" t="n">
        <x:v>149.043</x:v>
      </x:c>
      <x:c r="K2243" s="23" t="n">
        <x:v>128.316</x:v>
      </x:c>
      <x:c r="L2243" s="23" t="n">
        <x:v>113.188</x:v>
      </x:c>
      <x:c r="M2243" s="23" t="n">
        <x:v>113.264</x:v>
      </x:c>
      <x:c r="N2243" s="23" t="n">
        <x:v>124.308</x:v>
      </x:c>
      <x:c r="O2243" s="23" t="n">
        <x:f t="shared" si="34">IF(COUNTA(C2243:N2243)=0,"",SUM(C2243:N2243))</x:f>
        <x:v>1574.109</x:v>
      </x:c>
    </x:row>
    <x:row r="2244">
      <x:c r="A2244" s="21" t="str">
        <x:v>EDEMSAMD</x:v>
      </x:c>
      <x:c r="B2244" s="21" t="str">
        <x:v>GD0244MI</x:v>
      </x:c>
      <x:c r="C2244" s="23"/>
      <x:c r="D2244" s="23"/>
      <x:c r="E2244" s="23"/>
      <x:c r="F2244" s="23"/>
      <x:c r="G2244" s="23"/>
      <x:c r="H2244" s="23"/>
      <x:c r="I2244" s="23"/>
      <x:c r="J2244" s="23"/>
      <x:c r="K2244" s="23"/>
      <x:c r="L2244" s="23"/>
      <x:c r="M2244" s="23"/>
      <x:c r="N2244" s="23"/>
      <x:c r="O2244" s="23" t="str">
        <x:f t="shared" si="34">IF(COUNTA(C2244:N2244)=0,"",SUM(C2244:N2244))</x:f>
      </x:c>
    </x:row>
    <x:row r="2245">
      <x:c r="A2245" s="21" t="str">
        <x:v>EDEABA3D</x:v>
      </x:c>
      <x:c r="B2245" s="21" t="str">
        <x:v>GD02453I</x:v>
      </x:c>
      <x:c r="C2245" s="23"/>
      <x:c r="D2245" s="23"/>
      <x:c r="E2245" s="23"/>
      <x:c r="F2245" s="23"/>
      <x:c r="G2245" s="23"/>
      <x:c r="H2245" s="23" t="n">
        <x:v>133.122</x:v>
      </x:c>
      <x:c r="I2245" s="23" t="n">
        <x:v>111.471</x:v>
      </x:c>
      <x:c r="J2245" s="23" t="n">
        <x:v>103.457</x:v>
      </x:c>
      <x:c r="K2245" s="23" t="n">
        <x:v>86.034</x:v>
      </x:c>
      <x:c r="L2245" s="23" t="n">
        <x:v>88.467</x:v>
      </x:c>
      <x:c r="M2245" s="23" t="n">
        <x:v>77.508</x:v>
      </x:c>
      <x:c r="N2245" s="23" t="n">
        <x:v>80.015</x:v>
      </x:c>
      <x:c r="O2245" s="23" t="n">
        <x:f t="shared" ref="O2245:O2308" si="35">IF(COUNTA(C2245:N2245)=0,"",SUM(C2245:N2245))</x:f>
        <x:v>680.0740000000001</x:v>
      </x:c>
    </x:row>
    <x:row r="2246">
      <x:c r="A2246" s="21" t="str">
        <x:v>EDESURCD</x:v>
      </x:c>
      <x:c r="B2246" s="21" t="str">
        <x:v>GD0245CI</x:v>
      </x:c>
      <x:c r="C2246" s="23" t="n">
        <x:v>145.776</x:v>
      </x:c>
      <x:c r="D2246" s="23" t="n">
        <x:v>174.816</x:v>
      </x:c>
      <x:c r="E2246" s="23" t="n">
        <x:v>167.616</x:v>
      </x:c>
      <x:c r="F2246" s="23" t="n">
        <x:v>180.048</x:v>
      </x:c>
      <x:c r="G2246" s="23" t="n">
        <x:v>175.392</x:v>
      </x:c>
      <x:c r="H2246" s="23" t="n">
        <x:v>191.424</x:v>
      </x:c>
      <x:c r="I2246" s="23" t="n">
        <x:v>188.4</x:v>
      </x:c>
      <x:c r="J2246" s="23" t="n">
        <x:v>157.584</x:v>
      </x:c>
      <x:c r="K2246" s="23" t="n">
        <x:v>172.8</x:v>
      </x:c>
      <x:c r="L2246" s="23" t="n">
        <x:v>153.552</x:v>
      </x:c>
      <x:c r="M2246" s="23" t="n">
        <x:v>155.328</x:v>
      </x:c>
      <x:c r="N2246" s="23" t="n">
        <x:v>173.76</x:v>
      </x:c>
      <x:c r="O2246" s="23" t="n">
        <x:f t="shared" si="35">IF(COUNTA(C2246:N2246)=0,"",SUM(C2246:N2246))</x:f>
        <x:v>2036.4959999999999</x:v>
      </x:c>
    </x:row>
    <x:row r="2247">
      <x:c r="A2247" s="21" t="str">
        <x:v>ESANJUJD</x:v>
      </x:c>
      <x:c r="B2247" s="21" t="str">
        <x:v>GD0245JI</x:v>
      </x:c>
      <x:c r="C2247" s="23"/>
      <x:c r="D2247" s="23"/>
      <x:c r="E2247" s="23"/>
      <x:c r="F2247" s="23"/>
      <x:c r="G2247" s="23"/>
      <x:c r="H2247" s="23"/>
      <x:c r="I2247" s="23"/>
      <x:c r="J2247" s="23"/>
      <x:c r="K2247" s="23"/>
      <x:c r="L2247" s="23"/>
      <x:c r="M2247" s="23"/>
      <x:c r="N2247" s="23"/>
      <x:c r="O2247" s="23" t="str">
        <x:f t="shared" si="35">IF(COUNTA(C2247:N2247)=0,"",SUM(C2247:N2247))</x:f>
      </x:c>
    </x:row>
    <x:row r="2248">
      <x:c r="A2248" s="21" t="str">
        <x:v>EDEMSAMD</x:v>
      </x:c>
      <x:c r="B2248" s="21" t="str">
        <x:v>GD0245MI</x:v>
      </x:c>
      <x:c r="C2248" s="23"/>
      <x:c r="D2248" s="23"/>
      <x:c r="E2248" s="23"/>
      <x:c r="F2248" s="23"/>
      <x:c r="G2248" s="23"/>
      <x:c r="H2248" s="23"/>
      <x:c r="I2248" s="23"/>
      <x:c r="J2248" s="23"/>
      <x:c r="K2248" s="23"/>
      <x:c r="L2248" s="23"/>
      <x:c r="M2248" s="23"/>
      <x:c r="N2248" s="23"/>
      <x:c r="O2248" s="23" t="str">
        <x:f t="shared" si="35">IF(COUNTA(C2248:N2248)=0,"",SUM(C2248:N2248))</x:f>
      </x:c>
    </x:row>
    <x:row r="2249">
      <x:c r="A2249" s="21" t="str">
        <x:v>EPESAFSD</x:v>
      </x:c>
      <x:c r="B2249" s="21" t="str">
        <x:v>GD0245SI</x:v>
      </x:c>
      <x:c r="C2249" s="23" t="n">
        <x:v>616.752</x:v>
      </x:c>
      <x:c r="D2249" s="23" t="n">
        <x:v>574.592</x:v>
      </x:c>
      <x:c r="E2249" s="23" t="n">
        <x:v>734.256</x:v>
      </x:c>
      <x:c r="F2249" s="23" t="n">
        <x:v>741.204</x:v>
      </x:c>
      <x:c r="G2249" s="23" t="n">
        <x:v>963.468</x:v>
      </x:c>
      <x:c r="H2249" s="23" t="n">
        <x:v>866.592</x:v>
      </x:c>
      <x:c r="I2249" s="23" t="n">
        <x:v>666.72</x:v>
      </x:c>
      <x:c r="J2249" s="23" t="n">
        <x:v>629.748</x:v>
      </x:c>
      <x:c r="K2249" s="23" t="n">
        <x:v>470.16</x:v>
      </x:c>
      <x:c r="L2249" s="23" t="n">
        <x:v>596.844</x:v>
      </x:c>
      <x:c r="M2249" s="23" t="n">
        <x:v>391.392</x:v>
      </x:c>
      <x:c r="N2249" s="23" t="n">
        <x:v>555.804</x:v>
      </x:c>
      <x:c r="O2249" s="23" t="n">
        <x:f t="shared" si="35">IF(COUNTA(C2249:N2249)=0,"",SUM(C2249:N2249))</x:f>
        <x:v>7807.532</x:v>
      </x:c>
    </x:row>
    <x:row r="2250">
      <x:c r="A2250" s="21" t="str">
        <x:v>EDEABA3D</x:v>
      </x:c>
      <x:c r="B2250" s="21" t="str">
        <x:v>GD02463I</x:v>
      </x:c>
      <x:c r="C2250" s="23"/>
      <x:c r="D2250" s="23"/>
      <x:c r="E2250" s="23"/>
      <x:c r="F2250" s="23"/>
      <x:c r="G2250" s="23"/>
      <x:c r="H2250" s="23"/>
      <x:c r="I2250" s="23"/>
      <x:c r="J2250" s="23" t="n">
        <x:v>306.877</x:v>
      </x:c>
      <x:c r="K2250" s="23" t="n">
        <x:v>294.377</x:v>
      </x:c>
      <x:c r="L2250" s="23" t="n">
        <x:v>302.701</x:v>
      </x:c>
      <x:c r="M2250" s="23" t="n">
        <x:v>257.993</x:v>
      </x:c>
      <x:c r="N2250" s="23" t="n">
        <x:v>266.339</x:v>
      </x:c>
      <x:c r="O2250" s="23" t="n">
        <x:f t="shared" si="35">IF(COUNTA(C2250:N2250)=0,"",SUM(C2250:N2250))</x:f>
        <x:v>1428.287</x:v>
      </x:c>
    </x:row>
    <x:row r="2251">
      <x:c r="A2251" s="21" t="str">
        <x:v>EDESURCD</x:v>
      </x:c>
      <x:c r="B2251" s="21" t="str">
        <x:v>GD0246CI</x:v>
      </x:c>
      <x:c r="C2251" s="23"/>
      <x:c r="D2251" s="23"/>
      <x:c r="E2251" s="23"/>
      <x:c r="F2251" s="23"/>
      <x:c r="G2251" s="23"/>
      <x:c r="H2251" s="23"/>
      <x:c r="I2251" s="23"/>
      <x:c r="J2251" s="23"/>
      <x:c r="K2251" s="23"/>
      <x:c r="L2251" s="23"/>
      <x:c r="M2251" s="23"/>
      <x:c r="N2251" s="23"/>
      <x:c r="O2251" s="23" t="str">
        <x:f t="shared" si="35">IF(COUNTA(C2251:N2251)=0,"",SUM(C2251:N2251))</x:f>
      </x:c>
    </x:row>
    <x:row r="2252">
      <x:c r="A2252" s="21" t="str">
        <x:v>ESANJUJD</x:v>
      </x:c>
      <x:c r="B2252" s="21" t="str">
        <x:v>GD0246JI</x:v>
      </x:c>
      <x:c r="C2252" s="23" t="n">
        <x:v>32.34</x:v>
      </x:c>
      <x:c r="D2252" s="23" t="n">
        <x:v>14.82</x:v>
      </x:c>
      <x:c r="E2252" s="23" t="n">
        <x:v>183.18</x:v>
      </x:c>
      <x:c r="F2252" s="23" t="n">
        <x:v>186</x:v>
      </x:c>
      <x:c r="G2252" s="23" t="n">
        <x:v>199.56</x:v>
      </x:c>
      <x:c r="H2252" s="23" t="n">
        <x:v>201.48</x:v>
      </x:c>
      <x:c r="I2252" s="23" t="n">
        <x:v>167.34</x:v>
      </x:c>
      <x:c r="J2252" s="23"/>
      <x:c r="K2252" s="23" t="n">
        <x:v>22.92</x:v>
      </x:c>
      <x:c r="L2252" s="23" t="n">
        <x:v>18.48</x:v>
      </x:c>
      <x:c r="M2252" s="23" t="n">
        <x:v>10.98</x:v>
      </x:c>
      <x:c r="N2252" s="23" t="n">
        <x:v>12.36</x:v>
      </x:c>
      <x:c r="O2252" s="23" t="n">
        <x:f t="shared" si="35">IF(COUNTA(C2252:N2252)=0,"",SUM(C2252:N2252))</x:f>
        <x:v>1049.46</x:v>
      </x:c>
    </x:row>
    <x:row r="2253">
      <x:c r="A2253" s="21" t="str">
        <x:v>EDEMSAMD</x:v>
      </x:c>
      <x:c r="B2253" s="21" t="str">
        <x:v>GD0246MI</x:v>
      </x:c>
      <x:c r="C2253" s="23"/>
      <x:c r="D2253" s="23"/>
      <x:c r="E2253" s="23"/>
      <x:c r="F2253" s="23"/>
      <x:c r="G2253" s="23"/>
      <x:c r="H2253" s="23"/>
      <x:c r="I2253" s="23"/>
      <x:c r="J2253" s="23"/>
      <x:c r="K2253" s="23"/>
      <x:c r="L2253" s="23"/>
      <x:c r="M2253" s="23"/>
      <x:c r="N2253" s="23"/>
      <x:c r="O2253" s="23" t="str">
        <x:f t="shared" si="35">IF(COUNTA(C2253:N2253)=0,"",SUM(C2253:N2253))</x:f>
      </x:c>
    </x:row>
    <x:row r="2254">
      <x:c r="A2254" s="21" t="str">
        <x:v>EPESAFSD</x:v>
      </x:c>
      <x:c r="B2254" s="21" t="str">
        <x:v>GD0246SI</x:v>
      </x:c>
      <x:c r="C2254" s="23"/>
      <x:c r="D2254" s="23"/>
      <x:c r="E2254" s="23"/>
      <x:c r="F2254" s="23"/>
      <x:c r="G2254" s="23"/>
      <x:c r="H2254" s="23"/>
      <x:c r="I2254" s="23"/>
      <x:c r="J2254" s="23"/>
      <x:c r="K2254" s="23"/>
      <x:c r="L2254" s="23"/>
      <x:c r="M2254" s="23"/>
      <x:c r="N2254" s="23"/>
      <x:c r="O2254" s="23" t="str">
        <x:f t="shared" si="35">IF(COUNTA(C2254:N2254)=0,"",SUM(C2254:N2254))</x:f>
      </x:c>
    </x:row>
    <x:row r="2255">
      <x:c r="A2255" s="21" t="str">
        <x:v>EDEABA3D</x:v>
      </x:c>
      <x:c r="B2255" s="21" t="str">
        <x:v>GD02473I</x:v>
      </x:c>
      <x:c r="C2255" s="23"/>
      <x:c r="D2255" s="23"/>
      <x:c r="E2255" s="23"/>
      <x:c r="F2255" s="23"/>
      <x:c r="G2255" s="23"/>
      <x:c r="H2255" s="23"/>
      <x:c r="I2255" s="23"/>
      <x:c r="J2255" s="23"/>
      <x:c r="K2255" s="23"/>
      <x:c r="L2255" s="23"/>
      <x:c r="M2255" s="23"/>
      <x:c r="N2255" s="23" t="n">
        <x:v>216.263</x:v>
      </x:c>
      <x:c r="O2255" s="23" t="n">
        <x:f t="shared" si="35">IF(COUNTA(C2255:N2255)=0,"",SUM(C2255:N2255))</x:f>
        <x:v>216.263</x:v>
      </x:c>
    </x:row>
    <x:row r="2256">
      <x:c r="A2256" s="21" t="str">
        <x:v>EDESURCD</x:v>
      </x:c>
      <x:c r="B2256" s="21" t="str">
        <x:v>GD0247CI</x:v>
      </x:c>
      <x:c r="C2256" s="23" t="n">
        <x:v>781.92</x:v>
      </x:c>
      <x:c r="D2256" s="23" t="n">
        <x:v>800.16</x:v>
      </x:c>
      <x:c r="E2256" s="23" t="n">
        <x:v>786.72</x:v>
      </x:c>
      <x:c r="F2256" s="23" t="n">
        <x:v>814.08</x:v>
      </x:c>
      <x:c r="G2256" s="23" t="n">
        <x:v>845.28</x:v>
      </x:c>
      <x:c r="H2256" s="23" t="n">
        <x:v>872.64</x:v>
      </x:c>
      <x:c r="I2256" s="23" t="n">
        <x:v>896.64</x:v>
      </x:c>
      <x:c r="J2256" s="23" t="n">
        <x:v>783.84</x:v>
      </x:c>
      <x:c r="K2256" s="23" t="n">
        <x:v>845.76</x:v>
      </x:c>
      <x:c r="L2256" s="23"/>
      <x:c r="M2256" s="23"/>
      <x:c r="N2256" s="23"/>
      <x:c r="O2256" s="23" t="n">
        <x:f t="shared" si="35">IF(COUNTA(C2256:N2256)=0,"",SUM(C2256:N2256))</x:f>
        <x:v>7427.040000000001</x:v>
      </x:c>
    </x:row>
    <x:row r="2257">
      <x:c r="A2257" s="21" t="str">
        <x:v>EDEMSAMD</x:v>
      </x:c>
      <x:c r="B2257" s="21" t="str">
        <x:v>GD0247MI</x:v>
      </x:c>
      <x:c r="C2257" s="23"/>
      <x:c r="D2257" s="23"/>
      <x:c r="E2257" s="23"/>
      <x:c r="F2257" s="23"/>
      <x:c r="G2257" s="23"/>
      <x:c r="H2257" s="23"/>
      <x:c r="I2257" s="23"/>
      <x:c r="J2257" s="23"/>
      <x:c r="K2257" s="23"/>
      <x:c r="L2257" s="23"/>
      <x:c r="M2257" s="23"/>
      <x:c r="N2257" s="23"/>
      <x:c r="O2257" s="23" t="str">
        <x:f t="shared" si="35">IF(COUNTA(C2257:N2257)=0,"",SUM(C2257:N2257))</x:f>
      </x:c>
    </x:row>
    <x:row r="2258">
      <x:c r="A2258" s="21" t="str">
        <x:v>DPCORRWD</x:v>
      </x:c>
      <x:c r="B2258" s="21" t="str">
        <x:v>GD0247WI</x:v>
      </x:c>
      <x:c r="C2258" s="23"/>
      <x:c r="D2258" s="23"/>
      <x:c r="E2258" s="23"/>
      <x:c r="F2258" s="23"/>
      <x:c r="G2258" s="23" t="n">
        <x:v>261.389</x:v>
      </x:c>
      <x:c r="H2258" s="23" t="n">
        <x:v>305.54</x:v>
      </x:c>
      <x:c r="I2258" s="23" t="n">
        <x:v>219.298</x:v>
      </x:c>
      <x:c r="J2258" s="23" t="n">
        <x:v>74.83</x:v>
      </x:c>
      <x:c r="K2258" s="23" t="n">
        <x:v>29.194</x:v>
      </x:c>
      <x:c r="L2258" s="23" t="n">
        <x:v>29.194</x:v>
      </x:c>
      <x:c r="M2258" s="23" t="n">
        <x:v>14.375</x:v>
      </x:c>
      <x:c r="N2258" s="23" t="n">
        <x:v>14.375</x:v>
      </x:c>
      <x:c r="O2258" s="23" t="n">
        <x:f t="shared" si="35">IF(COUNTA(C2258:N2258)=0,"",SUM(C2258:N2258))</x:f>
        <x:v>948.195</x:v>
      </x:c>
    </x:row>
    <x:row r="2259">
      <x:c r="A2259" s="21" t="str">
        <x:v>EDEMSAMD</x:v>
      </x:c>
      <x:c r="B2259" s="21" t="str">
        <x:v>GD0248MI</x:v>
      </x:c>
      <x:c r="C2259" s="23"/>
      <x:c r="D2259" s="23"/>
      <x:c r="E2259" s="23" t="n">
        <x:v>111.705</x:v>
      </x:c>
      <x:c r="F2259" s="23" t="n">
        <x:v>112.956</x:v>
      </x:c>
      <x:c r="G2259" s="23" t="n">
        <x:v>127.345</x:v>
      </x:c>
      <x:c r="H2259" s="23" t="n">
        <x:v>115.203</x:v>
      </x:c>
      <x:c r="I2259" s="23" t="n">
        <x:v>98.964</x:v>
      </x:c>
      <x:c r="J2259" s="23" t="n">
        <x:v>65.056</x:v>
      </x:c>
      <x:c r="K2259" s="23" t="n">
        <x:v>27.566</x:v>
      </x:c>
      <x:c r="L2259" s="23"/>
      <x:c r="M2259" s="23"/>
      <x:c r="N2259" s="23"/>
      <x:c r="O2259" s="23" t="n">
        <x:f t="shared" si="35">IF(COUNTA(C2259:N2259)=0,"",SUM(C2259:N2259))</x:f>
        <x:v>658.7950000000001</x:v>
      </x:c>
    </x:row>
    <x:row r="2260">
      <x:c r="A2260" s="21" t="str"/>
      <x:c r="B2260" s="21" t="str">
        <x:v>GD0248SI</x:v>
      </x:c>
      <x:c r="C2260" s="23"/>
      <x:c r="D2260" s="23"/>
      <x:c r="E2260" s="23"/>
      <x:c r="F2260" s="23"/>
      <x:c r="G2260" s="23"/>
      <x:c r="H2260" s="23"/>
      <x:c r="I2260" s="23"/>
      <x:c r="J2260" s="23"/>
      <x:c r="K2260" s="23"/>
      <x:c r="L2260" s="23"/>
      <x:c r="M2260" s="23"/>
      <x:c r="N2260" s="23"/>
      <x:c r="O2260" s="23" t="str">
        <x:f t="shared" si="35">IF(COUNTA(C2260:N2260)=0,"",SUM(C2260:N2260))</x:f>
      </x:c>
    </x:row>
    <x:row r="2261">
      <x:c r="A2261" s="21" t="str">
        <x:v>EDESURCD</x:v>
      </x:c>
      <x:c r="B2261" s="21" t="str">
        <x:v>GD0249CI</x:v>
      </x:c>
      <x:c r="C2261" s="23"/>
      <x:c r="D2261" s="23"/>
      <x:c r="E2261" s="23"/>
      <x:c r="F2261" s="23"/>
      <x:c r="G2261" s="23" t="n">
        <x:v>65.04</x:v>
      </x:c>
      <x:c r="H2261" s="23"/>
      <x:c r="I2261" s="23"/>
      <x:c r="J2261" s="23"/>
      <x:c r="K2261" s="23"/>
      <x:c r="L2261" s="23"/>
      <x:c r="M2261" s="23"/>
      <x:c r="N2261" s="23"/>
      <x:c r="O2261" s="23" t="n">
        <x:f t="shared" si="35">IF(COUNTA(C2261:N2261)=0,"",SUM(C2261:N2261))</x:f>
        <x:v>65.04</x:v>
      </x:c>
    </x:row>
    <x:row r="2262">
      <x:c r="A2262" s="21" t="str">
        <x:v>EDEMSAMD</x:v>
      </x:c>
      <x:c r="B2262" s="21" t="str">
        <x:v>GD0249MI</x:v>
      </x:c>
      <x:c r="C2262" s="23" t="n">
        <x:v>75.555</x:v>
      </x:c>
      <x:c r="D2262" s="23" t="n">
        <x:v>60.735</x:v>
      </x:c>
      <x:c r="E2262" s="23" t="n">
        <x:v>49.92</x:v>
      </x:c>
      <x:c r="F2262" s="23" t="n">
        <x:v>45.735</x:v>
      </x:c>
      <x:c r="G2262" s="23" t="n">
        <x:v>43.41</x:v>
      </x:c>
      <x:c r="H2262" s="23" t="n">
        <x:v>44.13</x:v>
      </x:c>
      <x:c r="I2262" s="23" t="n">
        <x:v>41.67</x:v>
      </x:c>
      <x:c r="J2262" s="23" t="n">
        <x:v>48.105</x:v>
      </x:c>
      <x:c r="K2262" s="23" t="n">
        <x:v>44.61</x:v>
      </x:c>
      <x:c r="L2262" s="23" t="n">
        <x:v>64.455</x:v>
      </x:c>
      <x:c r="M2262" s="23" t="n">
        <x:v>74.428</x:v>
      </x:c>
      <x:c r="N2262" s="23" t="n">
        <x:v>77.042</x:v>
      </x:c>
      <x:c r="O2262" s="23" t="n">
        <x:f t="shared" si="35">IF(COUNTA(C2262:N2262)=0,"",SUM(C2262:N2262))</x:f>
        <x:v>669.7950000000001</x:v>
      </x:c>
    </x:row>
    <x:row r="2263">
      <x:c r="A2263" s="21" t="str">
        <x:v>EDENOROD</x:v>
      </x:c>
      <x:c r="B2263" s="21" t="str">
        <x:v>GD0249OI</x:v>
      </x:c>
      <x:c r="C2263" s="23" t="n">
        <x:v>612.371</x:v>
      </x:c>
      <x:c r="D2263" s="23" t="n">
        <x:v>544.146</x:v>
      </x:c>
      <x:c r="E2263" s="23" t="n">
        <x:v>485.322</x:v>
      </x:c>
      <x:c r="F2263" s="23" t="n">
        <x:v>399.644</x:v>
      </x:c>
      <x:c r="G2263" s="23" t="n">
        <x:v>184.83</x:v>
      </x:c>
      <x:c r="H2263" s="23" t="n">
        <x:v>237.103</x:v>
      </x:c>
      <x:c r="I2263" s="23" t="n">
        <x:v>559.266</x:v>
      </x:c>
      <x:c r="J2263" s="23" t="n">
        <x:v>579.773</x:v>
      </x:c>
      <x:c r="K2263" s="23" t="n">
        <x:v>508.195</x:v>
      </x:c>
      <x:c r="L2263" s="23" t="n">
        <x:v>458.745</x:v>
      </x:c>
      <x:c r="M2263" s="23" t="n">
        <x:v>367.261</x:v>
      </x:c>
      <x:c r="N2263" s="23" t="n">
        <x:v>324.618</x:v>
      </x:c>
      <x:c r="O2263" s="23" t="n">
        <x:f t="shared" si="35">IF(COUNTA(C2263:N2263)=0,"",SUM(C2263:N2263))</x:f>
        <x:v>5261.274000000001</x:v>
      </x:c>
    </x:row>
    <x:row r="2264">
      <x:c r="A2264" s="21" t="str">
        <x:v>EPESAFSD</x:v>
      </x:c>
      <x:c r="B2264" s="21" t="str">
        <x:v>GD0249SI</x:v>
      </x:c>
      <x:c r="C2264" s="23" t="n">
        <x:v>34.817</x:v>
      </x:c>
      <x:c r="D2264" s="23" t="n">
        <x:v>29.316</x:v>
      </x:c>
      <x:c r="E2264" s="23" t="n">
        <x:v>24.408</x:v>
      </x:c>
      <x:c r="F2264" s="23" t="n">
        <x:v>17.718</x:v>
      </x:c>
      <x:c r="G2264" s="23" t="n">
        <x:v>1.552</x:v>
      </x:c>
      <x:c r="H2264" s="23" t="n">
        <x:v>7.69</x:v>
      </x:c>
      <x:c r="I2264" s="23" t="n">
        <x:v>17.32</x:v>
      </x:c>
      <x:c r="J2264" s="23" t="n">
        <x:v>20.702</x:v>
      </x:c>
      <x:c r="K2264" s="23" t="n">
        <x:v>19.82</x:v>
      </x:c>
      <x:c r="L2264" s="23" t="n">
        <x:v>23.052</x:v>
      </x:c>
      <x:c r="M2264" s="23" t="n">
        <x:v>22.174</x:v>
      </x:c>
      <x:c r="N2264" s="23" t="n">
        <x:v>18.382</x:v>
      </x:c>
      <x:c r="O2264" s="23" t="n">
        <x:f t="shared" si="35">IF(COUNTA(C2264:N2264)=0,"",SUM(C2264:N2264))</x:f>
        <x:v>236.951</x:v>
      </x:c>
    </x:row>
    <x:row r="2265">
      <x:c r="A2265" s="21" t="str">
        <x:v>EDESURCD</x:v>
      </x:c>
      <x:c r="B2265" s="21" t="str">
        <x:v>GD0250CI</x:v>
      </x:c>
      <x:c r="C2265" s="23"/>
      <x:c r="D2265" s="23"/>
      <x:c r="E2265" s="23"/>
      <x:c r="F2265" s="23"/>
      <x:c r="G2265" s="23"/>
      <x:c r="H2265" s="23"/>
      <x:c r="I2265" s="23"/>
      <x:c r="J2265" s="23"/>
      <x:c r="K2265" s="23"/>
      <x:c r="L2265" s="23"/>
      <x:c r="M2265" s="23"/>
      <x:c r="N2265" s="23"/>
      <x:c r="O2265" s="23" t="str">
        <x:f t="shared" si="35">IF(COUNTA(C2265:N2265)=0,"",SUM(C2265:N2265))</x:f>
      </x:c>
    </x:row>
    <x:row r="2266">
      <x:c r="A2266" s="21" t="str">
        <x:v>EDEMSAMD</x:v>
      </x:c>
      <x:c r="B2266" s="21" t="str">
        <x:v>GD0250MI</x:v>
      </x:c>
      <x:c r="C2266" s="23" t="n">
        <x:v>96.561</x:v>
      </x:c>
      <x:c r="D2266" s="23" t="n">
        <x:v>29.319</x:v>
      </x:c>
      <x:c r="E2266" s="23" t="n">
        <x:v>96.424</x:v>
      </x:c>
      <x:c r="F2266" s="23" t="n">
        <x:v>46.511</x:v>
      </x:c>
      <x:c r="G2266" s="23" t="n">
        <x:v>109.832</x:v>
      </x:c>
      <x:c r="H2266" s="23" t="n">
        <x:v>115.59</x:v>
      </x:c>
      <x:c r="I2266" s="23" t="n">
        <x:v>58.359</x:v>
      </x:c>
      <x:c r="J2266" s="23" t="n">
        <x:v>28.91</x:v>
      </x:c>
      <x:c r="K2266" s="23" t="n">
        <x:v>12.357</x:v>
      </x:c>
      <x:c r="L2266" s="23" t="n">
        <x:v>13.675</x:v>
      </x:c>
      <x:c r="M2266" s="23" t="n">
        <x:v>18.105</x:v>
      </x:c>
      <x:c r="N2266" s="23" t="n">
        <x:v>37.155</x:v>
      </x:c>
      <x:c r="O2266" s="23" t="n">
        <x:f t="shared" si="35">IF(COUNTA(C2266:N2266)=0,"",SUM(C2266:N2266))</x:f>
        <x:v>662.798</x:v>
      </x:c>
    </x:row>
    <x:row r="2267">
      <x:c r="A2267" s="21" t="str"/>
      <x:c r="B2267" s="21" t="str">
        <x:v>GD0250OI</x:v>
      </x:c>
      <x:c r="C2267" s="23"/>
      <x:c r="D2267" s="23"/>
      <x:c r="E2267" s="23"/>
      <x:c r="F2267" s="23"/>
      <x:c r="G2267" s="23"/>
      <x:c r="H2267" s="23"/>
      <x:c r="I2267" s="23"/>
      <x:c r="J2267" s="23"/>
      <x:c r="K2267" s="23"/>
      <x:c r="L2267" s="23"/>
      <x:c r="M2267" s="23"/>
      <x:c r="N2267" s="23"/>
      <x:c r="O2267" s="23" t="str">
        <x:f t="shared" si="35">IF(COUNTA(C2267:N2267)=0,"",SUM(C2267:N2267))</x:f>
      </x:c>
    </x:row>
    <x:row r="2268">
      <x:c r="A2268" s="21" t="str">
        <x:v>EPESAFSD</x:v>
      </x:c>
      <x:c r="B2268" s="21" t="str">
        <x:v>GD0250SI</x:v>
      </x:c>
      <x:c r="C2268" s="23" t="n">
        <x:v>269.203</x:v>
      </x:c>
      <x:c r="D2268" s="23" t="n">
        <x:v>269.453</x:v>
      </x:c>
      <x:c r="E2268" s="23" t="n">
        <x:v>259.61</x:v>
      </x:c>
      <x:c r="F2268" s="23" t="n">
        <x:v>226.21</x:v>
      </x:c>
      <x:c r="G2268" s="23" t="n">
        <x:v>289.872</x:v>
      </x:c>
      <x:c r="H2268" s="23" t="n">
        <x:v>283.32</x:v>
      </x:c>
      <x:c r="I2268" s="23" t="n">
        <x:v>248.343</x:v>
      </x:c>
      <x:c r="J2268" s="23" t="n">
        <x:v>272.262</x:v>
      </x:c>
      <x:c r="K2268" s="23" t="n">
        <x:v>286.682</x:v>
      </x:c>
      <x:c r="L2268" s="23" t="n">
        <x:v>278.24</x:v>
      </x:c>
      <x:c r="M2268" s="23" t="n">
        <x:v>303.826</x:v>
      </x:c>
      <x:c r="N2268" s="23" t="n">
        <x:v>286.459</x:v>
      </x:c>
      <x:c r="O2268" s="23" t="n">
        <x:f t="shared" si="35">IF(COUNTA(C2268:N2268)=0,"",SUM(C2268:N2268))</x:f>
        <x:v>3273.4799999999996</x:v>
      </x:c>
    </x:row>
    <x:row r="2269">
      <x:c r="A2269" s="21" t="str">
        <x:v>EDESURCD</x:v>
      </x:c>
      <x:c r="B2269" s="21" t="str">
        <x:v>GD0251CI</x:v>
      </x:c>
      <x:c r="C2269" s="23"/>
      <x:c r="D2269" s="23"/>
      <x:c r="E2269" s="23"/>
      <x:c r="F2269" s="23"/>
      <x:c r="G2269" s="23"/>
      <x:c r="H2269" s="23"/>
      <x:c r="I2269" s="23"/>
      <x:c r="J2269" s="23"/>
      <x:c r="K2269" s="23"/>
      <x:c r="L2269" s="23"/>
      <x:c r="M2269" s="23"/>
      <x:c r="N2269" s="23"/>
      <x:c r="O2269" s="23" t="str">
        <x:f t="shared" si="35">IF(COUNTA(C2269:N2269)=0,"",SUM(C2269:N2269))</x:f>
      </x:c>
    </x:row>
    <x:row r="2270">
      <x:c r="A2270" s="21" t="str">
        <x:v>EPESAFSD</x:v>
      </x:c>
      <x:c r="B2270" s="21" t="str">
        <x:v>GD0251SI</x:v>
      </x:c>
      <x:c r="C2270" s="23" t="n">
        <x:v>556.26</x:v>
      </x:c>
      <x:c r="D2270" s="23" t="n">
        <x:v>669.143</x:v>
      </x:c>
      <x:c r="E2270" s="23" t="n">
        <x:v>892.26</x:v>
      </x:c>
      <x:c r="F2270" s="23" t="n">
        <x:v>848.91</x:v>
      </x:c>
      <x:c r="G2270" s="23" t="n">
        <x:v>803.31</x:v>
      </x:c>
      <x:c r="H2270" s="23" t="n">
        <x:v>608.07</x:v>
      </x:c>
      <x:c r="I2270" s="23" t="n">
        <x:v>293.49</x:v>
      </x:c>
      <x:c r="J2270" s="23" t="n">
        <x:v>292.74</x:v>
      </x:c>
      <x:c r="K2270" s="23" t="n">
        <x:v>268.17</x:v>
      </x:c>
      <x:c r="L2270" s="23" t="n">
        <x:v>241.32</x:v>
      </x:c>
      <x:c r="M2270" s="23" t="n">
        <x:v>211.98</x:v>
      </x:c>
      <x:c r="N2270" s="23" t="n">
        <x:v>207.15</x:v>
      </x:c>
      <x:c r="O2270" s="23" t="n">
        <x:f t="shared" si="35">IF(COUNTA(C2270:N2270)=0,"",SUM(C2270:N2270))</x:f>
        <x:v>5892.802999999998</x:v>
      </x:c>
    </x:row>
    <x:row r="2271">
      <x:c r="A2271" s="21" t="str">
        <x:v>EDESURCD</x:v>
      </x:c>
      <x:c r="B2271" s="21" t="str">
        <x:v>GD0252CI</x:v>
      </x:c>
      <x:c r="C2271" s="23" t="n">
        <x:v>37.41</x:v>
      </x:c>
      <x:c r="D2271" s="23" t="n">
        <x:v>39.42</x:v>
      </x:c>
      <x:c r="E2271" s="23" t="n">
        <x:v>44.13</x:v>
      </x:c>
      <x:c r="F2271" s="23" t="n">
        <x:v>50.52</x:v>
      </x:c>
      <x:c r="G2271" s="23" t="n">
        <x:v>65.64</x:v>
      </x:c>
      <x:c r="H2271" s="23" t="n">
        <x:v>64.38</x:v>
      </x:c>
      <x:c r="I2271" s="23" t="n">
        <x:v>74.46</x:v>
      </x:c>
      <x:c r="J2271" s="23" t="n">
        <x:v>66.33</x:v>
      </x:c>
      <x:c r="K2271" s="23" t="n">
        <x:v>48.15</x:v>
      </x:c>
      <x:c r="L2271" s="23" t="n">
        <x:v>34.62</x:v>
      </x:c>
      <x:c r="M2271" s="23" t="n">
        <x:v>38.7</x:v>
      </x:c>
      <x:c r="N2271" s="23" t="n">
        <x:v>36.54</x:v>
      </x:c>
      <x:c r="O2271" s="23" t="n">
        <x:f t="shared" si="35">IF(COUNTA(C2271:N2271)=0,"",SUM(C2271:N2271))</x:f>
        <x:v>600.3</x:v>
      </x:c>
    </x:row>
    <x:row r="2272">
      <x:c r="A2272" s="21" t="str">
        <x:v>EDEMSAMD</x:v>
      </x:c>
      <x:c r="B2272" s="21" t="str">
        <x:v>GD0252MI</x:v>
      </x:c>
      <x:c r="C2272" s="23" t="n">
        <x:v>78.186</x:v>
      </x:c>
      <x:c r="D2272" s="23" t="n">
        <x:v>77.364</x:v>
      </x:c>
      <x:c r="E2272" s="23" t="n">
        <x:v>164.398</x:v>
      </x:c>
      <x:c r="F2272" s="23" t="n">
        <x:v>125.764</x:v>
      </x:c>
      <x:c r="G2272" s="23" t="n">
        <x:v>172.821</x:v>
      </x:c>
      <x:c r="H2272" s="23" t="n">
        <x:v>191.977</x:v>
      </x:c>
      <x:c r="I2272" s="23" t="n">
        <x:v>170.944</x:v>
      </x:c>
      <x:c r="J2272" s="23" t="n">
        <x:v>147.531</x:v>
      </x:c>
      <x:c r="K2272" s="23" t="n">
        <x:v>73.116</x:v>
      </x:c>
      <x:c r="L2272" s="23" t="n">
        <x:v>100.938</x:v>
      </x:c>
      <x:c r="M2272" s="23" t="n">
        <x:v>142.518</x:v>
      </x:c>
      <x:c r="N2272" s="23" t="n">
        <x:v>112.657</x:v>
      </x:c>
      <x:c r="O2272" s="23" t="n">
        <x:f t="shared" si="35">IF(COUNTA(C2272:N2272)=0,"",SUM(C2272:N2272))</x:f>
        <x:v>1558.214</x:v>
      </x:c>
    </x:row>
    <x:row r="2273">
      <x:c r="A2273" s="21" t="str">
        <x:v>EDENOROD</x:v>
      </x:c>
      <x:c r="B2273" s="21" t="str">
        <x:v>GD0252OI</x:v>
      </x:c>
      <x:c r="C2273" s="23" t="n">
        <x:v>59.201</x:v>
      </x:c>
      <x:c r="D2273" s="23" t="n">
        <x:v>37.6</x:v>
      </x:c>
      <x:c r="E2273" s="23" t="n">
        <x:v>28.919</x:v>
      </x:c>
      <x:c r="F2273" s="23" t="n">
        <x:v>28.757</x:v>
      </x:c>
      <x:c r="G2273" s="23" t="n">
        <x:v>23.336</x:v>
      </x:c>
      <x:c r="H2273" s="23" t="n">
        <x:v>23.079</x:v>
      </x:c>
      <x:c r="I2273" s="23" t="n">
        <x:v>19.003</x:v>
      </x:c>
      <x:c r="J2273" s="23" t="n">
        <x:v>22.975</x:v>
      </x:c>
      <x:c r="K2273" s="23"/>
      <x:c r="L2273" s="23"/>
      <x:c r="M2273" s="23"/>
      <x:c r="N2273" s="23"/>
      <x:c r="O2273" s="23" t="n">
        <x:f t="shared" si="35">IF(COUNTA(C2273:N2273)=0,"",SUM(C2273:N2273))</x:f>
        <x:v>242.86999999999998</x:v>
      </x:c>
    </x:row>
    <x:row r="2274">
      <x:c r="A2274" s="21" t="str">
        <x:v>EPESAFSD</x:v>
      </x:c>
      <x:c r="B2274" s="21" t="str">
        <x:v>GD0252SI</x:v>
      </x:c>
      <x:c r="C2274" s="23"/>
      <x:c r="D2274" s="23"/>
      <x:c r="E2274" s="23"/>
      <x:c r="F2274" s="23"/>
      <x:c r="G2274" s="23"/>
      <x:c r="H2274" s="23"/>
      <x:c r="I2274" s="23"/>
      <x:c r="J2274" s="23"/>
      <x:c r="K2274" s="23"/>
      <x:c r="L2274" s="23"/>
      <x:c r="M2274" s="23"/>
      <x:c r="N2274" s="23"/>
      <x:c r="O2274" s="23" t="str">
        <x:f t="shared" si="35">IF(COUNTA(C2274:N2274)=0,"",SUM(C2274:N2274))</x:f>
      </x:c>
    </x:row>
    <x:row r="2275">
      <x:c r="A2275" s="21" t="str">
        <x:v>EDESURCD</x:v>
      </x:c>
      <x:c r="B2275" s="21" t="str">
        <x:v>GD0253CI</x:v>
      </x:c>
      <x:c r="C2275" s="23"/>
      <x:c r="D2275" s="23"/>
      <x:c r="E2275" s="23"/>
      <x:c r="F2275" s="23"/>
      <x:c r="G2275" s="23"/>
      <x:c r="H2275" s="23"/>
      <x:c r="I2275" s="23"/>
      <x:c r="J2275" s="23"/>
      <x:c r="K2275" s="23"/>
      <x:c r="L2275" s="23" t="n">
        <x:v>35.49</x:v>
      </x:c>
      <x:c r="M2275" s="23" t="n">
        <x:v>44.55</x:v>
      </x:c>
      <x:c r="N2275" s="23" t="n">
        <x:v>46.35</x:v>
      </x:c>
      <x:c r="O2275" s="23" t="n">
        <x:f t="shared" si="35">IF(COUNTA(C2275:N2275)=0,"",SUM(C2275:N2275))</x:f>
        <x:v>126.38999999999999</x:v>
      </x:c>
    </x:row>
    <x:row r="2276">
      <x:c r="A2276" s="21" t="str">
        <x:v>EDEMSAMD</x:v>
      </x:c>
      <x:c r="B2276" s="21" t="str">
        <x:v>GD0253MI</x:v>
      </x:c>
      <x:c r="C2276" s="23" t="n">
        <x:v>102.317</x:v>
      </x:c>
      <x:c r="D2276" s="23" t="n">
        <x:v>105.667</x:v>
      </x:c>
      <x:c r="E2276" s="23" t="n">
        <x:v>82.469</x:v>
      </x:c>
      <x:c r="F2276" s="23" t="n">
        <x:v>108.869</x:v>
      </x:c>
      <x:c r="G2276" s="23" t="n">
        <x:v>119.559</x:v>
      </x:c>
      <x:c r="H2276" s="23" t="n">
        <x:v>99.792</x:v>
      </x:c>
      <x:c r="I2276" s="23" t="n">
        <x:v>90.432</x:v>
      </x:c>
      <x:c r="J2276" s="23" t="n">
        <x:v>112.545</x:v>
      </x:c>
      <x:c r="K2276" s="23" t="n">
        <x:v>105.321</x:v>
      </x:c>
      <x:c r="L2276" s="23" t="n">
        <x:v>109.588</x:v>
      </x:c>
      <x:c r="M2276" s="23" t="n">
        <x:v>113.995</x:v>
      </x:c>
      <x:c r="N2276" s="23" t="n">
        <x:v>118.685</x:v>
      </x:c>
      <x:c r="O2276" s="23" t="n">
        <x:f t="shared" si="35">IF(COUNTA(C2276:N2276)=0,"",SUM(C2276:N2276))</x:f>
        <x:v>1269.239</x:v>
      </x:c>
    </x:row>
    <x:row r="2277">
      <x:c r="A2277" s="21" t="str">
        <x:v>EDENOROD</x:v>
      </x:c>
      <x:c r="B2277" s="21" t="str">
        <x:v>GD0253OI</x:v>
      </x:c>
      <x:c r="C2277" s="23" t="n">
        <x:v>512.501</x:v>
      </x:c>
      <x:c r="D2277" s="23" t="n">
        <x:v>511.004</x:v>
      </x:c>
      <x:c r="E2277" s="23" t="n">
        <x:v>456.474</x:v>
      </x:c>
      <x:c r="F2277" s="23" t="n">
        <x:v>472.509</x:v>
      </x:c>
      <x:c r="G2277" s="23" t="n">
        <x:v>409.327</x:v>
      </x:c>
      <x:c r="H2277" s="23" t="n">
        <x:v>234.724</x:v>
      </x:c>
      <x:c r="I2277" s="23" t="n">
        <x:v>514.026</x:v>
      </x:c>
      <x:c r="J2277" s="23" t="n">
        <x:v>353.813</x:v>
      </x:c>
      <x:c r="K2277" s="23" t="n">
        <x:v>340.121</x:v>
      </x:c>
      <x:c r="L2277" s="23" t="n">
        <x:v>344.365</x:v>
      </x:c>
      <x:c r="M2277" s="23" t="n">
        <x:v>389.317</x:v>
      </x:c>
      <x:c r="N2277" s="23" t="n">
        <x:v>325.886</x:v>
      </x:c>
      <x:c r="O2277" s="23" t="n">
        <x:f t="shared" si="35">IF(COUNTA(C2277:N2277)=0,"",SUM(C2277:N2277))</x:f>
        <x:v>4864.067000000001</x:v>
      </x:c>
    </x:row>
    <x:row r="2278">
      <x:c r="A2278" s="21" t="str">
        <x:v>EPESAFSD</x:v>
      </x:c>
      <x:c r="B2278" s="21" t="str">
        <x:v>GD0253SI</x:v>
      </x:c>
      <x:c r="C2278" s="23" t="n">
        <x:v>697.32</x:v>
      </x:c>
      <x:c r="D2278" s="23" t="n">
        <x:v>670.329</x:v>
      </x:c>
      <x:c r="E2278" s="23" t="n">
        <x:v>777.912</x:v>
      </x:c>
      <x:c r="F2278" s="23" t="n">
        <x:v>741.36</x:v>
      </x:c>
      <x:c r="G2278" s="23" t="n">
        <x:v>795.768</x:v>
      </x:c>
      <x:c r="H2278" s="23" t="n">
        <x:v>761.784</x:v>
      </x:c>
      <x:c r="I2278" s="23" t="n">
        <x:v>662.616</x:v>
      </x:c>
      <x:c r="J2278" s="23" t="n">
        <x:v>715.56</x:v>
      </x:c>
      <x:c r="K2278" s="23" t="n">
        <x:v>670.056</x:v>
      </x:c>
      <x:c r="L2278" s="23" t="n">
        <x:v>685.752</x:v>
      </x:c>
      <x:c r="M2278" s="23" t="n">
        <x:v>689.496</x:v>
      </x:c>
      <x:c r="N2278" s="23" t="n">
        <x:v>713.424</x:v>
      </x:c>
      <x:c r="O2278" s="23" t="n">
        <x:f t="shared" si="35">IF(COUNTA(C2278:N2278)=0,"",SUM(C2278:N2278))</x:f>
        <x:v>8581.377</x:v>
      </x:c>
    </x:row>
    <x:row r="2279">
      <x:c r="A2279" s="21" t="str">
        <x:v>DPCORRWD</x:v>
      </x:c>
      <x:c r="B2279" s="21" t="str">
        <x:v>GD0253WI</x:v>
      </x:c>
      <x:c r="C2279" s="23" t="n">
        <x:v>123.12</x:v>
      </x:c>
      <x:c r="D2279" s="23" t="n">
        <x:v>121.008</x:v>
      </x:c>
      <x:c r="E2279" s="23" t="n">
        <x:v>121.163</x:v>
      </x:c>
      <x:c r="F2279" s="23" t="n">
        <x:v>137.637</x:v>
      </x:c>
      <x:c r="G2279" s="23" t="n">
        <x:v>153.711</x:v>
      </x:c>
      <x:c r="H2279" s="23" t="n">
        <x:v>164.677</x:v>
      </x:c>
      <x:c r="I2279" s="23" t="n">
        <x:v>159.85</x:v>
      </x:c>
      <x:c r="J2279" s="23" t="n">
        <x:v>170.123</x:v>
      </x:c>
      <x:c r="K2279" s="23" t="n">
        <x:v>134.121</x:v>
      </x:c>
      <x:c r="L2279" s="23" t="n">
        <x:v>134.121</x:v>
      </x:c>
      <x:c r="M2279" s="23" t="n">
        <x:v>116.906</x:v>
      </x:c>
      <x:c r="N2279" s="23" t="n">
        <x:v>116.906</x:v>
      </x:c>
      <x:c r="O2279" s="23" t="n">
        <x:f t="shared" si="35">IF(COUNTA(C2279:N2279)=0,"",SUM(C2279:N2279))</x:f>
        <x:v>1653.343</x:v>
      </x:c>
    </x:row>
    <x:row r="2280">
      <x:c r="A2280" s="21" t="str">
        <x:v>EDESURCD</x:v>
      </x:c>
      <x:c r="B2280" s="21" t="str">
        <x:v>GD0254CI</x:v>
      </x:c>
      <x:c r="C2280" s="23"/>
      <x:c r="D2280" s="23"/>
      <x:c r="E2280" s="23"/>
      <x:c r="F2280" s="23"/>
      <x:c r="G2280" s="23"/>
      <x:c r="H2280" s="23"/>
      <x:c r="I2280" s="23"/>
      <x:c r="J2280" s="23"/>
      <x:c r="K2280" s="23"/>
      <x:c r="L2280" s="23"/>
      <x:c r="M2280" s="23"/>
      <x:c r="N2280" s="23"/>
      <x:c r="O2280" s="23" t="str">
        <x:f t="shared" si="35">IF(COUNTA(C2280:N2280)=0,"",SUM(C2280:N2280))</x:f>
      </x:c>
    </x:row>
    <x:row r="2281">
      <x:c r="A2281" s="21" t="str">
        <x:v>EDEMSAMD</x:v>
      </x:c>
      <x:c r="B2281" s="21" t="str">
        <x:v>GD0254MI</x:v>
      </x:c>
      <x:c r="C2281" s="23" t="n">
        <x:v>237.12</x:v>
      </x:c>
      <x:c r="D2281" s="23" t="n">
        <x:v>237.6</x:v>
      </x:c>
      <x:c r="E2281" s="23" t="n">
        <x:v>272.769</x:v>
      </x:c>
      <x:c r="F2281" s="23" t="n">
        <x:v>231.038</x:v>
      </x:c>
      <x:c r="G2281" s="23" t="n">
        <x:v>250.468</x:v>
      </x:c>
      <x:c r="H2281" s="23" t="n">
        <x:v>211.455</x:v>
      </x:c>
      <x:c r="I2281" s="23" t="n">
        <x:v>189.878</x:v>
      </x:c>
      <x:c r="J2281" s="23" t="n">
        <x:v>233.021</x:v>
      </x:c>
      <x:c r="K2281" s="23" t="n">
        <x:v>221.88</x:v>
      </x:c>
      <x:c r="L2281" s="23" t="n">
        <x:v>232.843</x:v>
      </x:c>
      <x:c r="M2281" s="23" t="n">
        <x:v>248.463</x:v>
      </x:c>
      <x:c r="N2281" s="23" t="n">
        <x:v>258.034</x:v>
      </x:c>
      <x:c r="O2281" s="23" t="n">
        <x:f t="shared" si="35">IF(COUNTA(C2281:N2281)=0,"",SUM(C2281:N2281))</x:f>
        <x:v>2824.569</x:v>
      </x:c>
    </x:row>
    <x:row r="2282">
      <x:c r="A2282" s="21" t="str">
        <x:v>EDESURCD</x:v>
      </x:c>
      <x:c r="B2282" s="21" t="str">
        <x:v>GD0255CI</x:v>
      </x:c>
      <x:c r="C2282" s="23" t="n">
        <x:v>45.36</x:v>
      </x:c>
      <x:c r="D2282" s="23" t="n">
        <x:v>47.28</x:v>
      </x:c>
      <x:c r="E2282" s="23" t="n">
        <x:v>66.3</x:v>
      </x:c>
      <x:c r="F2282" s="23" t="n">
        <x:v>71.01</x:v>
      </x:c>
      <x:c r="G2282" s="23" t="n">
        <x:v>95.88</x:v>
      </x:c>
      <x:c r="H2282" s="23" t="n">
        <x:v>102.6</x:v>
      </x:c>
      <x:c r="I2282" s="23" t="n">
        <x:v>87.93</x:v>
      </x:c>
      <x:c r="J2282" s="23" t="n">
        <x:v>99.6</x:v>
      </x:c>
      <x:c r="K2282" s="23" t="n">
        <x:v>53.1</x:v>
      </x:c>
      <x:c r="L2282" s="23" t="n">
        <x:v>41.79</x:v>
      </x:c>
      <x:c r="M2282" s="23" t="n">
        <x:v>47.19</x:v>
      </x:c>
      <x:c r="N2282" s="23" t="n">
        <x:v>42.84</x:v>
      </x:c>
      <x:c r="O2282" s="23" t="n">
        <x:f t="shared" si="35">IF(COUNTA(C2282:N2282)=0,"",SUM(C2282:N2282))</x:f>
        <x:v>800.88</x:v>
      </x:c>
    </x:row>
    <x:row r="2283">
      <x:c r="A2283" s="21" t="str">
        <x:v>EDEMSAMD</x:v>
      </x:c>
      <x:c r="B2283" s="21" t="str">
        <x:v>GD0255MI</x:v>
      </x:c>
      <x:c r="C2283" s="23" t="n">
        <x:v>215.938</x:v>
      </x:c>
      <x:c r="D2283" s="23" t="n">
        <x:v>209.847</x:v>
      </x:c>
      <x:c r="E2283" s="23" t="n">
        <x:v>211.426</x:v>
      </x:c>
      <x:c r="F2283" s="23" t="n">
        <x:v>211.641</x:v>
      </x:c>
      <x:c r="G2283" s="23" t="n">
        <x:v>196.454</x:v>
      </x:c>
      <x:c r="H2283" s="23" t="n">
        <x:v>147.788</x:v>
      </x:c>
      <x:c r="I2283" s="23" t="n">
        <x:v>321.902</x:v>
      </x:c>
      <x:c r="J2283" s="23" t="n">
        <x:v>516.792</x:v>
      </x:c>
      <x:c r="K2283" s="23" t="n">
        <x:v>334.92</x:v>
      </x:c>
      <x:c r="L2283" s="23" t="n">
        <x:v>269.102</x:v>
      </x:c>
      <x:c r="M2283" s="23" t="n">
        <x:v>256.766</x:v>
      </x:c>
      <x:c r="N2283" s="23" t="n">
        <x:v>235.728</x:v>
      </x:c>
      <x:c r="O2283" s="23" t="n">
        <x:f t="shared" si="35">IF(COUNTA(C2283:N2283)=0,"",SUM(C2283:N2283))</x:f>
        <x:v>3128.304</x:v>
      </x:c>
    </x:row>
    <x:row r="2284">
      <x:c r="A2284" s="21" t="str">
        <x:v>EDENOROD</x:v>
      </x:c>
      <x:c r="B2284" s="21" t="str">
        <x:v>GD0255OI</x:v>
      </x:c>
      <x:c r="C2284" s="23" t="n">
        <x:v>956.55</x:v>
      </x:c>
      <x:c r="D2284" s="23" t="n">
        <x:v>1006.448</x:v>
      </x:c>
      <x:c r="E2284" s="23" t="n">
        <x:v>881.033</x:v>
      </x:c>
      <x:c r="F2284" s="23" t="n">
        <x:v>800.016</x:v>
      </x:c>
      <x:c r="G2284" s="23" t="n">
        <x:v>496.299</x:v>
      </x:c>
      <x:c r="H2284" s="23" t="n">
        <x:v>198.878</x:v>
      </x:c>
      <x:c r="I2284" s="23" t="n">
        <x:v>1009.802</x:v>
      </x:c>
      <x:c r="J2284" s="23" t="n">
        <x:v>831.763</x:v>
      </x:c>
      <x:c r="K2284" s="23" t="n">
        <x:v>972.213</x:v>
      </x:c>
      <x:c r="L2284" s="23" t="n">
        <x:v>935.068</x:v>
      </x:c>
      <x:c r="M2284" s="23" t="n">
        <x:v>1017.259</x:v>
      </x:c>
      <x:c r="N2284" s="23" t="n">
        <x:v>871.652</x:v>
      </x:c>
      <x:c r="O2284" s="23" t="n">
        <x:f t="shared" si="35">IF(COUNTA(C2284:N2284)=0,"",SUM(C2284:N2284))</x:f>
        <x:v>9976.980999999998</x:v>
      </x:c>
    </x:row>
    <x:row r="2285">
      <x:c r="A2285" s="21" t="str"/>
      <x:c r="B2285" s="21" t="str">
        <x:v>GD0255SI</x:v>
      </x:c>
      <x:c r="C2285" s="23"/>
      <x:c r="D2285" s="23"/>
      <x:c r="E2285" s="23"/>
      <x:c r="F2285" s="23"/>
      <x:c r="G2285" s="23"/>
      <x:c r="H2285" s="23"/>
      <x:c r="I2285" s="23"/>
      <x:c r="J2285" s="23"/>
      <x:c r="K2285" s="23"/>
      <x:c r="L2285" s="23"/>
      <x:c r="M2285" s="23"/>
      <x:c r="N2285" s="23"/>
      <x:c r="O2285" s="23" t="str">
        <x:f t="shared" si="35">IF(COUNTA(C2285:N2285)=0,"",SUM(C2285:N2285))</x:f>
      </x:c>
    </x:row>
    <x:row r="2286">
      <x:c r="A2286" s="21" t="str">
        <x:v>EDEMSAMD</x:v>
      </x:c>
      <x:c r="B2286" s="21" t="str">
        <x:v>GD0256MI</x:v>
      </x:c>
      <x:c r="C2286" s="23"/>
      <x:c r="D2286" s="23"/>
      <x:c r="E2286" s="23"/>
      <x:c r="F2286" s="23"/>
      <x:c r="G2286" s="23"/>
      <x:c r="H2286" s="23"/>
      <x:c r="I2286" s="23"/>
      <x:c r="J2286" s="23"/>
      <x:c r="K2286" s="23"/>
      <x:c r="L2286" s="23"/>
      <x:c r="M2286" s="23"/>
      <x:c r="N2286" s="23"/>
      <x:c r="O2286" s="23" t="str">
        <x:f t="shared" si="35">IF(COUNTA(C2286:N2286)=0,"",SUM(C2286:N2286))</x:f>
      </x:c>
    </x:row>
    <x:row r="2287">
      <x:c r="A2287" s="21" t="str">
        <x:v>EPESAFSD</x:v>
      </x:c>
      <x:c r="B2287" s="21" t="str">
        <x:v>GD0256SI</x:v>
      </x:c>
      <x:c r="C2287" s="23" t="n">
        <x:v>129.664</x:v>
      </x:c>
      <x:c r="D2287" s="23" t="n">
        <x:v>142.035</x:v>
      </x:c>
      <x:c r="E2287" s="23" t="n">
        <x:v>128.457</x:v>
      </x:c>
      <x:c r="F2287" s="23" t="n">
        <x:v>125.501</x:v>
      </x:c>
      <x:c r="G2287" s="23" t="n">
        <x:v>133.701</x:v>
      </x:c>
      <x:c r="H2287" s="23" t="n">
        <x:v>141.993</x:v>
      </x:c>
      <x:c r="I2287" s="23" t="n">
        <x:v>128.867</x:v>
      </x:c>
      <x:c r="J2287" s="23" t="n">
        <x:v>151.239</x:v>
      </x:c>
      <x:c r="K2287" s="23" t="n">
        <x:v>106.065</x:v>
      </x:c>
      <x:c r="L2287" s="23" t="n">
        <x:v>107.987</x:v>
      </x:c>
      <x:c r="M2287" s="23" t="n">
        <x:v>118.461</x:v>
      </x:c>
      <x:c r="N2287" s="23" t="n">
        <x:v>153.803</x:v>
      </x:c>
      <x:c r="O2287" s="23" t="n">
        <x:f t="shared" si="35">IF(COUNTA(C2287:N2287)=0,"",SUM(C2287:N2287))</x:f>
        <x:v>1567.7730000000001</x:v>
      </x:c>
    </x:row>
    <x:row r="2288">
      <x:c r="A2288" s="21" t="str">
        <x:v>EDEMSAMD</x:v>
      </x:c>
      <x:c r="B2288" s="21" t="str">
        <x:v>GD0257MI</x:v>
      </x:c>
      <x:c r="C2288" s="23"/>
      <x:c r="D2288" s="23"/>
      <x:c r="E2288" s="23"/>
      <x:c r="F2288" s="23"/>
      <x:c r="G2288" s="23"/>
      <x:c r="H2288" s="23"/>
      <x:c r="I2288" s="23"/>
      <x:c r="J2288" s="23"/>
      <x:c r="K2288" s="23"/>
      <x:c r="L2288" s="23"/>
      <x:c r="M2288" s="23"/>
      <x:c r="N2288" s="23"/>
      <x:c r="O2288" s="23" t="str">
        <x:f t="shared" si="35">IF(COUNTA(C2288:N2288)=0,"",SUM(C2288:N2288))</x:f>
      </x:c>
    </x:row>
    <x:row r="2289">
      <x:c r="A2289" s="21" t="str">
        <x:v>EDENOROD</x:v>
      </x:c>
      <x:c r="B2289" s="21" t="str">
        <x:v>GD0257OI</x:v>
      </x:c>
      <x:c r="C2289" s="23" t="n">
        <x:v>153.625</x:v>
      </x:c>
      <x:c r="D2289" s="23" t="n">
        <x:v>157.085</x:v>
      </x:c>
      <x:c r="E2289" s="23" t="n">
        <x:v>162.852</x:v>
      </x:c>
      <x:c r="F2289" s="23" t="n">
        <x:v>185.426</x:v>
      </x:c>
      <x:c r="G2289" s="23" t="n">
        <x:v>209.005</x:v>
      </x:c>
      <x:c r="H2289" s="23" t="n">
        <x:v>238.55</x:v>
      </x:c>
      <x:c r="I2289" s="23" t="n">
        <x:v>249.511</x:v>
      </x:c>
      <x:c r="J2289" s="23" t="n">
        <x:v>201.146</x:v>
      </x:c>
      <x:c r="K2289" s="23" t="n">
        <x:v>203.947</x:v>
      </x:c>
      <x:c r="L2289" s="23" t="n">
        <x:v>142.647</x:v>
      </x:c>
      <x:c r="M2289" s="23" t="n">
        <x:v>154.502</x:v>
      </x:c>
      <x:c r="N2289" s="23" t="n">
        <x:v>148.907</x:v>
      </x:c>
      <x:c r="O2289" s="23" t="n">
        <x:f t="shared" si="35">IF(COUNTA(C2289:N2289)=0,"",SUM(C2289:N2289))</x:f>
        <x:v>2207.203</x:v>
      </x:c>
    </x:row>
    <x:row r="2290">
      <x:c r="A2290" s="21" t="str">
        <x:v>EPESAFSD</x:v>
      </x:c>
      <x:c r="B2290" s="21" t="str">
        <x:v>GD0257SI</x:v>
      </x:c>
      <x:c r="C2290" s="23" t="n">
        <x:v>2492.16</x:v>
      </x:c>
      <x:c r="D2290" s="23" t="n">
        <x:v>2464.2</x:v>
      </x:c>
      <x:c r="E2290" s="23" t="n">
        <x:v>2635.32</x:v>
      </x:c>
      <x:c r="F2290" s="23"/>
      <x:c r="G2290" s="23"/>
      <x:c r="H2290" s="23"/>
      <x:c r="I2290" s="23"/>
      <x:c r="J2290" s="23"/>
      <x:c r="K2290" s="23"/>
      <x:c r="L2290" s="23"/>
      <x:c r="M2290" s="23"/>
      <x:c r="N2290" s="23"/>
      <x:c r="O2290" s="23" t="n">
        <x:f t="shared" si="35">IF(COUNTA(C2290:N2290)=0,"",SUM(C2290:N2290))</x:f>
        <x:v>7591.68</x:v>
      </x:c>
    </x:row>
    <x:row r="2291">
      <x:c r="A2291" s="21" t="str">
        <x:v>EDENOROD</x:v>
      </x:c>
      <x:c r="B2291" s="21" t="str">
        <x:v>GD0258OI</x:v>
      </x:c>
      <x:c r="C2291" s="23" t="n">
        <x:v>83.449</x:v>
      </x:c>
      <x:c r="D2291" s="23" t="n">
        <x:v>83.114</x:v>
      </x:c>
      <x:c r="E2291" s="23" t="n">
        <x:v>78.143</x:v>
      </x:c>
      <x:c r="F2291" s="23" t="n">
        <x:v>86.794</x:v>
      </x:c>
      <x:c r="G2291" s="23" t="n">
        <x:v>92.222</x:v>
      </x:c>
      <x:c r="H2291" s="23" t="n">
        <x:v>112.233</x:v>
      </x:c>
      <x:c r="I2291" s="23" t="n">
        <x:v>111.276</x:v>
      </x:c>
      <x:c r="J2291" s="23" t="n">
        <x:v>101.7</x:v>
      </x:c>
      <x:c r="K2291" s="23" t="n">
        <x:v>104.906</x:v>
      </x:c>
      <x:c r="L2291" s="23" t="n">
        <x:v>89.849</x:v>
      </x:c>
      <x:c r="M2291" s="23" t="n">
        <x:v>89.658</x:v>
      </x:c>
      <x:c r="N2291" s="23" t="n">
        <x:v>92.495</x:v>
      </x:c>
      <x:c r="O2291" s="23" t="n">
        <x:f t="shared" si="35">IF(COUNTA(C2291:N2291)=0,"",SUM(C2291:N2291))</x:f>
        <x:v>1125.839</x:v>
      </x:c>
    </x:row>
    <x:row r="2292">
      <x:c r="A2292" s="21" t="str">
        <x:v>EPESAFSD</x:v>
      </x:c>
      <x:c r="B2292" s="21" t="str">
        <x:v>GD0258SI</x:v>
      </x:c>
      <x:c r="C2292" s="23" t="n">
        <x:v>52.524</x:v>
      </x:c>
      <x:c r="D2292" s="23" t="n">
        <x:v>35.412</x:v>
      </x:c>
      <x:c r="E2292" s="23" t="n">
        <x:v>39.168</x:v>
      </x:c>
      <x:c r="F2292" s="23" t="n">
        <x:v>45.456</x:v>
      </x:c>
      <x:c r="G2292" s="23" t="n">
        <x:v>54.996</x:v>
      </x:c>
      <x:c r="H2292" s="23" t="n">
        <x:v>50.244</x:v>
      </x:c>
      <x:c r="I2292" s="23" t="n">
        <x:v>30.732</x:v>
      </x:c>
      <x:c r="J2292" s="23" t="n">
        <x:v>41.628</x:v>
      </x:c>
      <x:c r="K2292" s="23" t="n">
        <x:v>28.992</x:v>
      </x:c>
      <x:c r="L2292" s="23" t="n">
        <x:v>36.838</x:v>
      </x:c>
      <x:c r="M2292" s="23" t="n">
        <x:v>30.696</x:v>
      </x:c>
      <x:c r="N2292" s="23" t="n">
        <x:v>43.284</x:v>
      </x:c>
      <x:c r="O2292" s="23" t="n">
        <x:f t="shared" si="35">IF(COUNTA(C2292:N2292)=0,"",SUM(C2292:N2292))</x:f>
        <x:v>489.9700000000001</x:v>
      </x:c>
    </x:row>
    <x:row r="2293">
      <x:c r="A2293" s="21" t="str"/>
      <x:c r="B2293" s="21" t="str">
        <x:v>GD0259MI</x:v>
      </x:c>
      <x:c r="C2293" s="23"/>
      <x:c r="D2293" s="23"/>
      <x:c r="E2293" s="23"/>
      <x:c r="F2293" s="23"/>
      <x:c r="G2293" s="23"/>
      <x:c r="H2293" s="23"/>
      <x:c r="I2293" s="23"/>
      <x:c r="J2293" s="23"/>
      <x:c r="K2293" s="23"/>
      <x:c r="L2293" s="23"/>
      <x:c r="M2293" s="23"/>
      <x:c r="N2293" s="23"/>
      <x:c r="O2293" s="23" t="str">
        <x:f t="shared" si="35">IF(COUNTA(C2293:N2293)=0,"",SUM(C2293:N2293))</x:f>
      </x:c>
    </x:row>
    <x:row r="2294">
      <x:c r="A2294" s="21" t="str">
        <x:v>EDESURCD</x:v>
      </x:c>
      <x:c r="B2294" s="21" t="str">
        <x:v>GD0261CI</x:v>
      </x:c>
      <x:c r="C2294" s="23" t="n">
        <x:v>25.728</x:v>
      </x:c>
      <x:c r="D2294" s="23" t="n">
        <x:v>27.168</x:v>
      </x:c>
      <x:c r="E2294" s="23" t="n">
        <x:v>44.832</x:v>
      </x:c>
      <x:c r="F2294" s="23" t="n">
        <x:v>50.88</x:v>
      </x:c>
      <x:c r="G2294" s="23" t="n">
        <x:v>58.368</x:v>
      </x:c>
      <x:c r="H2294" s="23" t="n">
        <x:v>67.104</x:v>
      </x:c>
      <x:c r="I2294" s="23" t="n">
        <x:v>71.904</x:v>
      </x:c>
      <x:c r="J2294" s="23" t="n">
        <x:v>59.04</x:v>
      </x:c>
      <x:c r="K2294" s="23" t="n">
        <x:v>47.52</x:v>
      </x:c>
      <x:c r="L2294" s="23" t="n">
        <x:v>33.12</x:v>
      </x:c>
      <x:c r="M2294" s="23" t="n">
        <x:v>25.248</x:v>
      </x:c>
      <x:c r="N2294" s="23" t="n">
        <x:v>23.904</x:v>
      </x:c>
      <x:c r="O2294" s="23" t="n">
        <x:f t="shared" si="35">IF(COUNTA(C2294:N2294)=0,"",SUM(C2294:N2294))</x:f>
        <x:v>534.816</x:v>
      </x:c>
    </x:row>
    <x:row r="2295">
      <x:c r="A2295" s="21" t="str">
        <x:v>EDEMSAMD</x:v>
      </x:c>
      <x:c r="B2295" s="21" t="str">
        <x:v>GD0261MI</x:v>
      </x:c>
      <x:c r="C2295" s="23"/>
      <x:c r="D2295" s="23"/>
      <x:c r="E2295" s="23"/>
      <x:c r="F2295" s="23"/>
      <x:c r="G2295" s="23"/>
      <x:c r="H2295" s="23"/>
      <x:c r="I2295" s="23"/>
      <x:c r="J2295" s="23"/>
      <x:c r="K2295" s="23"/>
      <x:c r="L2295" s="23"/>
      <x:c r="M2295" s="23"/>
      <x:c r="N2295" s="23"/>
      <x:c r="O2295" s="23" t="str">
        <x:f t="shared" si="35">IF(COUNTA(C2295:N2295)=0,"",SUM(C2295:N2295))</x:f>
      </x:c>
    </x:row>
    <x:row r="2296">
      <x:c r="A2296" s="21" t="str">
        <x:v>EDENOROD</x:v>
      </x:c>
      <x:c r="B2296" s="21" t="str">
        <x:v>GD0261OI</x:v>
      </x:c>
      <x:c r="C2296" s="23" t="n">
        <x:v>97.545</x:v>
      </x:c>
      <x:c r="D2296" s="23" t="n">
        <x:v>103.605</x:v>
      </x:c>
      <x:c r="E2296" s="23" t="n">
        <x:v>85.658</x:v>
      </x:c>
      <x:c r="F2296" s="23" t="n">
        <x:v>113.143</x:v>
      </x:c>
      <x:c r="G2296" s="23" t="n">
        <x:v>147.929</x:v>
      </x:c>
      <x:c r="H2296" s="23" t="n">
        <x:v>121.48</x:v>
      </x:c>
      <x:c r="I2296" s="23" t="n">
        <x:v>155.151</x:v>
      </x:c>
      <x:c r="J2296" s="23" t="n">
        <x:v>121.447</x:v>
      </x:c>
      <x:c r="K2296" s="23" t="n">
        <x:v>132.13</x:v>
      </x:c>
      <x:c r="L2296" s="23" t="n">
        <x:v>120.283</x:v>
      </x:c>
      <x:c r="M2296" s="23" t="n">
        <x:v>97.512</x:v>
      </x:c>
      <x:c r="N2296" s="23" t="n">
        <x:v>118.855</x:v>
      </x:c>
      <x:c r="O2296" s="23" t="n">
        <x:f t="shared" si="35">IF(COUNTA(C2296:N2296)=0,"",SUM(C2296:N2296))</x:f>
        <x:v>1414.7379999999998</x:v>
      </x:c>
    </x:row>
    <x:row r="2297">
      <x:c r="A2297" s="21" t="str">
        <x:v>EPESAFSD</x:v>
      </x:c>
      <x:c r="B2297" s="21" t="str">
        <x:v>GD0261SI</x:v>
      </x:c>
      <x:c r="C2297" s="23" t="n">
        <x:v>1112.16</x:v>
      </x:c>
      <x:c r="D2297" s="23" t="n">
        <x:v>924</x:v>
      </x:c>
      <x:c r="E2297" s="23"/>
      <x:c r="F2297" s="23"/>
      <x:c r="G2297" s="23"/>
      <x:c r="H2297" s="23"/>
      <x:c r="I2297" s="23"/>
      <x:c r="J2297" s="23" t="n">
        <x:v>318.36</x:v>
      </x:c>
      <x:c r="K2297" s="23" t="n">
        <x:v>1135.08</x:v>
      </x:c>
      <x:c r="L2297" s="23" t="n">
        <x:v>1134.12</x:v>
      </x:c>
      <x:c r="M2297" s="23" t="n">
        <x:v>1239.24</x:v>
      </x:c>
      <x:c r="N2297" s="23" t="n">
        <x:v>1617.24</x:v>
      </x:c>
      <x:c r="O2297" s="23" t="n">
        <x:f t="shared" si="35">IF(COUNTA(C2297:N2297)=0,"",SUM(C2297:N2297))</x:f>
        <x:v>7480.199999999999</x:v>
      </x:c>
    </x:row>
    <x:row r="2298">
      <x:c r="A2298" s="21" t="str">
        <x:v>EDESURCD</x:v>
      </x:c>
      <x:c r="B2298" s="21" t="str">
        <x:v>GD0262CI</x:v>
      </x:c>
      <x:c r="C2298" s="23"/>
      <x:c r="D2298" s="23"/>
      <x:c r="E2298" s="23" t="n">
        <x:v>57.7</x:v>
      </x:c>
      <x:c r="F2298" s="23" t="n">
        <x:v>71.9</x:v>
      </x:c>
      <x:c r="G2298" s="23" t="n">
        <x:v>93.75</x:v>
      </x:c>
      <x:c r="H2298" s="23" t="n">
        <x:v>95.4</x:v>
      </x:c>
      <x:c r="I2298" s="23" t="n">
        <x:v>90.275</x:v>
      </x:c>
      <x:c r="J2298" s="23"/>
      <x:c r="K2298" s="23"/>
      <x:c r="L2298" s="23"/>
      <x:c r="M2298" s="23"/>
      <x:c r="N2298" s="23"/>
      <x:c r="O2298" s="23" t="n">
        <x:f t="shared" si="35">IF(COUNTA(C2298:N2298)=0,"",SUM(C2298:N2298))</x:f>
        <x:v>409.025</x:v>
      </x:c>
    </x:row>
    <x:row r="2299">
      <x:c r="A2299" s="21" t="str">
        <x:v>EDENOROD</x:v>
      </x:c>
      <x:c r="B2299" s="21" t="str">
        <x:v>GD0262OI</x:v>
      </x:c>
      <x:c r="C2299" s="23"/>
      <x:c r="D2299" s="23"/>
      <x:c r="E2299" s="23"/>
      <x:c r="F2299" s="23"/>
      <x:c r="G2299" s="23"/>
      <x:c r="H2299" s="23"/>
      <x:c r="I2299" s="23"/>
      <x:c r="J2299" s="23"/>
      <x:c r="K2299" s="23"/>
      <x:c r="L2299" s="23"/>
      <x:c r="M2299" s="23"/>
      <x:c r="N2299" s="23"/>
      <x:c r="O2299" s="23" t="str">
        <x:f t="shared" si="35">IF(COUNTA(C2299:N2299)=0,"",SUM(C2299:N2299))</x:f>
      </x:c>
    </x:row>
    <x:row r="2300">
      <x:c r="A2300" s="21" t="str">
        <x:v>EDEMSAMD</x:v>
      </x:c>
      <x:c r="B2300" s="21" t="str">
        <x:v>GD0263MI</x:v>
      </x:c>
      <x:c r="C2300" s="23"/>
      <x:c r="D2300" s="23"/>
      <x:c r="E2300" s="23"/>
      <x:c r="F2300" s="23"/>
      <x:c r="G2300" s="23"/>
      <x:c r="H2300" s="23"/>
      <x:c r="I2300" s="23"/>
      <x:c r="J2300" s="23"/>
      <x:c r="K2300" s="23"/>
      <x:c r="L2300" s="23"/>
      <x:c r="M2300" s="23"/>
      <x:c r="N2300" s="23"/>
      <x:c r="O2300" s="23" t="str">
        <x:f t="shared" si="35">IF(COUNTA(C2300:N2300)=0,"",SUM(C2300:N2300))</x:f>
      </x:c>
    </x:row>
    <x:row r="2301">
      <x:c r="A2301" s="21" t="str">
        <x:v>EPESAFSD</x:v>
      </x:c>
      <x:c r="B2301" s="21" t="str">
        <x:v>GD0263SI</x:v>
      </x:c>
      <x:c r="C2301" s="23" t="n">
        <x:v>516.28</x:v>
      </x:c>
      <x:c r="D2301" s="23" t="n">
        <x:v>515.88</x:v>
      </x:c>
      <x:c r="E2301" s="23" t="n">
        <x:v>512.244</x:v>
      </x:c>
      <x:c r="F2301" s="23" t="n">
        <x:v>464.184</x:v>
      </x:c>
      <x:c r="G2301" s="23" t="n">
        <x:v>385.848</x:v>
      </x:c>
      <x:c r="H2301" s="23" t="n">
        <x:v>390.672</x:v>
      </x:c>
      <x:c r="I2301" s="23" t="n">
        <x:v>490.392</x:v>
      </x:c>
      <x:c r="J2301" s="23" t="n">
        <x:v>556.632</x:v>
      </x:c>
      <x:c r="K2301" s="23" t="n">
        <x:v>523.224</x:v>
      </x:c>
      <x:c r="L2301" s="23" t="n">
        <x:v>506.076</x:v>
      </x:c>
      <x:c r="M2301" s="23" t="n">
        <x:v>503.388</x:v>
      </x:c>
      <x:c r="N2301" s="23" t="n">
        <x:v>437.94</x:v>
      </x:c>
      <x:c r="O2301" s="23" t="n">
        <x:f t="shared" si="35">IF(COUNTA(C2301:N2301)=0,"",SUM(C2301:N2301))</x:f>
        <x:v>5802.759999999999</x:v>
      </x:c>
    </x:row>
    <x:row r="2302">
      <x:c r="A2302" s="21" t="str">
        <x:v>EDEMSAMD</x:v>
      </x:c>
      <x:c r="B2302" s="21" t="str">
        <x:v>GD0264MI</x:v>
      </x:c>
      <x:c r="C2302" s="23"/>
      <x:c r="D2302" s="23"/>
      <x:c r="E2302" s="23"/>
      <x:c r="F2302" s="23"/>
      <x:c r="G2302" s="23"/>
      <x:c r="H2302" s="23"/>
      <x:c r="I2302" s="23"/>
      <x:c r="J2302" s="23"/>
      <x:c r="K2302" s="23"/>
      <x:c r="L2302" s="23"/>
      <x:c r="M2302" s="23"/>
      <x:c r="N2302" s="23"/>
      <x:c r="O2302" s="23" t="str">
        <x:f t="shared" si="35">IF(COUNTA(C2302:N2302)=0,"",SUM(C2302:N2302))</x:f>
      </x:c>
    </x:row>
    <x:row r="2303">
      <x:c r="A2303" s="21" t="str">
        <x:v>EPESAFSD</x:v>
      </x:c>
      <x:c r="B2303" s="21" t="str">
        <x:v>GD0264SI</x:v>
      </x:c>
      <x:c r="C2303" s="23" t="n">
        <x:v>2440.584</x:v>
      </x:c>
      <x:c r="D2303" s="23" t="n">
        <x:v>2301.408</x:v>
      </x:c>
      <x:c r="E2303" s="23" t="n">
        <x:v>2265.912</x:v>
      </x:c>
      <x:c r="F2303" s="23" t="n">
        <x:v>2355.192</x:v>
      </x:c>
      <x:c r="G2303" s="23" t="n">
        <x:v>2603.88</x:v>
      </x:c>
      <x:c r="H2303" s="23" t="n">
        <x:v>2686.968</x:v>
      </x:c>
      <x:c r="I2303" s="23" t="n">
        <x:v>2490.984</x:v>
      </x:c>
      <x:c r="J2303" s="23" t="n">
        <x:v>2675.16</x:v>
      </x:c>
      <x:c r="K2303" s="23" t="n">
        <x:v>2312.64</x:v>
      </x:c>
      <x:c r="L2303" s="23" t="n">
        <x:v>2332.152</x:v>
      </x:c>
      <x:c r="M2303" s="23" t="n">
        <x:v>2215.152</x:v>
      </x:c>
      <x:c r="N2303" s="23" t="n">
        <x:v>2427.048</x:v>
      </x:c>
      <x:c r="O2303" s="23" t="n">
        <x:f t="shared" si="35">IF(COUNTA(C2303:N2303)=0,"",SUM(C2303:N2303))</x:f>
        <x:v>29107.080000000005</x:v>
      </x:c>
    </x:row>
    <x:row r="2304">
      <x:c r="A2304" s="21" t="str">
        <x:v>EDEMSAMD</x:v>
      </x:c>
      <x:c r="B2304" s="21" t="str">
        <x:v>GD0265MI</x:v>
      </x:c>
      <x:c r="C2304" s="23"/>
      <x:c r="D2304" s="23"/>
      <x:c r="E2304" s="23"/>
      <x:c r="F2304" s="23"/>
      <x:c r="G2304" s="23"/>
      <x:c r="H2304" s="23"/>
      <x:c r="I2304" s="23"/>
      <x:c r="J2304" s="23"/>
      <x:c r="K2304" s="23"/>
      <x:c r="L2304" s="23"/>
      <x:c r="M2304" s="23"/>
      <x:c r="N2304" s="23"/>
      <x:c r="O2304" s="23" t="str">
        <x:f t="shared" si="35">IF(COUNTA(C2304:N2304)=0,"",SUM(C2304:N2304))</x:f>
      </x:c>
    </x:row>
    <x:row r="2305">
      <x:c r="A2305" s="21" t="str">
        <x:v>EDENOROD</x:v>
      </x:c>
      <x:c r="B2305" s="21" t="str">
        <x:v>GD0265OI</x:v>
      </x:c>
      <x:c r="C2305" s="23"/>
      <x:c r="D2305" s="23"/>
      <x:c r="E2305" s="23"/>
      <x:c r="F2305" s="23"/>
      <x:c r="G2305" s="23"/>
      <x:c r="H2305" s="23"/>
      <x:c r="I2305" s="23"/>
      <x:c r="J2305" s="23"/>
      <x:c r="K2305" s="23"/>
      <x:c r="L2305" s="23"/>
      <x:c r="M2305" s="23"/>
      <x:c r="N2305" s="23"/>
      <x:c r="O2305" s="23" t="str">
        <x:f t="shared" si="35">IF(COUNTA(C2305:N2305)=0,"",SUM(C2305:N2305))</x:f>
      </x:c>
    </x:row>
    <x:row r="2306">
      <x:c r="A2306" s="21" t="str"/>
      <x:c r="B2306" s="21" t="str">
        <x:v>GD0265SI</x:v>
      </x:c>
      <x:c r="C2306" s="23"/>
      <x:c r="D2306" s="23"/>
      <x:c r="E2306" s="23"/>
      <x:c r="F2306" s="23"/>
      <x:c r="G2306" s="23"/>
      <x:c r="H2306" s="23"/>
      <x:c r="I2306" s="23"/>
      <x:c r="J2306" s="23"/>
      <x:c r="K2306" s="23"/>
      <x:c r="L2306" s="23"/>
      <x:c r="M2306" s="23"/>
      <x:c r="N2306" s="23"/>
      <x:c r="O2306" s="23" t="str">
        <x:f t="shared" si="35">IF(COUNTA(C2306:N2306)=0,"",SUM(C2306:N2306))</x:f>
      </x:c>
    </x:row>
    <x:row r="2307">
      <x:c r="A2307" s="21" t="str">
        <x:v>EDESURCD</x:v>
      </x:c>
      <x:c r="B2307" s="21" t="str">
        <x:v>GD0266CI</x:v>
      </x:c>
      <x:c r="C2307" s="23" t="n">
        <x:v>342.9</x:v>
      </x:c>
      <x:c r="D2307" s="23" t="n">
        <x:v>345.24</x:v>
      </x:c>
      <x:c r="E2307" s="23" t="n">
        <x:v>391.5</x:v>
      </x:c>
      <x:c r="F2307" s="23" t="n">
        <x:v>428.22</x:v>
      </x:c>
      <x:c r="G2307" s="23" t="n">
        <x:v>500.04</x:v>
      </x:c>
      <x:c r="H2307" s="23" t="n">
        <x:v>528.48</x:v>
      </x:c>
      <x:c r="I2307" s="23" t="n">
        <x:v>452.52</x:v>
      </x:c>
      <x:c r="J2307" s="23" t="n">
        <x:v>466.38</x:v>
      </x:c>
      <x:c r="K2307" s="23" t="n">
        <x:v>415.8</x:v>
      </x:c>
      <x:c r="L2307" s="23" t="n">
        <x:v>415.8</x:v>
      </x:c>
      <x:c r="M2307" s="23" t="n">
        <x:v>364.14</x:v>
      </x:c>
      <x:c r="N2307" s="23" t="n">
        <x:v>364.14</x:v>
      </x:c>
      <x:c r="O2307" s="23" t="n">
        <x:f t="shared" si="35">IF(COUNTA(C2307:N2307)=0,"",SUM(C2307:N2307))</x:f>
        <x:v>5015.160000000001</x:v>
      </x:c>
    </x:row>
    <x:row r="2308">
      <x:c r="A2308" s="21" t="str">
        <x:v>EDEMSAMD</x:v>
      </x:c>
      <x:c r="B2308" s="21" t="str">
        <x:v>GD0266MI</x:v>
      </x:c>
      <x:c r="C2308" s="23"/>
      <x:c r="D2308" s="23"/>
      <x:c r="E2308" s="23"/>
      <x:c r="F2308" s="23"/>
      <x:c r="G2308" s="23"/>
      <x:c r="H2308" s="23"/>
      <x:c r="I2308" s="23"/>
      <x:c r="J2308" s="23"/>
      <x:c r="K2308" s="23"/>
      <x:c r="L2308" s="23"/>
      <x:c r="M2308" s="23"/>
      <x:c r="N2308" s="23"/>
      <x:c r="O2308" s="23" t="str">
        <x:f t="shared" si="35">IF(COUNTA(C2308:N2308)=0,"",SUM(C2308:N2308))</x:f>
      </x:c>
    </x:row>
    <x:row r="2309">
      <x:c r="A2309" s="21" t="str">
        <x:v>EDENOROD</x:v>
      </x:c>
      <x:c r="B2309" s="21" t="str">
        <x:v>GD0266OI</x:v>
      </x:c>
      <x:c r="C2309" s="23"/>
      <x:c r="D2309" s="23"/>
      <x:c r="E2309" s="23"/>
      <x:c r="F2309" s="23"/>
      <x:c r="G2309" s="23"/>
      <x:c r="H2309" s="23"/>
      <x:c r="I2309" s="23"/>
      <x:c r="J2309" s="23"/>
      <x:c r="K2309" s="23"/>
      <x:c r="L2309" s="23"/>
      <x:c r="M2309" s="23"/>
      <x:c r="N2309" s="23"/>
      <x:c r="O2309" s="23" t="str">
        <x:f t="shared" ref="O2309:O2372" si="36">IF(COUNTA(C2309:N2309)=0,"",SUM(C2309:N2309))</x:f>
      </x:c>
    </x:row>
    <x:row r="2310">
      <x:c r="A2310" s="21" t="str">
        <x:v>EPESAFSD</x:v>
      </x:c>
      <x:c r="B2310" s="21" t="str">
        <x:v>GD0266SI</x:v>
      </x:c>
      <x:c r="C2310" s="23" t="n">
        <x:v>109.872</x:v>
      </x:c>
      <x:c r="D2310" s="23" t="n">
        <x:v>112.788</x:v>
      </x:c>
      <x:c r="E2310" s="23" t="n">
        <x:v>107.316</x:v>
      </x:c>
      <x:c r="F2310" s="23" t="n">
        <x:v>103.212</x:v>
      </x:c>
      <x:c r="G2310" s="23" t="n">
        <x:v>109.008</x:v>
      </x:c>
      <x:c r="H2310" s="23" t="n">
        <x:v>117.576</x:v>
      </x:c>
      <x:c r="I2310" s="23" t="n">
        <x:v>78.948</x:v>
      </x:c>
      <x:c r="J2310" s="23" t="n">
        <x:v>116.748</x:v>
      </x:c>
      <x:c r="K2310" s="23" t="n">
        <x:v>113.832</x:v>
      </x:c>
      <x:c r="L2310" s="23" t="n">
        <x:v>122.58</x:v>
      </x:c>
      <x:c r="M2310" s="23" t="n">
        <x:v>128.448</x:v>
      </x:c>
      <x:c r="N2310" s="23" t="n">
        <x:v>121.032</x:v>
      </x:c>
      <x:c r="O2310" s="23" t="n">
        <x:f t="shared" si="36">IF(COUNTA(C2310:N2310)=0,"",SUM(C2310:N2310))</x:f>
        <x:v>1341.3600000000001</x:v>
      </x:c>
    </x:row>
    <x:row r="2311">
      <x:c r="A2311" s="21" t="str">
        <x:v>EDEMSAMD</x:v>
      </x:c>
      <x:c r="B2311" s="21" t="str">
        <x:v>GD0267MI</x:v>
      </x:c>
      <x:c r="C2311" s="23"/>
      <x:c r="D2311" s="23"/>
      <x:c r="E2311" s="23"/>
      <x:c r="F2311" s="23"/>
      <x:c r="G2311" s="23"/>
      <x:c r="H2311" s="23"/>
      <x:c r="I2311" s="23"/>
      <x:c r="J2311" s="23" t="n">
        <x:v>48.169</x:v>
      </x:c>
      <x:c r="K2311" s="23"/>
      <x:c r="L2311" s="23"/>
      <x:c r="M2311" s="23" t="n">
        <x:v>47.903</x:v>
      </x:c>
      <x:c r="N2311" s="23" t="n">
        <x:v>64.395</x:v>
      </x:c>
      <x:c r="O2311" s="23" t="n">
        <x:f t="shared" si="36">IF(COUNTA(C2311:N2311)=0,"",SUM(C2311:N2311))</x:f>
        <x:v>160.46699999999998</x:v>
      </x:c>
    </x:row>
    <x:row r="2312">
      <x:c r="A2312" s="21" t="str">
        <x:v>EPESAFSD</x:v>
      </x:c>
      <x:c r="B2312" s="21" t="str">
        <x:v>GD0267SI</x:v>
      </x:c>
      <x:c r="C2312" s="23" t="n">
        <x:v>322.86</x:v>
      </x:c>
      <x:c r="D2312" s="23" t="n">
        <x:v>348.528</x:v>
      </x:c>
      <x:c r="E2312" s="23" t="n">
        <x:v>381.816</x:v>
      </x:c>
      <x:c r="F2312" s="23" t="n">
        <x:v>371.136</x:v>
      </x:c>
      <x:c r="G2312" s="23" t="n">
        <x:v>428.592</x:v>
      </x:c>
      <x:c r="H2312" s="23" t="n">
        <x:v>440.568</x:v>
      </x:c>
      <x:c r="I2312" s="23" t="n">
        <x:v>371.28</x:v>
      </x:c>
      <x:c r="J2312" s="23" t="n">
        <x:v>417.192</x:v>
      </x:c>
      <x:c r="K2312" s="23" t="n">
        <x:v>399.528</x:v>
      </x:c>
      <x:c r="L2312" s="23" t="n">
        <x:v>384.759</x:v>
      </x:c>
      <x:c r="M2312" s="23" t="n">
        <x:v>343.512</x:v>
      </x:c>
      <x:c r="N2312" s="23" t="n">
        <x:v>278.376</x:v>
      </x:c>
      <x:c r="O2312" s="23" t="n">
        <x:f t="shared" si="36">IF(COUNTA(C2312:N2312)=0,"",SUM(C2312:N2312))</x:f>
        <x:v>4488.147</x:v>
      </x:c>
    </x:row>
    <x:row r="2313">
      <x:c r="A2313" s="21" t="str">
        <x:v>EDESURCD</x:v>
      </x:c>
      <x:c r="B2313" s="21" t="str">
        <x:v>GD0268CI</x:v>
      </x:c>
      <x:c r="C2313" s="23"/>
      <x:c r="D2313" s="23"/>
      <x:c r="E2313" s="23"/>
      <x:c r="F2313" s="23"/>
      <x:c r="G2313" s="23"/>
      <x:c r="H2313" s="23"/>
      <x:c r="I2313" s="23"/>
      <x:c r="J2313" s="23"/>
      <x:c r="K2313" s="23"/>
      <x:c r="L2313" s="23"/>
      <x:c r="M2313" s="23"/>
      <x:c r="N2313" s="23"/>
      <x:c r="O2313" s="23" t="str">
        <x:f t="shared" si="36">IF(COUNTA(C2313:N2313)=0,"",SUM(C2313:N2313))</x:f>
      </x:c>
    </x:row>
    <x:row r="2314">
      <x:c r="A2314" s="21" t="str">
        <x:v>EDEMSAMD</x:v>
      </x:c>
      <x:c r="B2314" s="21" t="str">
        <x:v>GD0268MI</x:v>
      </x:c>
      <x:c r="C2314" s="23"/>
      <x:c r="D2314" s="23"/>
      <x:c r="E2314" s="23"/>
      <x:c r="F2314" s="23"/>
      <x:c r="G2314" s="23"/>
      <x:c r="H2314" s="23"/>
      <x:c r="I2314" s="23"/>
      <x:c r="J2314" s="23"/>
      <x:c r="K2314" s="23"/>
      <x:c r="L2314" s="23"/>
      <x:c r="M2314" s="23"/>
      <x:c r="N2314" s="23"/>
      <x:c r="O2314" s="23" t="str">
        <x:f t="shared" si="36">IF(COUNTA(C2314:N2314)=0,"",SUM(C2314:N2314))</x:f>
      </x:c>
    </x:row>
    <x:row r="2315">
      <x:c r="A2315" s="21" t="str">
        <x:v>EPESAFSD</x:v>
      </x:c>
      <x:c r="B2315" s="21" t="str">
        <x:v>GD0268SI</x:v>
      </x:c>
      <x:c r="C2315" s="23" t="n">
        <x:v>2117.952</x:v>
      </x:c>
      <x:c r="D2315" s="23" t="n">
        <x:v>1996.128</x:v>
      </x:c>
      <x:c r="E2315" s="23" t="n">
        <x:v>2028.576</x:v>
      </x:c>
      <x:c r="F2315" s="23" t="n">
        <x:v>187.872</x:v>
      </x:c>
      <x:c r="G2315" s="23" t="n">
        <x:v>1304.736</x:v>
      </x:c>
      <x:c r="H2315" s="23" t="n">
        <x:v>2560.032</x:v>
      </x:c>
      <x:c r="I2315" s="23" t="n">
        <x:v>2198.4</x:v>
      </x:c>
      <x:c r="J2315" s="23" t="n">
        <x:v>2670.048</x:v>
      </x:c>
      <x:c r="K2315" s="23" t="n">
        <x:v>2453.472</x:v>
      </x:c>
      <x:c r="L2315" s="23" t="n">
        <x:v>2519.904</x:v>
      </x:c>
      <x:c r="M2315" s="23" t="n">
        <x:v>2777.76</x:v>
      </x:c>
      <x:c r="N2315" s="23" t="n">
        <x:v>2750.4</x:v>
      </x:c>
      <x:c r="O2315" s="23" t="n">
        <x:f t="shared" si="36">IF(COUNTA(C2315:N2315)=0,"",SUM(C2315:N2315))</x:f>
        <x:v>25565.28</x:v>
      </x:c>
    </x:row>
    <x:row r="2316">
      <x:c r="A2316" s="21" t="str">
        <x:v>EDEMSAMD</x:v>
      </x:c>
      <x:c r="B2316" s="21" t="str">
        <x:v>GD0269MI</x:v>
      </x:c>
      <x:c r="C2316" s="23"/>
      <x:c r="D2316" s="23"/>
      <x:c r="E2316" s="23"/>
      <x:c r="F2316" s="23"/>
      <x:c r="G2316" s="23"/>
      <x:c r="H2316" s="23"/>
      <x:c r="I2316" s="23"/>
      <x:c r="J2316" s="23"/>
      <x:c r="K2316" s="23"/>
      <x:c r="L2316" s="23"/>
      <x:c r="M2316" s="23"/>
      <x:c r="N2316" s="23"/>
      <x:c r="O2316" s="23" t="str">
        <x:f t="shared" si="36">IF(COUNTA(C2316:N2316)=0,"",SUM(C2316:N2316))</x:f>
      </x:c>
    </x:row>
    <x:row r="2317">
      <x:c r="A2317" s="21" t="str">
        <x:v>EPESAFSD</x:v>
      </x:c>
      <x:c r="B2317" s="21" t="str">
        <x:v>GD0269SI</x:v>
      </x:c>
      <x:c r="C2317" s="23"/>
      <x:c r="D2317" s="23"/>
      <x:c r="E2317" s="23"/>
      <x:c r="F2317" s="23"/>
      <x:c r="G2317" s="23"/>
      <x:c r="H2317" s="23"/>
      <x:c r="I2317" s="23"/>
      <x:c r="J2317" s="23"/>
      <x:c r="K2317" s="23"/>
      <x:c r="L2317" s="23"/>
      <x:c r="M2317" s="23"/>
      <x:c r="N2317" s="23"/>
      <x:c r="O2317" s="23" t="str">
        <x:f t="shared" si="36">IF(COUNTA(C2317:N2317)=0,"",SUM(C2317:N2317))</x:f>
      </x:c>
    </x:row>
    <x:row r="2318">
      <x:c r="A2318" s="21" t="str">
        <x:v>EDEMSAMD</x:v>
      </x:c>
      <x:c r="B2318" s="21" t="str">
        <x:v>GD0270MI</x:v>
      </x:c>
      <x:c r="C2318" s="23"/>
      <x:c r="D2318" s="23"/>
      <x:c r="E2318" s="23"/>
      <x:c r="F2318" s="23"/>
      <x:c r="G2318" s="23"/>
      <x:c r="H2318" s="23"/>
      <x:c r="I2318" s="23"/>
      <x:c r="J2318" s="23"/>
      <x:c r="K2318" s="23"/>
      <x:c r="L2318" s="23"/>
      <x:c r="M2318" s="23"/>
      <x:c r="N2318" s="23"/>
      <x:c r="O2318" s="23" t="str">
        <x:f t="shared" si="36">IF(COUNTA(C2318:N2318)=0,"",SUM(C2318:N2318))</x:f>
      </x:c>
    </x:row>
    <x:row r="2319">
      <x:c r="A2319" s="21" t="str">
        <x:v>EPESAFSD</x:v>
      </x:c>
      <x:c r="B2319" s="21" t="str">
        <x:v>GD0270SI</x:v>
      </x:c>
      <x:c r="C2319" s="23"/>
      <x:c r="D2319" s="23"/>
      <x:c r="E2319" s="23"/>
      <x:c r="F2319" s="23"/>
      <x:c r="G2319" s="23"/>
      <x:c r="H2319" s="23"/>
      <x:c r="I2319" s="23"/>
      <x:c r="J2319" s="23"/>
      <x:c r="K2319" s="23"/>
      <x:c r="L2319" s="23"/>
      <x:c r="M2319" s="23"/>
      <x:c r="N2319" s="23"/>
      <x:c r="O2319" s="23" t="str">
        <x:f t="shared" si="36">IF(COUNTA(C2319:N2319)=0,"",SUM(C2319:N2319))</x:f>
      </x:c>
    </x:row>
    <x:row r="2320">
      <x:c r="A2320" s="21" t="str">
        <x:v>EDESURCD</x:v>
      </x:c>
      <x:c r="B2320" s="21" t="str">
        <x:v>GD0272CI</x:v>
      </x:c>
      <x:c r="C2320" s="23"/>
      <x:c r="D2320" s="23"/>
      <x:c r="E2320" s="23"/>
      <x:c r="F2320" s="23"/>
      <x:c r="G2320" s="23" t="n">
        <x:v>59.1</x:v>
      </x:c>
      <x:c r="H2320" s="23"/>
      <x:c r="I2320" s="23"/>
      <x:c r="J2320" s="23"/>
      <x:c r="K2320" s="23"/>
      <x:c r="L2320" s="23"/>
      <x:c r="M2320" s="23"/>
      <x:c r="N2320" s="23"/>
      <x:c r="O2320" s="23" t="n">
        <x:f t="shared" si="36">IF(COUNTA(C2320:N2320)=0,"",SUM(C2320:N2320))</x:f>
        <x:v>59.1</x:v>
      </x:c>
    </x:row>
    <x:row r="2321">
      <x:c r="A2321" s="21" t="str">
        <x:v>EDEMSAMD</x:v>
      </x:c>
      <x:c r="B2321" s="21" t="str">
        <x:v>GD0272MI</x:v>
      </x:c>
      <x:c r="C2321" s="23"/>
      <x:c r="D2321" s="23"/>
      <x:c r="E2321" s="23"/>
      <x:c r="F2321" s="23"/>
      <x:c r="G2321" s="23"/>
      <x:c r="H2321" s="23"/>
      <x:c r="I2321" s="23"/>
      <x:c r="J2321" s="23"/>
      <x:c r="K2321" s="23"/>
      <x:c r="L2321" s="23"/>
      <x:c r="M2321" s="23"/>
      <x:c r="N2321" s="23"/>
      <x:c r="O2321" s="23" t="str">
        <x:f t="shared" si="36">IF(COUNTA(C2321:N2321)=0,"",SUM(C2321:N2321))</x:f>
      </x:c>
    </x:row>
    <x:row r="2322">
      <x:c r="A2322" s="21" t="str">
        <x:v>EPESAFSD</x:v>
      </x:c>
      <x:c r="B2322" s="21" t="str">
        <x:v>GD0272SI</x:v>
      </x:c>
      <x:c r="C2322" s="23" t="n">
        <x:v>475.008</x:v>
      </x:c>
      <x:c r="D2322" s="23" t="n">
        <x:v>483.792</x:v>
      </x:c>
      <x:c r="E2322" s="23" t="n">
        <x:v>422.208</x:v>
      </x:c>
      <x:c r="F2322" s="23" t="n">
        <x:v>313.992</x:v>
      </x:c>
      <x:c r="G2322" s="23" t="n">
        <x:v>202.2</x:v>
      </x:c>
      <x:c r="H2322" s="23" t="n">
        <x:v>328.296</x:v>
      </x:c>
      <x:c r="I2322" s="23" t="n">
        <x:v>299.592</x:v>
      </x:c>
      <x:c r="J2322" s="23" t="n">
        <x:v>315.72</x:v>
      </x:c>
      <x:c r="K2322" s="23" t="n">
        <x:v>304.32</x:v>
      </x:c>
      <x:c r="L2322" s="23" t="n">
        <x:v>294.888</x:v>
      </x:c>
      <x:c r="M2322" s="23" t="n">
        <x:v>320.856</x:v>
      </x:c>
      <x:c r="N2322" s="23" t="n">
        <x:v>326.208</x:v>
      </x:c>
      <x:c r="O2322" s="23" t="n">
        <x:f t="shared" si="36">IF(COUNTA(C2322:N2322)=0,"",SUM(C2322:N2322))</x:f>
        <x:v>4087.0800000000004</x:v>
      </x:c>
    </x:row>
    <x:row r="2323">
      <x:c r="A2323" s="21" t="str">
        <x:v>EDEMSAMD</x:v>
      </x:c>
      <x:c r="B2323" s="21" t="str">
        <x:v>GD0273MI</x:v>
      </x:c>
      <x:c r="C2323" s="23"/>
      <x:c r="D2323" s="23"/>
      <x:c r="E2323" s="23"/>
      <x:c r="F2323" s="23"/>
      <x:c r="G2323" s="23"/>
      <x:c r="H2323" s="23"/>
      <x:c r="I2323" s="23"/>
      <x:c r="J2323" s="23" t="n">
        <x:v>132.71</x:v>
      </x:c>
      <x:c r="K2323" s="23"/>
      <x:c r="L2323" s="23"/>
      <x:c r="M2323" s="23"/>
      <x:c r="N2323" s="23"/>
      <x:c r="O2323" s="23" t="n">
        <x:f t="shared" si="36">IF(COUNTA(C2323:N2323)=0,"",SUM(C2323:N2323))</x:f>
        <x:v>132.71</x:v>
      </x:c>
    </x:row>
    <x:row r="2324">
      <x:c r="A2324" s="21" t="str">
        <x:v>EDENOROD</x:v>
      </x:c>
      <x:c r="B2324" s="21" t="str">
        <x:v>GD0273OI</x:v>
      </x:c>
      <x:c r="C2324" s="23" t="n">
        <x:v>190.19</x:v>
      </x:c>
      <x:c r="D2324" s="23" t="n">
        <x:v>204.337</x:v>
      </x:c>
      <x:c r="E2324" s="23" t="n">
        <x:v>206.985</x:v>
      </x:c>
      <x:c r="F2324" s="23" t="n">
        <x:v>204.907</x:v>
      </x:c>
      <x:c r="G2324" s="23" t="n">
        <x:v>214.61</x:v>
      </x:c>
      <x:c r="H2324" s="23" t="n">
        <x:v>141.791</x:v>
      </x:c>
      <x:c r="I2324" s="23" t="n">
        <x:v>184.714</x:v>
      </x:c>
      <x:c r="J2324" s="23" t="n">
        <x:v>181.325</x:v>
      </x:c>
      <x:c r="K2324" s="23" t="n">
        <x:v>223.737</x:v>
      </x:c>
      <x:c r="L2324" s="23" t="n">
        <x:v>210.335</x:v>
      </x:c>
      <x:c r="M2324" s="23" t="n">
        <x:v>256.629</x:v>
      </x:c>
      <x:c r="N2324" s="23" t="n">
        <x:v>187.078</x:v>
      </x:c>
      <x:c r="O2324" s="23" t="n">
        <x:f t="shared" si="36">IF(COUNTA(C2324:N2324)=0,"",SUM(C2324:N2324))</x:f>
        <x:v>2406.638</x:v>
      </x:c>
    </x:row>
    <x:row r="2325">
      <x:c r="A2325" s="21" t="str">
        <x:v>EDESURCD</x:v>
      </x:c>
      <x:c r="B2325" s="21" t="str">
        <x:v>GD0274CI</x:v>
      </x:c>
      <x:c r="C2325" s="23" t="n">
        <x:v>36.72</x:v>
      </x:c>
      <x:c r="D2325" s="23" t="n">
        <x:v>27.54</x:v>
      </x:c>
      <x:c r="E2325" s="23" t="n">
        <x:v>47.34</x:v>
      </x:c>
      <x:c r="F2325" s="23" t="n">
        <x:v>64.62</x:v>
      </x:c>
      <x:c r="G2325" s="23" t="n">
        <x:v>84.96</x:v>
      </x:c>
      <x:c r="H2325" s="23" t="n">
        <x:v>91.98</x:v>
      </x:c>
      <x:c r="I2325" s="23" t="n">
        <x:v>83.88</x:v>
      </x:c>
      <x:c r="J2325" s="23" t="n">
        <x:v>102.96</x:v>
      </x:c>
      <x:c r="K2325" s="23" t="n">
        <x:v>70.2</x:v>
      </x:c>
      <x:c r="L2325" s="23" t="n">
        <x:v>45.72</x:v>
      </x:c>
      <x:c r="M2325" s="23" t="n">
        <x:v>36.54</x:v>
      </x:c>
      <x:c r="N2325" s="23" t="n">
        <x:v>36.18</x:v>
      </x:c>
      <x:c r="O2325" s="23" t="n">
        <x:f t="shared" si="36">IF(COUNTA(C2325:N2325)=0,"",SUM(C2325:N2325))</x:f>
        <x:v>728.64</x:v>
      </x:c>
    </x:row>
    <x:row r="2326">
      <x:c r="A2326" s="21" t="str">
        <x:v>EDEMSAMD</x:v>
      </x:c>
      <x:c r="B2326" s="21" t="str">
        <x:v>GD0274MI</x:v>
      </x:c>
      <x:c r="C2326" s="23"/>
      <x:c r="D2326" s="23"/>
      <x:c r="E2326" s="23"/>
      <x:c r="F2326" s="23"/>
      <x:c r="G2326" s="23"/>
      <x:c r="H2326" s="23"/>
      <x:c r="I2326" s="23"/>
      <x:c r="J2326" s="23"/>
      <x:c r="K2326" s="23"/>
      <x:c r="L2326" s="23"/>
      <x:c r="M2326" s="23"/>
      <x:c r="N2326" s="23"/>
      <x:c r="O2326" s="23" t="str">
        <x:f t="shared" si="36">IF(COUNTA(C2326:N2326)=0,"",SUM(C2326:N2326))</x:f>
      </x:c>
    </x:row>
    <x:row r="2327">
      <x:c r="A2327" s="21" t="str">
        <x:v>EPESAFSD</x:v>
      </x:c>
      <x:c r="B2327" s="21" t="str">
        <x:v>GD0274SI</x:v>
      </x:c>
      <x:c r="C2327" s="23" t="n">
        <x:v>125.261</x:v>
      </x:c>
      <x:c r="D2327" s="23" t="n">
        <x:v>111.859</x:v>
      </x:c>
      <x:c r="E2327" s="23" t="n">
        <x:v>110.476</x:v>
      </x:c>
      <x:c r="F2327" s="23" t="n">
        <x:v>115.929</x:v>
      </x:c>
      <x:c r="G2327" s="23" t="n">
        <x:v>148.598</x:v>
      </x:c>
      <x:c r="H2327" s="23" t="n">
        <x:v>144.519</x:v>
      </x:c>
      <x:c r="I2327" s="23" t="n">
        <x:v>140.611</x:v>
      </x:c>
      <x:c r="J2327" s="23" t="n">
        <x:v>140.717</x:v>
      </x:c>
      <x:c r="K2327" s="23" t="n">
        <x:v>113.808</x:v>
      </x:c>
      <x:c r="L2327" s="23" t="n">
        <x:v>134.794</x:v>
      </x:c>
      <x:c r="M2327" s="23" t="n">
        <x:v>145.526</x:v>
      </x:c>
      <x:c r="N2327" s="23" t="n">
        <x:v>141.869</x:v>
      </x:c>
      <x:c r="O2327" s="23" t="n">
        <x:f t="shared" si="36">IF(COUNTA(C2327:N2327)=0,"",SUM(C2327:N2327))</x:f>
        <x:v>1573.967</x:v>
      </x:c>
    </x:row>
    <x:row r="2328">
      <x:c r="A2328" s="21" t="str">
        <x:v>EDESURCD</x:v>
      </x:c>
      <x:c r="B2328" s="21" t="str">
        <x:v>GD0275CI</x:v>
      </x:c>
      <x:c r="C2328" s="23"/>
      <x:c r="D2328" s="23"/>
      <x:c r="E2328" s="23"/>
      <x:c r="F2328" s="23"/>
      <x:c r="G2328" s="23" t="n">
        <x:v>66.62</x:v>
      </x:c>
      <x:c r="H2328" s="23" t="n">
        <x:v>67.88</x:v>
      </x:c>
      <x:c r="I2328" s="23"/>
      <x:c r="J2328" s="23"/>
      <x:c r="K2328" s="23"/>
      <x:c r="L2328" s="23"/>
      <x:c r="M2328" s="23"/>
      <x:c r="N2328" s="23"/>
      <x:c r="O2328" s="23" t="n">
        <x:f t="shared" si="36">IF(COUNTA(C2328:N2328)=0,"",SUM(C2328:N2328))</x:f>
        <x:v>134.5</x:v>
      </x:c>
    </x:row>
    <x:row r="2329">
      <x:c r="A2329" s="21" t="str">
        <x:v>EDEMSAMD</x:v>
      </x:c>
      <x:c r="B2329" s="21" t="str">
        <x:v>GD0275MI</x:v>
      </x:c>
      <x:c r="C2329" s="23"/>
      <x:c r="D2329" s="23"/>
      <x:c r="E2329" s="23"/>
      <x:c r="F2329" s="23"/>
      <x:c r="G2329" s="23"/>
      <x:c r="H2329" s="23"/>
      <x:c r="I2329" s="23"/>
      <x:c r="J2329" s="23"/>
      <x:c r="K2329" s="23"/>
      <x:c r="L2329" s="23"/>
      <x:c r="M2329" s="23"/>
      <x:c r="N2329" s="23"/>
      <x:c r="O2329" s="23" t="str">
        <x:f t="shared" si="36">IF(COUNTA(C2329:N2329)=0,"",SUM(C2329:N2329))</x:f>
      </x:c>
    </x:row>
    <x:row r="2330">
      <x:c r="A2330" s="21" t="str">
        <x:v>EDESURCD</x:v>
      </x:c>
      <x:c r="B2330" s="21" t="str">
        <x:v>GD0276CI</x:v>
      </x:c>
      <x:c r="C2330" s="23" t="n">
        <x:v>115.325</x:v>
      </x:c>
      <x:c r="D2330" s="23" t="n">
        <x:v>108.2</x:v>
      </x:c>
      <x:c r="E2330" s="23" t="n">
        <x:v>103.35</x:v>
      </x:c>
      <x:c r="F2330" s="23" t="n">
        <x:v>99.825</x:v>
      </x:c>
      <x:c r="G2330" s="23" t="n">
        <x:v>121.6</x:v>
      </x:c>
      <x:c r="H2330" s="23" t="n">
        <x:v>121.9</x:v>
      </x:c>
      <x:c r="I2330" s="23" t="n">
        <x:v>116.125</x:v>
      </x:c>
      <x:c r="J2330" s="23" t="n">
        <x:v>117.125</x:v>
      </x:c>
      <x:c r="K2330" s="23" t="n">
        <x:v>104.8</x:v>
      </x:c>
      <x:c r="L2330" s="23" t="n">
        <x:v>118.65</x:v>
      </x:c>
      <x:c r="M2330" s="23" t="n">
        <x:v>128.625</x:v>
      </x:c>
      <x:c r="N2330" s="23" t="n">
        <x:v>127.15</x:v>
      </x:c>
      <x:c r="O2330" s="23" t="n">
        <x:f t="shared" si="36">IF(COUNTA(C2330:N2330)=0,"",SUM(C2330:N2330))</x:f>
        <x:v>1382.675</x:v>
      </x:c>
    </x:row>
    <x:row r="2331">
      <x:c r="A2331" s="21" t="str">
        <x:v>EDEMSAMD</x:v>
      </x:c>
      <x:c r="B2331" s="21" t="str">
        <x:v>GD0276MI</x:v>
      </x:c>
      <x:c r="C2331" s="23" t="n">
        <x:v>94.578</x:v>
      </x:c>
      <x:c r="D2331" s="23" t="n">
        <x:v>100.075</x:v>
      </x:c>
      <x:c r="E2331" s="23"/>
      <x:c r="F2331" s="23"/>
      <x:c r="G2331" s="23" t="n">
        <x:v>156.278</x:v>
      </x:c>
      <x:c r="H2331" s="23"/>
      <x:c r="I2331" s="23" t="n">
        <x:v>137.034</x:v>
      </x:c>
      <x:c r="J2331" s="23" t="n">
        <x:v>131.444</x:v>
      </x:c>
      <x:c r="K2331" s="23" t="n">
        <x:v>139.274</x:v>
      </x:c>
      <x:c r="L2331" s="23" t="n">
        <x:v>102.943</x:v>
      </x:c>
      <x:c r="M2331" s="23"/>
      <x:c r="N2331" s="23"/>
      <x:c r="O2331" s="23" t="n">
        <x:f t="shared" si="36">IF(COUNTA(C2331:N2331)=0,"",SUM(C2331:N2331))</x:f>
        <x:v>861.626</x:v>
      </x:c>
    </x:row>
    <x:row r="2332">
      <x:c r="A2332" s="21" t="str">
        <x:v>EDENOROD</x:v>
      </x:c>
      <x:c r="B2332" s="21" t="str">
        <x:v>GD0276OI</x:v>
      </x:c>
      <x:c r="C2332" s="23"/>
      <x:c r="D2332" s="23"/>
      <x:c r="E2332" s="23"/>
      <x:c r="F2332" s="23"/>
      <x:c r="G2332" s="23"/>
      <x:c r="H2332" s="23"/>
      <x:c r="I2332" s="23"/>
      <x:c r="J2332" s="23"/>
      <x:c r="K2332" s="23"/>
      <x:c r="L2332" s="23"/>
      <x:c r="M2332" s="23"/>
      <x:c r="N2332" s="23"/>
      <x:c r="O2332" s="23" t="str">
        <x:f t="shared" si="36">IF(COUNTA(C2332:N2332)=0,"",SUM(C2332:N2332))</x:f>
      </x:c>
    </x:row>
    <x:row r="2333">
      <x:c r="A2333" s="21" t="str">
        <x:v>EPESAFSD</x:v>
      </x:c>
      <x:c r="B2333" s="21" t="str">
        <x:v>GD0276SI</x:v>
      </x:c>
      <x:c r="C2333" s="23"/>
      <x:c r="D2333" s="23"/>
      <x:c r="E2333" s="23" t="n">
        <x:v>107.928</x:v>
      </x:c>
      <x:c r="F2333" s="23" t="n">
        <x:v>85.292</x:v>
      </x:c>
      <x:c r="G2333" s="23" t="n">
        <x:v>26.036</x:v>
      </x:c>
      <x:c r="H2333" s="23" t="n">
        <x:v>12.873</x:v>
      </x:c>
      <x:c r="I2333" s="23" t="n">
        <x:v>8.02</x:v>
      </x:c>
      <x:c r="J2333" s="23" t="n">
        <x:v>9.49</x:v>
      </x:c>
      <x:c r="K2333" s="23" t="n">
        <x:v>8.194</x:v>
      </x:c>
      <x:c r="L2333" s="23" t="n">
        <x:v>8.395</x:v>
      </x:c>
      <x:c r="M2333" s="23" t="n">
        <x:v>9.029</x:v>
      </x:c>
      <x:c r="N2333" s="23" t="n">
        <x:v>8.669</x:v>
      </x:c>
      <x:c r="O2333" s="23" t="n">
        <x:f t="shared" si="36">IF(COUNTA(C2333:N2333)=0,"",SUM(C2333:N2333))</x:f>
        <x:v>283.926</x:v>
      </x:c>
    </x:row>
    <x:row r="2334">
      <x:c r="A2334" s="21" t="str">
        <x:v>EDESURCD</x:v>
      </x:c>
      <x:c r="B2334" s="21" t="str">
        <x:v>GD0277CI</x:v>
      </x:c>
      <x:c r="C2334" s="23" t="n">
        <x:v>94.36</x:v>
      </x:c>
      <x:c r="D2334" s="23" t="n">
        <x:v>70.32</x:v>
      </x:c>
      <x:c r="E2334" s="23" t="n">
        <x:v>57.2</x:v>
      </x:c>
      <x:c r="F2334" s="23" t="n">
        <x:v>62.96</x:v>
      </x:c>
      <x:c r="G2334" s="23" t="n">
        <x:v>76.36</x:v>
      </x:c>
      <x:c r="H2334" s="23" t="n">
        <x:v>80.44</x:v>
      </x:c>
      <x:c r="I2334" s="23" t="n">
        <x:v>89.32</x:v>
      </x:c>
      <x:c r="J2334" s="23" t="n">
        <x:v>72.44</x:v>
      </x:c>
      <x:c r="K2334" s="23" t="n">
        <x:v>63.64</x:v>
      </x:c>
      <x:c r="L2334" s="23" t="n">
        <x:v>78.4</x:v>
      </x:c>
      <x:c r="M2334" s="23" t="n">
        <x:v>94.68</x:v>
      </x:c>
      <x:c r="N2334" s="23" t="n">
        <x:v>93.88</x:v>
      </x:c>
      <x:c r="O2334" s="23" t="n">
        <x:f t="shared" si="36">IF(COUNTA(C2334:N2334)=0,"",SUM(C2334:N2334))</x:f>
        <x:v>934.0000000000001</x:v>
      </x:c>
    </x:row>
    <x:row r="2335">
      <x:c r="A2335" s="21" t="str">
        <x:v>EDEMSAMD</x:v>
      </x:c>
      <x:c r="B2335" s="21" t="str">
        <x:v>GD0277MI</x:v>
      </x:c>
      <x:c r="C2335" s="23"/>
      <x:c r="D2335" s="23"/>
      <x:c r="E2335" s="23"/>
      <x:c r="F2335" s="23"/>
      <x:c r="G2335" s="23"/>
      <x:c r="H2335" s="23"/>
      <x:c r="I2335" s="23"/>
      <x:c r="J2335" s="23"/>
      <x:c r="K2335" s="23"/>
      <x:c r="L2335" s="23"/>
      <x:c r="M2335" s="23"/>
      <x:c r="N2335" s="23"/>
      <x:c r="O2335" s="23" t="str">
        <x:f t="shared" si="36">IF(COUNTA(C2335:N2335)=0,"",SUM(C2335:N2335))</x:f>
      </x:c>
    </x:row>
    <x:row r="2336">
      <x:c r="A2336" s="21" t="str">
        <x:v>EDENOROD</x:v>
      </x:c>
      <x:c r="B2336" s="21" t="str">
        <x:v>GD0277OI</x:v>
      </x:c>
      <x:c r="C2336" s="23" t="n">
        <x:v>267.069</x:v>
      </x:c>
      <x:c r="D2336" s="23" t="n">
        <x:v>247.864</x:v>
      </x:c>
      <x:c r="E2336" s="23" t="n">
        <x:v>317.434</x:v>
      </x:c>
      <x:c r="F2336" s="23" t="n">
        <x:v>376.23</x:v>
      </x:c>
      <x:c r="G2336" s="23" t="n">
        <x:v>426.216</x:v>
      </x:c>
      <x:c r="H2336" s="23" t="n">
        <x:v>511.134</x:v>
      </x:c>
      <x:c r="I2336" s="23" t="n">
        <x:v>522.648</x:v>
      </x:c>
      <x:c r="J2336" s="23" t="n">
        <x:v>443.788</x:v>
      </x:c>
      <x:c r="K2336" s="23" t="n">
        <x:v>448.662</x:v>
      </x:c>
      <x:c r="L2336" s="23" t="n">
        <x:v>367.422</x:v>
      </x:c>
      <x:c r="M2336" s="23" t="n">
        <x:v>307.476</x:v>
      </x:c>
      <x:c r="N2336" s="23" t="n">
        <x:v>262.951</x:v>
      </x:c>
      <x:c r="O2336" s="23" t="n">
        <x:f t="shared" si="36">IF(COUNTA(C2336:N2336)=0,"",SUM(C2336:N2336))</x:f>
        <x:v>4498.894</x:v>
      </x:c>
    </x:row>
    <x:row r="2337">
      <x:c r="A2337" s="21" t="str">
        <x:v>EPESAFSD</x:v>
      </x:c>
      <x:c r="B2337" s="21" t="str">
        <x:v>GD0277SI</x:v>
      </x:c>
      <x:c r="C2337" s="23"/>
      <x:c r="D2337" s="23"/>
      <x:c r="E2337" s="23"/>
      <x:c r="F2337" s="23"/>
      <x:c r="G2337" s="23"/>
      <x:c r="H2337" s="23"/>
      <x:c r="I2337" s="23"/>
      <x:c r="J2337" s="23"/>
      <x:c r="K2337" s="23"/>
      <x:c r="L2337" s="23"/>
      <x:c r="M2337" s="23"/>
      <x:c r="N2337" s="23"/>
      <x:c r="O2337" s="23" t="str">
        <x:f t="shared" si="36">IF(COUNTA(C2337:N2337)=0,"",SUM(C2337:N2337))</x:f>
      </x:c>
    </x:row>
    <x:row r="2338">
      <x:c r="A2338" s="21" t="str">
        <x:v>EDESURCD</x:v>
      </x:c>
      <x:c r="B2338" s="21" t="str">
        <x:v>GD0278CI</x:v>
      </x:c>
      <x:c r="C2338" s="23" t="n">
        <x:v>12.16</x:v>
      </x:c>
      <x:c r="D2338" s="23" t="n">
        <x:v>7.28</x:v>
      </x:c>
      <x:c r="E2338" s="23" t="n">
        <x:v>11.64</x:v>
      </x:c>
      <x:c r="F2338" s="23" t="n">
        <x:v>30.24</x:v>
      </x:c>
      <x:c r="G2338" s="23" t="n">
        <x:v>45.68</x:v>
      </x:c>
      <x:c r="H2338" s="23" t="n">
        <x:v>52.28</x:v>
      </x:c>
      <x:c r="I2338" s="23" t="n">
        <x:v>42.16</x:v>
      </x:c>
      <x:c r="J2338" s="23" t="n">
        <x:v>47.2</x:v>
      </x:c>
      <x:c r="K2338" s="23" t="n">
        <x:v>7.16</x:v>
      </x:c>
      <x:c r="L2338" s="23" t="n">
        <x:v>9.6</x:v>
      </x:c>
      <x:c r="M2338" s="23" t="n">
        <x:v>9.96</x:v>
      </x:c>
      <x:c r="N2338" s="23" t="n">
        <x:v>9.8</x:v>
      </x:c>
      <x:c r="O2338" s="23" t="n">
        <x:f t="shared" si="36">IF(COUNTA(C2338:N2338)=0,"",SUM(C2338:N2338))</x:f>
        <x:v>285.15999999999997</x:v>
      </x:c>
    </x:row>
    <x:row r="2339">
      <x:c r="A2339" s="21" t="str">
        <x:v>EDEMSAMD</x:v>
      </x:c>
      <x:c r="B2339" s="21" t="str">
        <x:v>GD0278MI</x:v>
      </x:c>
      <x:c r="C2339" s="23"/>
      <x:c r="D2339" s="23"/>
      <x:c r="E2339" s="23"/>
      <x:c r="F2339" s="23"/>
      <x:c r="G2339" s="23"/>
      <x:c r="H2339" s="23"/>
      <x:c r="I2339" s="23"/>
      <x:c r="J2339" s="23"/>
      <x:c r="K2339" s="23"/>
      <x:c r="L2339" s="23"/>
      <x:c r="M2339" s="23"/>
      <x:c r="N2339" s="23"/>
      <x:c r="O2339" s="23" t="str">
        <x:f t="shared" si="36">IF(COUNTA(C2339:N2339)=0,"",SUM(C2339:N2339))</x:f>
      </x:c>
    </x:row>
    <x:row r="2340">
      <x:c r="A2340" s="21" t="str">
        <x:v>EPESAFSD</x:v>
      </x:c>
      <x:c r="B2340" s="21" t="str">
        <x:v>GD0278SI</x:v>
      </x:c>
      <x:c r="C2340" s="23"/>
      <x:c r="D2340" s="23"/>
      <x:c r="E2340" s="23"/>
      <x:c r="F2340" s="23"/>
      <x:c r="G2340" s="23"/>
      <x:c r="H2340" s="23"/>
      <x:c r="I2340" s="23"/>
      <x:c r="J2340" s="23"/>
      <x:c r="K2340" s="23"/>
      <x:c r="L2340" s="23"/>
      <x:c r="M2340" s="23"/>
      <x:c r="N2340" s="23"/>
      <x:c r="O2340" s="23" t="str">
        <x:f t="shared" si="36">IF(COUNTA(C2340:N2340)=0,"",SUM(C2340:N2340))</x:f>
      </x:c>
    </x:row>
    <x:row r="2341">
      <x:c r="A2341" s="21" t="str">
        <x:v>EDEMSAMD</x:v>
      </x:c>
      <x:c r="B2341" s="21" t="str">
        <x:v>GD0279MI</x:v>
      </x:c>
      <x:c r="C2341" s="23"/>
      <x:c r="D2341" s="23"/>
      <x:c r="E2341" s="23"/>
      <x:c r="F2341" s="23"/>
      <x:c r="G2341" s="23"/>
      <x:c r="H2341" s="23"/>
      <x:c r="I2341" s="23"/>
      <x:c r="J2341" s="23"/>
      <x:c r="K2341" s="23"/>
      <x:c r="L2341" s="23"/>
      <x:c r="M2341" s="23"/>
      <x:c r="N2341" s="23"/>
      <x:c r="O2341" s="23" t="str">
        <x:f t="shared" si="36">IF(COUNTA(C2341:N2341)=0,"",SUM(C2341:N2341))</x:f>
      </x:c>
    </x:row>
    <x:row r="2342">
      <x:c r="A2342" s="21" t="str">
        <x:v>EDENOROD</x:v>
      </x:c>
      <x:c r="B2342" s="21" t="str">
        <x:v>GD0279OI</x:v>
      </x:c>
      <x:c r="C2342" s="23" t="n">
        <x:v>174.014</x:v>
      </x:c>
      <x:c r="D2342" s="23" t="n">
        <x:v>157.347</x:v>
      </x:c>
      <x:c r="E2342" s="23" t="n">
        <x:v>163.975</x:v>
      </x:c>
      <x:c r="F2342" s="23" t="n">
        <x:v>174.241</x:v>
      </x:c>
      <x:c r="G2342" s="23" t="n">
        <x:v>167.418</x:v>
      </x:c>
      <x:c r="H2342" s="23" t="n">
        <x:v>180.645</x:v>
      </x:c>
      <x:c r="I2342" s="23" t="n">
        <x:v>187.592</x:v>
      </x:c>
      <x:c r="J2342" s="23" t="n">
        <x:v>164.327</x:v>
      </x:c>
      <x:c r="K2342" s="23" t="n">
        <x:v>168.457</x:v>
      </x:c>
      <x:c r="L2342" s="23" t="n">
        <x:v>163.7</x:v>
      </x:c>
      <x:c r="M2342" s="23" t="n">
        <x:v>164.114</x:v>
      </x:c>
      <x:c r="N2342" s="23" t="n">
        <x:v>169.265</x:v>
      </x:c>
      <x:c r="O2342" s="23" t="n">
        <x:f t="shared" si="36">IF(COUNTA(C2342:N2342)=0,"",SUM(C2342:N2342))</x:f>
        <x:v>2035.0950000000003</x:v>
      </x:c>
    </x:row>
    <x:row r="2343">
      <x:c r="A2343" s="21" t="str">
        <x:v>EDEMSAMD</x:v>
      </x:c>
      <x:c r="B2343" s="21" t="str">
        <x:v>GD0280MI</x:v>
      </x:c>
      <x:c r="C2343" s="23"/>
      <x:c r="D2343" s="23"/>
      <x:c r="E2343" s="23"/>
      <x:c r="F2343" s="23"/>
      <x:c r="G2343" s="23"/>
      <x:c r="H2343" s="23"/>
      <x:c r="I2343" s="23"/>
      <x:c r="J2343" s="23"/>
      <x:c r="K2343" s="23"/>
      <x:c r="L2343" s="23"/>
      <x:c r="M2343" s="23"/>
      <x:c r="N2343" s="23"/>
      <x:c r="O2343" s="23" t="str">
        <x:f t="shared" si="36">IF(COUNTA(C2343:N2343)=0,"",SUM(C2343:N2343))</x:f>
      </x:c>
    </x:row>
    <x:row r="2344">
      <x:c r="A2344" s="21" t="str">
        <x:v>EDENOROD</x:v>
      </x:c>
      <x:c r="B2344" s="21" t="str">
        <x:v>GD0280OI</x:v>
      </x:c>
      <x:c r="C2344" s="23" t="n">
        <x:v>266.918</x:v>
      </x:c>
      <x:c r="D2344" s="23" t="n">
        <x:v>268.456</x:v>
      </x:c>
      <x:c r="E2344" s="23" t="n">
        <x:v>237.902</x:v>
      </x:c>
      <x:c r="F2344" s="23" t="n">
        <x:v>239.295</x:v>
      </x:c>
      <x:c r="G2344" s="23" t="n">
        <x:v>188.259</x:v>
      </x:c>
      <x:c r="H2344" s="23" t="n">
        <x:v>238.276</x:v>
      </x:c>
      <x:c r="I2344" s="23" t="n">
        <x:v>261.451</x:v>
      </x:c>
      <x:c r="J2344" s="23" t="n">
        <x:v>253.113</x:v>
      </x:c>
      <x:c r="K2344" s="23" t="n">
        <x:v>203.277</x:v>
      </x:c>
      <x:c r="L2344" s="23" t="n">
        <x:v>214.183</x:v>
      </x:c>
      <x:c r="M2344" s="23" t="n">
        <x:v>228.613</x:v>
      </x:c>
      <x:c r="N2344" s="23" t="n">
        <x:v>226.277</x:v>
      </x:c>
      <x:c r="O2344" s="23" t="n">
        <x:f t="shared" si="36">IF(COUNTA(C2344:N2344)=0,"",SUM(C2344:N2344))</x:f>
        <x:v>2826.02</x:v>
      </x:c>
    </x:row>
    <x:row r="2345">
      <x:c r="A2345" s="21" t="str">
        <x:v>EPESAFSD</x:v>
      </x:c>
      <x:c r="B2345" s="21" t="str">
        <x:v>GD0280SI</x:v>
      </x:c>
      <x:c r="C2345" s="23" t="n">
        <x:v>262.71</x:v>
      </x:c>
      <x:c r="D2345" s="23" t="n">
        <x:v>329.803</x:v>
      </x:c>
      <x:c r="E2345" s="23" t="n">
        <x:v>423.45</x:v>
      </x:c>
      <x:c r="F2345" s="23" t="n">
        <x:v>419.814</x:v>
      </x:c>
      <x:c r="G2345" s="23" t="n">
        <x:v>363.114</x:v>
      </x:c>
      <x:c r="H2345" s="23" t="n">
        <x:v>277.488</x:v>
      </x:c>
      <x:c r="I2345" s="23" t="n">
        <x:v>149.67</x:v>
      </x:c>
      <x:c r="J2345" s="23" t="n">
        <x:v>132.912</x:v>
      </x:c>
      <x:c r="K2345" s="23" t="n">
        <x:v>20.916</x:v>
      </x:c>
      <x:c r="L2345" s="23" t="n">
        <x:v>19.62</x:v>
      </x:c>
      <x:c r="M2345" s="23" t="n">
        <x:v>18.9</x:v>
      </x:c>
      <x:c r="N2345" s="23" t="n">
        <x:v>18.108</x:v>
      </x:c>
      <x:c r="O2345" s="23" t="n">
        <x:f t="shared" si="36">IF(COUNTA(C2345:N2345)=0,"",SUM(C2345:N2345))</x:f>
        <x:v>2436.505</x:v>
      </x:c>
    </x:row>
    <x:row r="2346">
      <x:c r="A2346" s="21" t="str">
        <x:v>EDESURCD</x:v>
      </x:c>
      <x:c r="B2346" s="21" t="str">
        <x:v>GD0281CI</x:v>
      </x:c>
      <x:c r="C2346" s="23" t="n">
        <x:v>116.75</x:v>
      </x:c>
      <x:c r="D2346" s="23" t="n">
        <x:v>99.475</x:v>
      </x:c>
      <x:c r="E2346" s="23" t="n">
        <x:v>37.675</x:v>
      </x:c>
      <x:c r="F2346" s="23" t="n">
        <x:v>6.175</x:v>
      </x:c>
      <x:c r="G2346" s="23" t="n">
        <x:v>35.75</x:v>
      </x:c>
      <x:c r="H2346" s="23" t="n">
        <x:v>19.75</x:v>
      </x:c>
      <x:c r="I2346" s="23" t="n">
        <x:v>5.075</x:v>
      </x:c>
      <x:c r="J2346" s="23" t="n">
        <x:v>122.275</x:v>
      </x:c>
      <x:c r="K2346" s="23" t="n">
        <x:v>114.5</x:v>
      </x:c>
      <x:c r="L2346" s="23"/>
      <x:c r="M2346" s="23"/>
      <x:c r="N2346" s="23"/>
      <x:c r="O2346" s="23" t="n">
        <x:f t="shared" si="36">IF(COUNTA(C2346:N2346)=0,"",SUM(C2346:N2346))</x:f>
        <x:v>557.425</x:v>
      </x:c>
    </x:row>
    <x:row r="2347">
      <x:c r="A2347" s="21" t="str">
        <x:v>EDEMSAMD</x:v>
      </x:c>
      <x:c r="B2347" s="21" t="str">
        <x:v>GD0281MI</x:v>
      </x:c>
      <x:c r="C2347" s="23"/>
      <x:c r="D2347" s="23"/>
      <x:c r="E2347" s="23"/>
      <x:c r="F2347" s="23"/>
      <x:c r="G2347" s="23"/>
      <x:c r="H2347" s="23"/>
      <x:c r="I2347" s="23"/>
      <x:c r="J2347" s="23"/>
      <x:c r="K2347" s="23"/>
      <x:c r="L2347" s="23"/>
      <x:c r="M2347" s="23"/>
      <x:c r="N2347" s="23"/>
      <x:c r="O2347" s="23" t="str">
        <x:f t="shared" si="36">IF(COUNTA(C2347:N2347)=0,"",SUM(C2347:N2347))</x:f>
      </x:c>
    </x:row>
    <x:row r="2348">
      <x:c r="A2348" s="21" t="str">
        <x:v>EDESURCD</x:v>
      </x:c>
      <x:c r="B2348" s="21" t="str">
        <x:v>GD0282CI</x:v>
      </x:c>
      <x:c r="C2348" s="23" t="n">
        <x:v>83.61</x:v>
      </x:c>
      <x:c r="D2348" s="23" t="n">
        <x:v>80.61</x:v>
      </x:c>
      <x:c r="E2348" s="23" t="n">
        <x:v>89.61</x:v>
      </x:c>
      <x:c r="F2348" s="23" t="n">
        <x:v>97.83</x:v>
      </x:c>
      <x:c r="G2348" s="23" t="n">
        <x:v>118.89</x:v>
      </x:c>
      <x:c r="H2348" s="23" t="n">
        <x:v>124.56</x:v>
      </x:c>
      <x:c r="I2348" s="23" t="n">
        <x:v>107.94</x:v>
      </x:c>
      <x:c r="J2348" s="23" t="n">
        <x:v>112.05</x:v>
      </x:c>
      <x:c r="K2348" s="23" t="n">
        <x:v>94.26</x:v>
      </x:c>
      <x:c r="L2348" s="23" t="n">
        <x:v>94.26</x:v>
      </x:c>
      <x:c r="M2348" s="23" t="n">
        <x:v>83.1</x:v>
      </x:c>
      <x:c r="N2348" s="23" t="n">
        <x:v>83.1</x:v>
      </x:c>
      <x:c r="O2348" s="23" t="n">
        <x:f t="shared" si="36">IF(COUNTA(C2348:N2348)=0,"",SUM(C2348:N2348))</x:f>
        <x:v>1169.8199999999997</x:v>
      </x:c>
    </x:row>
    <x:row r="2349">
      <x:c r="A2349" s="21" t="str">
        <x:v>EDEMSAMD</x:v>
      </x:c>
      <x:c r="B2349" s="21" t="str">
        <x:v>GD0282MI</x:v>
      </x:c>
      <x:c r="C2349" s="23"/>
      <x:c r="D2349" s="23"/>
      <x:c r="E2349" s="23"/>
      <x:c r="F2349" s="23"/>
      <x:c r="G2349" s="23"/>
      <x:c r="H2349" s="23"/>
      <x:c r="I2349" s="23"/>
      <x:c r="J2349" s="23"/>
      <x:c r="K2349" s="23"/>
      <x:c r="L2349" s="23"/>
      <x:c r="M2349" s="23"/>
      <x:c r="N2349" s="23"/>
      <x:c r="O2349" s="23" t="str">
        <x:f t="shared" si="36">IF(COUNTA(C2349:N2349)=0,"",SUM(C2349:N2349))</x:f>
      </x:c>
    </x:row>
    <x:row r="2350">
      <x:c r="A2350" s="21" t="str">
        <x:v>EDEMSAMD</x:v>
      </x:c>
      <x:c r="B2350" s="21" t="str">
        <x:v>GD0283MI</x:v>
      </x:c>
      <x:c r="C2350" s="23"/>
      <x:c r="D2350" s="23" t="n">
        <x:v>75.062</x:v>
      </x:c>
      <x:c r="E2350" s="23"/>
      <x:c r="F2350" s="23"/>
      <x:c r="G2350" s="23"/>
      <x:c r="H2350" s="23"/>
      <x:c r="I2350" s="23"/>
      <x:c r="J2350" s="23"/>
      <x:c r="K2350" s="23"/>
      <x:c r="L2350" s="23"/>
      <x:c r="M2350" s="23"/>
      <x:c r="N2350" s="23"/>
      <x:c r="O2350" s="23" t="n">
        <x:f t="shared" si="36">IF(COUNTA(C2350:N2350)=0,"",SUM(C2350:N2350))</x:f>
        <x:v>75.062</x:v>
      </x:c>
    </x:row>
    <x:row r="2351">
      <x:c r="A2351" s="21" t="str"/>
      <x:c r="B2351" s="21" t="str">
        <x:v>GD0284CI</x:v>
      </x:c>
      <x:c r="C2351" s="23"/>
      <x:c r="D2351" s="23"/>
      <x:c r="E2351" s="23"/>
      <x:c r="F2351" s="23"/>
      <x:c r="G2351" s="23"/>
      <x:c r="H2351" s="23"/>
      <x:c r="I2351" s="23"/>
      <x:c r="J2351" s="23"/>
      <x:c r="K2351" s="23"/>
      <x:c r="L2351" s="23"/>
      <x:c r="M2351" s="23"/>
      <x:c r="N2351" s="23"/>
      <x:c r="O2351" s="23" t="str">
        <x:f t="shared" si="36">IF(COUNTA(C2351:N2351)=0,"",SUM(C2351:N2351))</x:f>
      </x:c>
    </x:row>
    <x:row r="2352">
      <x:c r="A2352" s="21" t="str">
        <x:v>EDEMSAMD</x:v>
      </x:c>
      <x:c r="B2352" s="21" t="str">
        <x:v>GD0284MI</x:v>
      </x:c>
      <x:c r="C2352" s="23"/>
      <x:c r="D2352" s="23"/>
      <x:c r="E2352" s="23"/>
      <x:c r="F2352" s="23" t="n">
        <x:v>108.562</x:v>
      </x:c>
      <x:c r="G2352" s="23" t="n">
        <x:v>103.486</x:v>
      </x:c>
      <x:c r="H2352" s="23" t="n">
        <x:v>118.739</x:v>
      </x:c>
      <x:c r="I2352" s="23" t="n">
        <x:v>85.352</x:v>
      </x:c>
      <x:c r="J2352" s="23"/>
      <x:c r="K2352" s="23" t="n">
        <x:v>100.903</x:v>
      </x:c>
      <x:c r="L2352" s="23" t="n">
        <x:v>108.099</x:v>
      </x:c>
      <x:c r="M2352" s="23"/>
      <x:c r="N2352" s="23" t="n">
        <x:v>109.308</x:v>
      </x:c>
      <x:c r="O2352" s="23" t="n">
        <x:f t="shared" si="36">IF(COUNTA(C2352:N2352)=0,"",SUM(C2352:N2352))</x:f>
        <x:v>734.4490000000001</x:v>
      </x:c>
    </x:row>
    <x:row r="2353">
      <x:c r="A2353" s="21" t="str">
        <x:v>EPESAFSD</x:v>
      </x:c>
      <x:c r="B2353" s="21" t="str">
        <x:v>GD0284SI</x:v>
      </x:c>
      <x:c r="C2353" s="23" t="n">
        <x:v>905.472</x:v>
      </x:c>
      <x:c r="D2353" s="23" t="n">
        <x:v>914.688</x:v>
      </x:c>
      <x:c r="E2353" s="23" t="n">
        <x:v>779.112</x:v>
      </x:c>
      <x:c r="F2353" s="23" t="n">
        <x:v>866.232</x:v>
      </x:c>
      <x:c r="G2353" s="23" t="n">
        <x:v>784.944</x:v>
      </x:c>
      <x:c r="H2353" s="23" t="n">
        <x:v>352.08</x:v>
      </x:c>
      <x:c r="I2353" s="23" t="n">
        <x:v>733.32</x:v>
      </x:c>
      <x:c r="J2353" s="23" t="n">
        <x:v>723.24</x:v>
      </x:c>
      <x:c r="K2353" s="23" t="n">
        <x:v>317.808</x:v>
      </x:c>
      <x:c r="L2353" s="23"/>
      <x:c r="M2353" s="23"/>
      <x:c r="N2353" s="23"/>
      <x:c r="O2353" s="23" t="n">
        <x:f t="shared" si="36">IF(COUNTA(C2353:N2353)=0,"",SUM(C2353:N2353))</x:f>
        <x:v>6376.896</x:v>
      </x:c>
    </x:row>
    <x:row r="2354">
      <x:c r="A2354" s="21" t="str">
        <x:v>EDEMSAMD</x:v>
      </x:c>
      <x:c r="B2354" s="21" t="str">
        <x:v>GD0285MI</x:v>
      </x:c>
      <x:c r="C2354" s="23" t="n">
        <x:v>25.053</x:v>
      </x:c>
      <x:c r="D2354" s="23" t="n">
        <x:v>23.194</x:v>
      </x:c>
      <x:c r="E2354" s="23" t="n">
        <x:v>52.582</x:v>
      </x:c>
      <x:c r="F2354" s="23" t="n">
        <x:v>39.124</x:v>
      </x:c>
      <x:c r="G2354" s="23" t="n">
        <x:v>80.736</x:v>
      </x:c>
      <x:c r="H2354" s="23" t="n">
        <x:v>109.302</x:v>
      </x:c>
      <x:c r="I2354" s="23" t="n">
        <x:v>65.252</x:v>
      </x:c>
      <x:c r="J2354" s="23" t="n">
        <x:v>22.229</x:v>
      </x:c>
      <x:c r="K2354" s="23" t="n">
        <x:v>13.904</x:v>
      </x:c>
      <x:c r="L2354" s="23" t="n">
        <x:v>24.43</x:v>
      </x:c>
      <x:c r="M2354" s="23" t="n">
        <x:v>1.731</x:v>
      </x:c>
      <x:c r="N2354" s="23" t="n">
        <x:v>3.339</x:v>
      </x:c>
      <x:c r="O2354" s="23" t="n">
        <x:f t="shared" si="36">IF(COUNTA(C2354:N2354)=0,"",SUM(C2354:N2354))</x:f>
        <x:v>460.87600000000003</x:v>
      </x:c>
    </x:row>
    <x:row r="2355">
      <x:c r="A2355" s="21" t="str">
        <x:v>EPESAFSD</x:v>
      </x:c>
      <x:c r="B2355" s="21" t="str">
        <x:v>GD0285SI</x:v>
      </x:c>
      <x:c r="C2355" s="23" t="n">
        <x:v>682.02</x:v>
      </x:c>
      <x:c r="D2355" s="23" t="n">
        <x:v>576.36</x:v>
      </x:c>
      <x:c r="E2355" s="23" t="n">
        <x:v>551.43</x:v>
      </x:c>
      <x:c r="F2355" s="23" t="n">
        <x:v>479.34</x:v>
      </x:c>
      <x:c r="G2355" s="23" t="n">
        <x:v>464.85</x:v>
      </x:c>
      <x:c r="H2355" s="23" t="n">
        <x:v>570.6</x:v>
      </x:c>
      <x:c r="I2355" s="23"/>
      <x:c r="J2355" s="23"/>
      <x:c r="K2355" s="23"/>
      <x:c r="L2355" s="23"/>
      <x:c r="M2355" s="23"/>
      <x:c r="N2355" s="23"/>
      <x:c r="O2355" s="23" t="n">
        <x:f t="shared" si="36">IF(COUNTA(C2355:N2355)=0,"",SUM(C2355:N2355))</x:f>
        <x:v>3324.6</x:v>
      </x:c>
    </x:row>
    <x:row r="2356">
      <x:c r="A2356" s="21" t="str">
        <x:v>EDESURCD</x:v>
      </x:c>
      <x:c r="B2356" s="21" t="str">
        <x:v>GD0286CI</x:v>
      </x:c>
      <x:c r="C2356" s="23" t="n">
        <x:v>10.17</x:v>
      </x:c>
      <x:c r="D2356" s="23" t="n">
        <x:v>9.36</x:v>
      </x:c>
      <x:c r="E2356" s="23" t="n">
        <x:v>8.52</x:v>
      </x:c>
      <x:c r="F2356" s="23" t="n">
        <x:v>9.15</x:v>
      </x:c>
      <x:c r="G2356" s="23" t="n">
        <x:v>11.16</x:v>
      </x:c>
      <x:c r="H2356" s="23" t="n">
        <x:v>13.23</x:v>
      </x:c>
      <x:c r="I2356" s="23" t="n">
        <x:v>13.68</x:v>
      </x:c>
      <x:c r="J2356" s="23" t="n">
        <x:v>12.66</x:v>
      </x:c>
      <x:c r="K2356" s="23" t="n">
        <x:v>12.87</x:v>
      </x:c>
      <x:c r="L2356" s="23" t="n">
        <x:v>15.18</x:v>
      </x:c>
      <x:c r="M2356" s="23" t="n">
        <x:v>17.64</x:v>
      </x:c>
      <x:c r="N2356" s="23" t="n">
        <x:v>19.02</x:v>
      </x:c>
      <x:c r="O2356" s="23" t="n">
        <x:f t="shared" si="36">IF(COUNTA(C2356:N2356)=0,"",SUM(C2356:N2356))</x:f>
        <x:v>152.64000000000001</x:v>
      </x:c>
    </x:row>
    <x:row r="2357">
      <x:c r="A2357" s="21" t="str">
        <x:v>EDEMSAMD</x:v>
      </x:c>
      <x:c r="B2357" s="21" t="str">
        <x:v>GD0286MI</x:v>
      </x:c>
      <x:c r="C2357" s="23"/>
      <x:c r="D2357" s="23"/>
      <x:c r="E2357" s="23"/>
      <x:c r="F2357" s="23"/>
      <x:c r="G2357" s="23"/>
      <x:c r="H2357" s="23"/>
      <x:c r="I2357" s="23"/>
      <x:c r="J2357" s="23"/>
      <x:c r="K2357" s="23"/>
      <x:c r="L2357" s="23"/>
      <x:c r="M2357" s="23"/>
      <x:c r="N2357" s="23"/>
      <x:c r="O2357" s="23" t="str">
        <x:f t="shared" si="36">IF(COUNTA(C2357:N2357)=0,"",SUM(C2357:N2357))</x:f>
      </x:c>
    </x:row>
    <x:row r="2358">
      <x:c r="A2358" s="21" t="str">
        <x:v>EDENOROD</x:v>
      </x:c>
      <x:c r="B2358" s="21" t="str">
        <x:v>GD0286OI</x:v>
      </x:c>
      <x:c r="C2358" s="23" t="n">
        <x:v>275.695</x:v>
      </x:c>
      <x:c r="D2358" s="23" t="n">
        <x:v>271.222</x:v>
      </x:c>
      <x:c r="E2358" s="23" t="n">
        <x:v>211.785</x:v>
      </x:c>
      <x:c r="F2358" s="23" t="n">
        <x:v>249.402</x:v>
      </x:c>
      <x:c r="G2358" s="23" t="n">
        <x:v>236.705</x:v>
      </x:c>
      <x:c r="H2358" s="23" t="n">
        <x:v>219.407</x:v>
      </x:c>
      <x:c r="I2358" s="23" t="n">
        <x:v>288.76</x:v>
      </x:c>
      <x:c r="J2358" s="23" t="n">
        <x:v>237.172</x:v>
      </x:c>
      <x:c r="K2358" s="23" t="n">
        <x:v>234.326</x:v>
      </x:c>
      <x:c r="L2358" s="23" t="n">
        <x:v>269.299</x:v>
      </x:c>
      <x:c r="M2358" s="23" t="n">
        <x:v>287.593</x:v>
      </x:c>
      <x:c r="N2358" s="23" t="n">
        <x:v>235.419</x:v>
      </x:c>
      <x:c r="O2358" s="23" t="n">
        <x:f t="shared" si="36">IF(COUNTA(C2358:N2358)=0,"",SUM(C2358:N2358))</x:f>
        <x:v>3016.7849999999994</x:v>
      </x:c>
    </x:row>
    <x:row r="2359">
      <x:c r="A2359" s="21" t="str">
        <x:v>EPESAFSD</x:v>
      </x:c>
      <x:c r="B2359" s="21" t="str">
        <x:v>GD0286SI</x:v>
      </x:c>
      <x:c r="C2359" s="23" t="n">
        <x:v>9</x:v>
      </x:c>
      <x:c r="D2359" s="23" t="n">
        <x:v>9.96</x:v>
      </x:c>
      <x:c r="E2359" s="23" t="n">
        <x:v>10.71</x:v>
      </x:c>
      <x:c r="F2359" s="23" t="n">
        <x:v>7.23</x:v>
      </x:c>
      <x:c r="G2359" s="23" t="n">
        <x:v>9.975</x:v>
      </x:c>
      <x:c r="H2359" s="23" t="n">
        <x:v>9.495</x:v>
      </x:c>
      <x:c r="I2359" s="23" t="n">
        <x:v>8.475</x:v>
      </x:c>
      <x:c r="J2359" s="23" t="n">
        <x:v>10.785</x:v>
      </x:c>
      <x:c r="K2359" s="23" t="n">
        <x:v>7.035</x:v>
      </x:c>
      <x:c r="L2359" s="23" t="n">
        <x:v>7.966</x:v>
      </x:c>
      <x:c r="M2359" s="23"/>
      <x:c r="N2359" s="23"/>
      <x:c r="O2359" s="23" t="n">
        <x:f t="shared" si="36">IF(COUNTA(C2359:N2359)=0,"",SUM(C2359:N2359))</x:f>
        <x:v>90.63099999999999</x:v>
      </x:c>
    </x:row>
    <x:row r="2360">
      <x:c r="A2360" s="21" t="str"/>
      <x:c r="B2360" s="21" t="str">
        <x:v>GD0287MI</x:v>
      </x:c>
      <x:c r="C2360" s="23"/>
      <x:c r="D2360" s="23"/>
      <x:c r="E2360" s="23"/>
      <x:c r="F2360" s="23"/>
      <x:c r="G2360" s="23"/>
      <x:c r="H2360" s="23"/>
      <x:c r="I2360" s="23"/>
      <x:c r="J2360" s="23"/>
      <x:c r="K2360" s="23"/>
      <x:c r="L2360" s="23"/>
      <x:c r="M2360" s="23"/>
      <x:c r="N2360" s="23"/>
      <x:c r="O2360" s="23" t="str">
        <x:f t="shared" si="36">IF(COUNTA(C2360:N2360)=0,"",SUM(C2360:N2360))</x:f>
      </x:c>
    </x:row>
    <x:row r="2361">
      <x:c r="A2361" s="21" t="str">
        <x:v>EDENOROD</x:v>
      </x:c>
      <x:c r="B2361" s="21" t="str">
        <x:v>GD0287OI</x:v>
      </x:c>
      <x:c r="C2361" s="23" t="n">
        <x:v>480.994</x:v>
      </x:c>
      <x:c r="D2361" s="23" t="n">
        <x:v>511.065</x:v>
      </x:c>
      <x:c r="E2361" s="23" t="n">
        <x:v>510.293</x:v>
      </x:c>
      <x:c r="F2361" s="23" t="n">
        <x:v>554.177</x:v>
      </x:c>
      <x:c r="G2361" s="23" t="n">
        <x:v>610.42</x:v>
      </x:c>
      <x:c r="H2361" s="23" t="n">
        <x:v>697.159</x:v>
      </x:c>
      <x:c r="I2361" s="23" t="n">
        <x:v>670.94</x:v>
      </x:c>
      <x:c r="J2361" s="23" t="n">
        <x:v>561.276</x:v>
      </x:c>
      <x:c r="K2361" s="23" t="n">
        <x:v>548.179</x:v>
      </x:c>
      <x:c r="L2361" s="23" t="n">
        <x:v>441.289</x:v>
      </x:c>
      <x:c r="M2361" s="23" t="n">
        <x:v>433.161</x:v>
      </x:c>
      <x:c r="N2361" s="23" t="n">
        <x:v>437.102</x:v>
      </x:c>
      <x:c r="O2361" s="23" t="n">
        <x:f t="shared" si="36">IF(COUNTA(C2361:N2361)=0,"",SUM(C2361:N2361))</x:f>
        <x:v>6456.055</x:v>
      </x:c>
    </x:row>
    <x:row r="2362">
      <x:c r="A2362" s="21" t="str">
        <x:v>EPESAFSD</x:v>
      </x:c>
      <x:c r="B2362" s="21" t="str">
        <x:v>GD0287SI</x:v>
      </x:c>
      <x:c r="C2362" s="23"/>
      <x:c r="D2362" s="23"/>
      <x:c r="E2362" s="23"/>
      <x:c r="F2362" s="23"/>
      <x:c r="G2362" s="23"/>
      <x:c r="H2362" s="23"/>
      <x:c r="I2362" s="23"/>
      <x:c r="J2362" s="23"/>
      <x:c r="K2362" s="23"/>
      <x:c r="L2362" s="23"/>
      <x:c r="M2362" s="23"/>
      <x:c r="N2362" s="23"/>
      <x:c r="O2362" s="23" t="str">
        <x:f t="shared" si="36">IF(COUNTA(C2362:N2362)=0,"",SUM(C2362:N2362))</x:f>
      </x:c>
    </x:row>
    <x:row r="2363">
      <x:c r="A2363" s="21" t="str">
        <x:v>EDESURCD</x:v>
      </x:c>
      <x:c r="B2363" s="21" t="str">
        <x:v>GD0288CI</x:v>
      </x:c>
      <x:c r="C2363" s="23"/>
      <x:c r="D2363" s="23"/>
      <x:c r="E2363" s="23"/>
      <x:c r="F2363" s="23"/>
      <x:c r="G2363" s="23"/>
      <x:c r="H2363" s="23"/>
      <x:c r="I2363" s="23"/>
      <x:c r="J2363" s="23"/>
      <x:c r="K2363" s="23"/>
      <x:c r="L2363" s="23"/>
      <x:c r="M2363" s="23"/>
      <x:c r="N2363" s="23"/>
      <x:c r="O2363" s="23" t="str">
        <x:f t="shared" si="36">IF(COUNTA(C2363:N2363)=0,"",SUM(C2363:N2363))</x:f>
      </x:c>
    </x:row>
    <x:row r="2364">
      <x:c r="A2364" s="21" t="str">
        <x:v>EDEMSAMD</x:v>
      </x:c>
      <x:c r="B2364" s="21" t="str">
        <x:v>GD0288MI</x:v>
      </x:c>
      <x:c r="C2364" s="23"/>
      <x:c r="D2364" s="23"/>
      <x:c r="E2364" s="23"/>
      <x:c r="F2364" s="23"/>
      <x:c r="G2364" s="23"/>
      <x:c r="H2364" s="23"/>
      <x:c r="I2364" s="23"/>
      <x:c r="J2364" s="23"/>
      <x:c r="K2364" s="23"/>
      <x:c r="L2364" s="23"/>
      <x:c r="M2364" s="23"/>
      <x:c r="N2364" s="23"/>
      <x:c r="O2364" s="23" t="str">
        <x:f t="shared" si="36">IF(COUNTA(C2364:N2364)=0,"",SUM(C2364:N2364))</x:f>
      </x:c>
    </x:row>
    <x:row r="2365">
      <x:c r="A2365" s="21" t="str">
        <x:v>EPESAFSD</x:v>
      </x:c>
      <x:c r="B2365" s="21" t="str">
        <x:v>GD0288SI</x:v>
      </x:c>
      <x:c r="C2365" s="23" t="n">
        <x:v>269.593</x:v>
      </x:c>
      <x:c r="D2365" s="23" t="n">
        <x:v>203.556</x:v>
      </x:c>
      <x:c r="E2365" s="23" t="n">
        <x:v>153.108</x:v>
      </x:c>
      <x:c r="F2365" s="23" t="n">
        <x:v>186.468</x:v>
      </x:c>
      <x:c r="G2365" s="23" t="n">
        <x:v>356.4</x:v>
      </x:c>
      <x:c r="H2365" s="23" t="n">
        <x:v>561.54</x:v>
      </x:c>
      <x:c r="I2365" s="23" t="n">
        <x:v>477.852</x:v>
      </x:c>
      <x:c r="J2365" s="23" t="n">
        <x:v>458.004</x:v>
      </x:c>
      <x:c r="K2365" s="23" t="n">
        <x:v>323.028</x:v>
      </x:c>
      <x:c r="L2365" s="23" t="n">
        <x:v>300.88</x:v>
      </x:c>
      <x:c r="M2365" s="23" t="n">
        <x:v>370.452</x:v>
      </x:c>
      <x:c r="N2365" s="23" t="n">
        <x:v>324.592</x:v>
      </x:c>
      <x:c r="O2365" s="23" t="n">
        <x:f t="shared" si="36">IF(COUNTA(C2365:N2365)=0,"",SUM(C2365:N2365))</x:f>
        <x:v>3985.4730000000004</x:v>
      </x:c>
    </x:row>
    <x:row r="2366">
      <x:c r="A2366" s="21" t="str">
        <x:v>EDESURCD</x:v>
      </x:c>
      <x:c r="B2366" s="21" t="str">
        <x:v>GD0289CI</x:v>
      </x:c>
      <x:c r="C2366" s="23" t="n">
        <x:v>19.392</x:v>
      </x:c>
      <x:c r="D2366" s="23"/>
      <x:c r="E2366" s="23"/>
      <x:c r="F2366" s="23" t="n">
        <x:v>32.256</x:v>
      </x:c>
      <x:c r="G2366" s="23" t="n">
        <x:v>34.368</x:v>
      </x:c>
      <x:c r="H2366" s="23" t="n">
        <x:v>38.112</x:v>
      </x:c>
      <x:c r="I2366" s="23" t="n">
        <x:v>32.352</x:v>
      </x:c>
      <x:c r="J2366" s="23" t="n">
        <x:v>37.44</x:v>
      </x:c>
      <x:c r="K2366" s="23" t="n">
        <x:v>26.4</x:v>
      </x:c>
      <x:c r="L2366" s="23" t="n">
        <x:v>18.528</x:v>
      </x:c>
      <x:c r="M2366" s="23"/>
      <x:c r="N2366" s="23"/>
      <x:c r="O2366" s="23" t="n">
        <x:f t="shared" si="36">IF(COUNTA(C2366:N2366)=0,"",SUM(C2366:N2366))</x:f>
        <x:v>238.84799999999998</x:v>
      </x:c>
    </x:row>
    <x:row r="2367">
      <x:c r="A2367" s="21" t="str">
        <x:v>EDEMSAMD</x:v>
      </x:c>
      <x:c r="B2367" s="21" t="str">
        <x:v>GD0289MI</x:v>
      </x:c>
      <x:c r="C2367" s="23"/>
      <x:c r="D2367" s="23"/>
      <x:c r="E2367" s="23"/>
      <x:c r="F2367" s="23"/>
      <x:c r="G2367" s="23"/>
      <x:c r="H2367" s="23"/>
      <x:c r="I2367" s="23"/>
      <x:c r="J2367" s="23"/>
      <x:c r="K2367" s="23"/>
      <x:c r="L2367" s="23"/>
      <x:c r="M2367" s="23"/>
      <x:c r="N2367" s="23"/>
      <x:c r="O2367" s="23" t="str">
        <x:f t="shared" si="36">IF(COUNTA(C2367:N2367)=0,"",SUM(C2367:N2367))</x:f>
      </x:c>
    </x:row>
    <x:row r="2368">
      <x:c r="A2368" s="21" t="str">
        <x:v>EDESURCD</x:v>
      </x:c>
      <x:c r="B2368" s="21" t="str">
        <x:v>GD0290CI</x:v>
      </x:c>
      <x:c r="C2368" s="23" t="n">
        <x:v>46.176</x:v>
      </x:c>
      <x:c r="D2368" s="23" t="n">
        <x:v>44.448</x:v>
      </x:c>
      <x:c r="E2368" s="23" t="n">
        <x:v>44.64</x:v>
      </x:c>
      <x:c r="F2368" s="23" t="n">
        <x:v>45.504</x:v>
      </x:c>
      <x:c r="G2368" s="23" t="n">
        <x:v>51.936</x:v>
      </x:c>
      <x:c r="H2368" s="23" t="n">
        <x:v>52.608</x:v>
      </x:c>
      <x:c r="I2368" s="23" t="n">
        <x:v>54.624</x:v>
      </x:c>
      <x:c r="J2368" s="23" t="n">
        <x:v>46.752</x:v>
      </x:c>
      <x:c r="K2368" s="23" t="n">
        <x:v>47.232</x:v>
      </x:c>
      <x:c r="L2368" s="23" t="n">
        <x:v>43.008</x:v>
      </x:c>
      <x:c r="M2368" s="23" t="n">
        <x:v>45.504</x:v>
      </x:c>
      <x:c r="N2368" s="23" t="n">
        <x:v>45.984</x:v>
      </x:c>
      <x:c r="O2368" s="23" t="n">
        <x:f t="shared" si="36">IF(COUNTA(C2368:N2368)=0,"",SUM(C2368:N2368))</x:f>
        <x:v>568.416</x:v>
      </x:c>
    </x:row>
    <x:row r="2369">
      <x:c r="A2369" s="21" t="str"/>
      <x:c r="B2369" s="21" t="str">
        <x:v>GD0290MI</x:v>
      </x:c>
      <x:c r="C2369" s="23"/>
      <x:c r="D2369" s="23"/>
      <x:c r="E2369" s="23"/>
      <x:c r="F2369" s="23"/>
      <x:c r="G2369" s="23"/>
      <x:c r="H2369" s="23"/>
      <x:c r="I2369" s="23"/>
      <x:c r="J2369" s="23"/>
      <x:c r="K2369" s="23"/>
      <x:c r="L2369" s="23"/>
      <x:c r="M2369" s="23"/>
      <x:c r="N2369" s="23"/>
      <x:c r="O2369" s="23" t="str">
        <x:f t="shared" si="36">IF(COUNTA(C2369:N2369)=0,"",SUM(C2369:N2369))</x:f>
      </x:c>
    </x:row>
    <x:row r="2370">
      <x:c r="A2370" s="21" t="str">
        <x:v>EPESAFSD</x:v>
      </x:c>
      <x:c r="B2370" s="21" t="str">
        <x:v>GD0290SI</x:v>
      </x:c>
      <x:c r="C2370" s="23" t="n">
        <x:v>360.45</x:v>
      </x:c>
      <x:c r="D2370" s="23" t="n">
        <x:v>265.472</x:v>
      </x:c>
      <x:c r="E2370" s="23" t="n">
        <x:v>181.08</x:v>
      </x:c>
      <x:c r="F2370" s="23" t="n">
        <x:v>6.966</x:v>
      </x:c>
      <x:c r="G2370" s="23" t="n">
        <x:v>6.246</x:v>
      </x:c>
      <x:c r="H2370" s="23" t="n">
        <x:v>5.778</x:v>
      </x:c>
      <x:c r="I2370" s="23" t="n">
        <x:v>6.498</x:v>
      </x:c>
      <x:c r="J2370" s="23" t="n">
        <x:v>7.614</x:v>
      </x:c>
      <x:c r="K2370" s="23" t="n">
        <x:v>15.66</x:v>
      </x:c>
      <x:c r="L2370" s="23" t="n">
        <x:v>181.872</x:v>
      </x:c>
      <x:c r="M2370" s="23" t="n">
        <x:v>125.748</x:v>
      </x:c>
      <x:c r="N2370" s="23" t="n">
        <x:v>180.99</x:v>
      </x:c>
      <x:c r="O2370" s="23" t="n">
        <x:f t="shared" si="36">IF(COUNTA(C2370:N2370)=0,"",SUM(C2370:N2370))</x:f>
        <x:v>1344.3740000000003</x:v>
      </x:c>
    </x:row>
    <x:row r="2371">
      <x:c r="A2371" s="21" t="str">
        <x:v>EDEMSAMD</x:v>
      </x:c>
      <x:c r="B2371" s="21" t="str">
        <x:v>GD0291MI</x:v>
      </x:c>
      <x:c r="C2371" s="23"/>
      <x:c r="D2371" s="23"/>
      <x:c r="E2371" s="23" t="n">
        <x:v>111.424</x:v>
      </x:c>
      <x:c r="F2371" s="23" t="n">
        <x:v>133.03</x:v>
      </x:c>
      <x:c r="G2371" s="23" t="n">
        <x:v>173.794</x:v>
      </x:c>
      <x:c r="H2371" s="23" t="n">
        <x:v>186.577</x:v>
      </x:c>
      <x:c r="I2371" s="23" t="n">
        <x:v>146.921</x:v>
      </x:c>
      <x:c r="J2371" s="23" t="n">
        <x:v>137.509</x:v>
      </x:c>
      <x:c r="K2371" s="23" t="n">
        <x:v>109.54</x:v>
      </x:c>
      <x:c r="L2371" s="23"/>
      <x:c r="M2371" s="23"/>
      <x:c r="N2371" s="23" t="n">
        <x:v>127.071</x:v>
      </x:c>
      <x:c r="O2371" s="23" t="n">
        <x:f t="shared" si="36">IF(COUNTA(C2371:N2371)=0,"",SUM(C2371:N2371))</x:f>
        <x:v>1125.866</x:v>
      </x:c>
    </x:row>
    <x:row r="2372">
      <x:c r="A2372" s="21" t="str">
        <x:v>EPESAFSD</x:v>
      </x:c>
      <x:c r="B2372" s="21" t="str">
        <x:v>GD0291SI</x:v>
      </x:c>
      <x:c r="C2372" s="23" t="n">
        <x:v>160.474</x:v>
      </x:c>
      <x:c r="D2372" s="23" t="n">
        <x:v>170.487</x:v>
      </x:c>
      <x:c r="E2372" s="23" t="n">
        <x:v>166.572</x:v>
      </x:c>
      <x:c r="F2372" s="23" t="n">
        <x:v>172.08</x:v>
      </x:c>
      <x:c r="G2372" s="23" t="n">
        <x:v>173.772</x:v>
      </x:c>
      <x:c r="H2372" s="23" t="n">
        <x:v>186.669</x:v>
      </x:c>
      <x:c r="I2372" s="23" t="n">
        <x:v>152.847</x:v>
      </x:c>
      <x:c r="J2372" s="23" t="n">
        <x:v>165.618</x:v>
      </x:c>
      <x:c r="K2372" s="23" t="n">
        <x:v>163.899</x:v>
      </x:c>
      <x:c r="L2372" s="23" t="n">
        <x:v>161.099</x:v>
      </x:c>
      <x:c r="M2372" s="23" t="n">
        <x:v>168.273</x:v>
      </x:c>
      <x:c r="N2372" s="23" t="n">
        <x:v>177.228</x:v>
      </x:c>
      <x:c r="O2372" s="23" t="n">
        <x:f t="shared" si="36">IF(COUNTA(C2372:N2372)=0,"",SUM(C2372:N2372))</x:f>
        <x:v>2019.018</x:v>
      </x:c>
    </x:row>
    <x:row r="2373">
      <x:c r="A2373" s="21" t="str"/>
      <x:c r="B2373" s="21" t="str">
        <x:v>GD0292MI</x:v>
      </x:c>
      <x:c r="C2373" s="23"/>
      <x:c r="D2373" s="23"/>
      <x:c r="E2373" s="23"/>
      <x:c r="F2373" s="23"/>
      <x:c r="G2373" s="23"/>
      <x:c r="H2373" s="23"/>
      <x:c r="I2373" s="23"/>
      <x:c r="J2373" s="23"/>
      <x:c r="K2373" s="23"/>
      <x:c r="L2373" s="23"/>
      <x:c r="M2373" s="23"/>
      <x:c r="N2373" s="23"/>
      <x:c r="O2373" s="23" t="str">
        <x:f t="shared" ref="O2373:O2436" si="37">IF(COUNTA(C2373:N2373)=0,"",SUM(C2373:N2373))</x:f>
      </x:c>
    </x:row>
    <x:row r="2374">
      <x:c r="A2374" s="21" t="str">
        <x:v>EDENOROD</x:v>
      </x:c>
      <x:c r="B2374" s="21" t="str">
        <x:v>GD0292OI</x:v>
      </x:c>
      <x:c r="C2374" s="23" t="n">
        <x:v>222.54</x:v>
      </x:c>
      <x:c r="D2374" s="23" t="n">
        <x:v>232.878</x:v>
      </x:c>
      <x:c r="E2374" s="23" t="n">
        <x:v>232.412</x:v>
      </x:c>
      <x:c r="F2374" s="23" t="n">
        <x:v>261.087</x:v>
      </x:c>
      <x:c r="G2374" s="23" t="n">
        <x:v>261.522</x:v>
      </x:c>
      <x:c r="H2374" s="23" t="n">
        <x:v>304.074</x:v>
      </x:c>
      <x:c r="I2374" s="23" t="n">
        <x:v>324.493</x:v>
      </x:c>
      <x:c r="J2374" s="23" t="n">
        <x:v>280.132</x:v>
      </x:c>
      <x:c r="K2374" s="23" t="n">
        <x:v>293.518</x:v>
      </x:c>
      <x:c r="L2374" s="23" t="n">
        <x:v>240.895</x:v>
      </x:c>
      <x:c r="M2374" s="23" t="n">
        <x:v>236.47</x:v>
      </x:c>
      <x:c r="N2374" s="23" t="n">
        <x:v>220.114</x:v>
      </x:c>
      <x:c r="O2374" s="23" t="n">
        <x:f t="shared" si="37">IF(COUNTA(C2374:N2374)=0,"",SUM(C2374:N2374))</x:f>
        <x:v>3110.1349999999998</x:v>
      </x:c>
    </x:row>
    <x:row r="2375">
      <x:c r="A2375" s="21" t="str">
        <x:v>EPESAFSD</x:v>
      </x:c>
      <x:c r="B2375" s="21" t="str">
        <x:v>GD0292SI</x:v>
      </x:c>
      <x:c r="C2375" s="23"/>
      <x:c r="D2375" s="23" t="n">
        <x:v>193.98</x:v>
      </x:c>
      <x:c r="E2375" s="23" t="n">
        <x:v>237.636</x:v>
      </x:c>
      <x:c r="F2375" s="23" t="n">
        <x:v>235.464</x:v>
      </x:c>
      <x:c r="G2375" s="23" t="n">
        <x:v>157.614</x:v>
      </x:c>
      <x:c r="H2375" s="23" t="n">
        <x:v>45.472</x:v>
      </x:c>
      <x:c r="I2375" s="23" t="n">
        <x:v>4.054</x:v>
      </x:c>
      <x:c r="J2375" s="23" t="n">
        <x:v>3.466</x:v>
      </x:c>
      <x:c r="K2375" s="23" t="n">
        <x:v>28.96</x:v>
      </x:c>
      <x:c r="L2375" s="23" t="n">
        <x:v>73.679</x:v>
      </x:c>
      <x:c r="M2375" s="23" t="n">
        <x:v>9.836</x:v>
      </x:c>
      <x:c r="N2375" s="23" t="n">
        <x:v>8.066</x:v>
      </x:c>
      <x:c r="O2375" s="23" t="n">
        <x:f t="shared" si="37">IF(COUNTA(C2375:N2375)=0,"",SUM(C2375:N2375))</x:f>
        <x:v>998.227</x:v>
      </x:c>
    </x:row>
    <x:row r="2376">
      <x:c r="A2376" s="21" t="str">
        <x:v>EDESURCD</x:v>
      </x:c>
      <x:c r="B2376" s="21" t="str">
        <x:v>GD0293CI</x:v>
      </x:c>
      <x:c r="C2376" s="23" t="n">
        <x:v>44.544</x:v>
      </x:c>
      <x:c r="D2376" s="23" t="n">
        <x:v>43.2</x:v>
      </x:c>
      <x:c r="E2376" s="23" t="n">
        <x:v>40.416</x:v>
      </x:c>
      <x:c r="F2376" s="23" t="n">
        <x:v>49.152</x:v>
      </x:c>
      <x:c r="G2376" s="23" t="n">
        <x:v>63.264</x:v>
      </x:c>
      <x:c r="H2376" s="23" t="n">
        <x:v>61.536</x:v>
      </x:c>
      <x:c r="I2376" s="23" t="n">
        <x:v>60.288</x:v>
      </x:c>
      <x:c r="J2376" s="23" t="n">
        <x:v>59.904</x:v>
      </x:c>
      <x:c r="K2376" s="23" t="n">
        <x:v>45.024</x:v>
      </x:c>
      <x:c r="L2376" s="23" t="n">
        <x:v>47.328</x:v>
      </x:c>
      <x:c r="M2376" s="23" t="n">
        <x:v>45.312</x:v>
      </x:c>
      <x:c r="N2376" s="23" t="n">
        <x:v>44.832</x:v>
      </x:c>
      <x:c r="O2376" s="23" t="n">
        <x:f t="shared" si="37">IF(COUNTA(C2376:N2376)=0,"",SUM(C2376:N2376))</x:f>
        <x:v>604.8000000000001</x:v>
      </x:c>
    </x:row>
    <x:row r="2377">
      <x:c r="A2377" s="21" t="str">
        <x:v>EDEMSAMD</x:v>
      </x:c>
      <x:c r="B2377" s="21" t="str">
        <x:v>GD0293MI</x:v>
      </x:c>
      <x:c r="C2377" s="23" t="n">
        <x:v>159.66</x:v>
      </x:c>
      <x:c r="D2377" s="23" t="n">
        <x:v>163.98</x:v>
      </x:c>
      <x:c r="E2377" s="23" t="n">
        <x:v>161.46</x:v>
      </x:c>
      <x:c r="F2377" s="23" t="n">
        <x:v>158.22</x:v>
      </x:c>
      <x:c r="G2377" s="23"/>
      <x:c r="H2377" s="23" t="n">
        <x:v>109.98</x:v>
      </x:c>
      <x:c r="I2377" s="23" t="n">
        <x:v>99.72</x:v>
      </x:c>
      <x:c r="J2377" s="23"/>
      <x:c r="K2377" s="23" t="n">
        <x:v>141.84</x:v>
      </x:c>
      <x:c r="L2377" s="23" t="n">
        <x:v>160.02</x:v>
      </x:c>
      <x:c r="M2377" s="23" t="n">
        <x:v>168.12</x:v>
      </x:c>
      <x:c r="N2377" s="23" t="n">
        <x:v>130.5</x:v>
      </x:c>
      <x:c r="O2377" s="23" t="n">
        <x:f t="shared" si="37">IF(COUNTA(C2377:N2377)=0,"",SUM(C2377:N2377))</x:f>
        <x:v>1453.5</x:v>
      </x:c>
    </x:row>
    <x:row r="2378">
      <x:c r="A2378" s="21" t="str">
        <x:v>EPESAFSD</x:v>
      </x:c>
      <x:c r="B2378" s="21" t="str">
        <x:v>GD0293SI</x:v>
      </x:c>
      <x:c r="C2378" s="23"/>
      <x:c r="D2378" s="23"/>
      <x:c r="E2378" s="23"/>
      <x:c r="F2378" s="23"/>
      <x:c r="G2378" s="23"/>
      <x:c r="H2378" s="23"/>
      <x:c r="I2378" s="23"/>
      <x:c r="J2378" s="23"/>
      <x:c r="K2378" s="23"/>
      <x:c r="L2378" s="23"/>
      <x:c r="M2378" s="23"/>
      <x:c r="N2378" s="23"/>
      <x:c r="O2378" s="23" t="str">
        <x:f t="shared" si="37">IF(COUNTA(C2378:N2378)=0,"",SUM(C2378:N2378))</x:f>
      </x:c>
    </x:row>
    <x:row r="2379">
      <x:c r="A2379" s="21" t="str">
        <x:v>EDESURCD</x:v>
      </x:c>
      <x:c r="B2379" s="21" t="str">
        <x:v>GD0294CI</x:v>
      </x:c>
      <x:c r="C2379" s="23" t="n">
        <x:v>54.42</x:v>
      </x:c>
      <x:c r="D2379" s="23" t="n">
        <x:v>40.56</x:v>
      </x:c>
      <x:c r="E2379" s="23" t="n">
        <x:v>40.77</x:v>
      </x:c>
      <x:c r="F2379" s="23" t="n">
        <x:v>41.94</x:v>
      </x:c>
      <x:c r="G2379" s="23" t="n">
        <x:v>78.21</x:v>
      </x:c>
      <x:c r="H2379" s="23" t="n">
        <x:v>87.66</x:v>
      </x:c>
      <x:c r="I2379" s="23" t="n">
        <x:v>87.45</x:v>
      </x:c>
      <x:c r="J2379" s="23" t="n">
        <x:v>68.31</x:v>
      </x:c>
      <x:c r="K2379" s="23" t="n">
        <x:v>43.89</x:v>
      </x:c>
      <x:c r="L2379" s="23" t="n">
        <x:v>51.18</x:v>
      </x:c>
      <x:c r="M2379" s="23" t="n">
        <x:v>51.63</x:v>
      </x:c>
      <x:c r="N2379" s="23" t="n">
        <x:v>51.51</x:v>
      </x:c>
      <x:c r="O2379" s="23" t="n">
        <x:f t="shared" si="37">IF(COUNTA(C2379:N2379)=0,"",SUM(C2379:N2379))</x:f>
        <x:v>697.5299999999999</x:v>
      </x:c>
    </x:row>
    <x:row r="2380">
      <x:c r="A2380" s="21" t="str">
        <x:v>EDEMSAMD</x:v>
      </x:c>
      <x:c r="B2380" s="21" t="str">
        <x:v>GD0294MI</x:v>
      </x:c>
      <x:c r="C2380" s="23" t="n">
        <x:v>162.576</x:v>
      </x:c>
      <x:c r="D2380" s="23" t="n">
        <x:v>136.152</x:v>
      </x:c>
      <x:c r="E2380" s="23" t="n">
        <x:v>152.28</x:v>
      </x:c>
      <x:c r="F2380" s="23" t="n">
        <x:v>175.688</x:v>
      </x:c>
      <x:c r="G2380" s="23" t="n">
        <x:v>211.972</x:v>
      </x:c>
      <x:c r="H2380" s="23" t="n">
        <x:v>226.952</x:v>
      </x:c>
      <x:c r="I2380" s="23" t="n">
        <x:v>195.371</x:v>
      </x:c>
      <x:c r="J2380" s="23" t="n">
        <x:v>175.683</x:v>
      </x:c>
      <x:c r="K2380" s="23" t="n">
        <x:v>131.877</x:v>
      </x:c>
      <x:c r="L2380" s="23" t="n">
        <x:v>142.199</x:v>
      </x:c>
      <x:c r="M2380" s="23" t="n">
        <x:v>145.66</x:v>
      </x:c>
      <x:c r="N2380" s="23" t="n">
        <x:v>151.922</x:v>
      </x:c>
      <x:c r="O2380" s="23" t="n">
        <x:f t="shared" si="37">IF(COUNTA(C2380:N2380)=0,"",SUM(C2380:N2380))</x:f>
        <x:v>2008.332</x:v>
      </x:c>
    </x:row>
    <x:row r="2381">
      <x:c r="A2381" s="21" t="str">
        <x:v>EPESAFSD</x:v>
      </x:c>
      <x:c r="B2381" s="21" t="str">
        <x:v>GD0294SI</x:v>
      </x:c>
      <x:c r="C2381" s="23"/>
      <x:c r="D2381" s="23"/>
      <x:c r="E2381" s="23"/>
      <x:c r="F2381" s="23"/>
      <x:c r="G2381" s="23"/>
      <x:c r="H2381" s="23"/>
      <x:c r="I2381" s="23"/>
      <x:c r="J2381" s="23"/>
      <x:c r="K2381" s="23"/>
      <x:c r="L2381" s="23"/>
      <x:c r="M2381" s="23"/>
      <x:c r="N2381" s="23"/>
      <x:c r="O2381" s="23" t="str">
        <x:f t="shared" si="37">IF(COUNTA(C2381:N2381)=0,"",SUM(C2381:N2381))</x:f>
      </x:c>
    </x:row>
    <x:row r="2382">
      <x:c r="A2382" s="21" t="str">
        <x:v>EDESURCD</x:v>
      </x:c>
      <x:c r="B2382" s="21" t="str">
        <x:v>GD0295CI</x:v>
      </x:c>
      <x:c r="C2382" s="23" t="n">
        <x:v>96.27</x:v>
      </x:c>
      <x:c r="D2382" s="23" t="n">
        <x:v>93.99</x:v>
      </x:c>
      <x:c r="E2382" s="23" t="n">
        <x:v>91.65</x:v>
      </x:c>
      <x:c r="F2382" s="23" t="n">
        <x:v>97.08</x:v>
      </x:c>
      <x:c r="G2382" s="23" t="n">
        <x:v>93.57</x:v>
      </x:c>
      <x:c r="H2382" s="23" t="n">
        <x:v>97.68</x:v>
      </x:c>
      <x:c r="I2382" s="23" t="n">
        <x:v>102.12</x:v>
      </x:c>
      <x:c r="J2382" s="23" t="n">
        <x:v>83.49</x:v>
      </x:c>
      <x:c r="K2382" s="23" t="n">
        <x:v>88.56</x:v>
      </x:c>
      <x:c r="L2382" s="23" t="n">
        <x:v>86.88</x:v>
      </x:c>
      <x:c r="M2382" s="23" t="n">
        <x:v>90.75</x:v>
      </x:c>
      <x:c r="N2382" s="23" t="n">
        <x:v>84.9</x:v>
      </x:c>
      <x:c r="O2382" s="23" t="n">
        <x:f t="shared" si="37">IF(COUNTA(C2382:N2382)=0,"",SUM(C2382:N2382))</x:f>
        <x:v>1106.94</x:v>
      </x:c>
    </x:row>
    <x:row r="2383">
      <x:c r="A2383" s="21" t="str">
        <x:v>EDEMSAMD</x:v>
      </x:c>
      <x:c r="B2383" s="21" t="str">
        <x:v>GD0295MI</x:v>
      </x:c>
      <x:c r="C2383" s="23" t="n">
        <x:v>263.646</x:v>
      </x:c>
      <x:c r="D2383" s="23" t="n">
        <x:v>271.57</x:v>
      </x:c>
      <x:c r="E2383" s="23" t="n">
        <x:v>330.792</x:v>
      </x:c>
      <x:c r="F2383" s="23" t="n">
        <x:v>385.427</x:v>
      </x:c>
      <x:c r="G2383" s="23" t="n">
        <x:v>462.161</x:v>
      </x:c>
      <x:c r="H2383" s="23" t="n">
        <x:v>479.926</x:v>
      </x:c>
      <x:c r="I2383" s="23" t="n">
        <x:v>394.898</x:v>
      </x:c>
      <x:c r="J2383" s="23" t="n">
        <x:v>383.155</x:v>
      </x:c>
      <x:c r="K2383" s="23" t="n">
        <x:v>287.928</x:v>
      </x:c>
      <x:c r="L2383" s="23" t="n">
        <x:v>258.934</x:v>
      </x:c>
      <x:c r="M2383" s="23" t="n">
        <x:v>257.022</x:v>
      </x:c>
      <x:c r="N2383" s="23" t="n">
        <x:v>281.347</x:v>
      </x:c>
      <x:c r="O2383" s="23" t="n">
        <x:f t="shared" si="37">IF(COUNTA(C2383:N2383)=0,"",SUM(C2383:N2383))</x:f>
        <x:v>4056.8059999999996</x:v>
      </x:c>
    </x:row>
    <x:row r="2384">
      <x:c r="A2384" s="21" t="str">
        <x:v>EPESAFSD</x:v>
      </x:c>
      <x:c r="B2384" s="21" t="str">
        <x:v>GD0295SI</x:v>
      </x:c>
      <x:c r="C2384" s="23" t="n">
        <x:v>88.194</x:v>
      </x:c>
      <x:c r="D2384" s="23" t="n">
        <x:v>93.54</x:v>
      </x:c>
      <x:c r="E2384" s="23" t="n">
        <x:v>84</x:v>
      </x:c>
      <x:c r="F2384" s="23" t="n">
        <x:v>66</x:v>
      </x:c>
      <x:c r="G2384" s="23" t="n">
        <x:v>52.5</x:v>
      </x:c>
      <x:c r="H2384" s="23" t="n">
        <x:v>42.78</x:v>
      </x:c>
      <x:c r="I2384" s="23" t="n">
        <x:v>66.45</x:v>
      </x:c>
      <x:c r="J2384" s="23" t="n">
        <x:v>83.34</x:v>
      </x:c>
      <x:c r="K2384" s="23" t="n">
        <x:v>88.53</x:v>
      </x:c>
      <x:c r="L2384" s="23" t="n">
        <x:v>81.558</x:v>
      </x:c>
      <x:c r="M2384" s="23" t="n">
        <x:v>98.43</x:v>
      </x:c>
      <x:c r="N2384" s="23" t="n">
        <x:v>100.47</x:v>
      </x:c>
      <x:c r="O2384" s="23" t="n">
        <x:f t="shared" si="37">IF(COUNTA(C2384:N2384)=0,"",SUM(C2384:N2384))</x:f>
        <x:v>945.7919999999999</x:v>
      </x:c>
    </x:row>
    <x:row r="2385">
      <x:c r="A2385" s="21" t="str">
        <x:v>EDESURCD</x:v>
      </x:c>
      <x:c r="B2385" s="21" t="str">
        <x:v>GD0296CI</x:v>
      </x:c>
      <x:c r="C2385" s="23" t="n">
        <x:v>125.96</x:v>
      </x:c>
      <x:c r="D2385" s="23" t="n">
        <x:v>109.6</x:v>
      </x:c>
      <x:c r="E2385" s="23" t="n">
        <x:v>92.36</x:v>
      </x:c>
      <x:c r="F2385" s="23" t="n">
        <x:v>99</x:v>
      </x:c>
      <x:c r="G2385" s="23" t="n">
        <x:v>108.72</x:v>
      </x:c>
      <x:c r="H2385" s="23" t="n">
        <x:v>115.88</x:v>
      </x:c>
      <x:c r="I2385" s="23" t="n">
        <x:v>118.8</x:v>
      </x:c>
      <x:c r="J2385" s="23" t="n">
        <x:v>93.68</x:v>
      </x:c>
      <x:c r="K2385" s="23" t="n">
        <x:v>94.68</x:v>
      </x:c>
      <x:c r="L2385" s="23" t="n">
        <x:v>104.8</x:v>
      </x:c>
      <x:c r="M2385" s="23" t="n">
        <x:v>119.92</x:v>
      </x:c>
      <x:c r="N2385" s="23" t="n">
        <x:v>115.68</x:v>
      </x:c>
      <x:c r="O2385" s="23" t="n">
        <x:f t="shared" si="37">IF(COUNTA(C2385:N2385)=0,"",SUM(C2385:N2385))</x:f>
        <x:v>1299.0800000000002</x:v>
      </x:c>
    </x:row>
    <x:row r="2386">
      <x:c r="A2386" s="21" t="str">
        <x:v>EDEMSAMD</x:v>
      </x:c>
      <x:c r="B2386" s="21" t="str">
        <x:v>GD0296MI</x:v>
      </x:c>
      <x:c r="C2386" s="23"/>
      <x:c r="D2386" s="23"/>
      <x:c r="E2386" s="23"/>
      <x:c r="F2386" s="23"/>
      <x:c r="G2386" s="23"/>
      <x:c r="H2386" s="23"/>
      <x:c r="I2386" s="23"/>
      <x:c r="J2386" s="23"/>
      <x:c r="K2386" s="23"/>
      <x:c r="L2386" s="23"/>
      <x:c r="M2386" s="23"/>
      <x:c r="N2386" s="23"/>
      <x:c r="O2386" s="23" t="str">
        <x:f t="shared" si="37">IF(COUNTA(C2386:N2386)=0,"",SUM(C2386:N2386))</x:f>
      </x:c>
    </x:row>
    <x:row r="2387">
      <x:c r="A2387" s="21" t="str">
        <x:v>EPESAFSD</x:v>
      </x:c>
      <x:c r="B2387" s="21" t="str">
        <x:v>GD0296SI</x:v>
      </x:c>
      <x:c r="C2387" s="23"/>
      <x:c r="D2387" s="23"/>
      <x:c r="E2387" s="23"/>
      <x:c r="F2387" s="23"/>
      <x:c r="G2387" s="23"/>
      <x:c r="H2387" s="23"/>
      <x:c r="I2387" s="23"/>
      <x:c r="J2387" s="23" t="n">
        <x:v>74.592</x:v>
      </x:c>
      <x:c r="K2387" s="23" t="n">
        <x:v>76.853</x:v>
      </x:c>
      <x:c r="L2387" s="23" t="n">
        <x:v>50.273</x:v>
      </x:c>
      <x:c r="M2387" s="23"/>
      <x:c r="N2387" s="23"/>
      <x:c r="O2387" s="23" t="n">
        <x:f t="shared" si="37">IF(COUNTA(C2387:N2387)=0,"",SUM(C2387:N2387))</x:f>
        <x:v>201.718</x:v>
      </x:c>
    </x:row>
    <x:row r="2388">
      <x:c r="A2388" s="21" t="str">
        <x:v>EDESURCD</x:v>
      </x:c>
      <x:c r="B2388" s="21" t="str">
        <x:v>GD0297CI</x:v>
      </x:c>
      <x:c r="C2388" s="23" t="n">
        <x:v>113.16</x:v>
      </x:c>
      <x:c r="D2388" s="23" t="n">
        <x:v>99.24</x:v>
      </x:c>
      <x:c r="E2388" s="23" t="n">
        <x:v>93.6</x:v>
      </x:c>
      <x:c r="F2388" s="23" t="n">
        <x:v>118.8</x:v>
      </x:c>
      <x:c r="G2388" s="23" t="n">
        <x:v>150</x:v>
      </x:c>
      <x:c r="H2388" s="23" t="n">
        <x:v>171.84</x:v>
      </x:c>
      <x:c r="I2388" s="23" t="n">
        <x:v>178.56</x:v>
      </x:c>
      <x:c r="J2388" s="23" t="n">
        <x:v>132.24</x:v>
      </x:c>
      <x:c r="K2388" s="23" t="n">
        <x:v>111.96</x:v>
      </x:c>
      <x:c r="L2388" s="23" t="n">
        <x:v>98.16</x:v>
      </x:c>
      <x:c r="M2388" s="23" t="n">
        <x:v>107.52</x:v>
      </x:c>
      <x:c r="N2388" s="23" t="n">
        <x:v>103.32</x:v>
      </x:c>
      <x:c r="O2388" s="23" t="n">
        <x:f t="shared" si="37">IF(COUNTA(C2388:N2388)=0,"",SUM(C2388:N2388))</x:f>
        <x:v>1478.4</x:v>
      </x:c>
    </x:row>
    <x:row r="2389">
      <x:c r="A2389" s="21" t="str"/>
      <x:c r="B2389" s="21" t="str">
        <x:v>GD0297MI</x:v>
      </x:c>
      <x:c r="C2389" s="23"/>
      <x:c r="D2389" s="23"/>
      <x:c r="E2389" s="23"/>
      <x:c r="F2389" s="23"/>
      <x:c r="G2389" s="23"/>
      <x:c r="H2389" s="23"/>
      <x:c r="I2389" s="23"/>
      <x:c r="J2389" s="23"/>
      <x:c r="K2389" s="23"/>
      <x:c r="L2389" s="23"/>
      <x:c r="M2389" s="23"/>
      <x:c r="N2389" s="23"/>
      <x:c r="O2389" s="23" t="str">
        <x:f t="shared" si="37">IF(COUNTA(C2389:N2389)=0,"",SUM(C2389:N2389))</x:f>
      </x:c>
    </x:row>
    <x:row r="2390">
      <x:c r="A2390" s="21" t="str">
        <x:v>EDEMSAMD</x:v>
      </x:c>
      <x:c r="B2390" s="21" t="str">
        <x:v>GD0298MI</x:v>
      </x:c>
      <x:c r="C2390" s="23"/>
      <x:c r="D2390" s="23"/>
      <x:c r="E2390" s="23"/>
      <x:c r="F2390" s="23"/>
      <x:c r="G2390" s="23"/>
      <x:c r="H2390" s="23"/>
      <x:c r="I2390" s="23"/>
      <x:c r="J2390" s="23"/>
      <x:c r="K2390" s="23"/>
      <x:c r="L2390" s="23"/>
      <x:c r="M2390" s="23"/>
      <x:c r="N2390" s="23"/>
      <x:c r="O2390" s="23" t="str">
        <x:f t="shared" si="37">IF(COUNTA(C2390:N2390)=0,"",SUM(C2390:N2390))</x:f>
      </x:c>
    </x:row>
    <x:row r="2391">
      <x:c r="A2391" s="21" t="str">
        <x:v>EPESAFSD</x:v>
      </x:c>
      <x:c r="B2391" s="21" t="str">
        <x:v>GD0298SI</x:v>
      </x:c>
      <x:c r="C2391" s="23"/>
      <x:c r="D2391" s="23"/>
      <x:c r="E2391" s="23" t="n">
        <x:v>59.556</x:v>
      </x:c>
      <x:c r="F2391" s="23" t="n">
        <x:v>53.688</x:v>
      </x:c>
      <x:c r="G2391" s="23" t="n">
        <x:v>57.096</x:v>
      </x:c>
      <x:c r="H2391" s="23" t="n">
        <x:v>72.804</x:v>
      </x:c>
      <x:c r="I2391" s="23" t="n">
        <x:v>41.292</x:v>
      </x:c>
      <x:c r="J2391" s="23" t="n">
        <x:v>31.56</x:v>
      </x:c>
      <x:c r="K2391" s="23" t="n">
        <x:v>37.944</x:v>
      </x:c>
      <x:c r="L2391" s="23" t="n">
        <x:v>108.66</x:v>
      </x:c>
      <x:c r="M2391" s="23" t="n">
        <x:v>62.724</x:v>
      </x:c>
      <x:c r="N2391" s="23" t="n">
        <x:v>126.372</x:v>
      </x:c>
      <x:c r="O2391" s="23" t="n">
        <x:f t="shared" si="37">IF(COUNTA(C2391:N2391)=0,"",SUM(C2391:N2391))</x:f>
        <x:v>651.696</x:v>
      </x:c>
    </x:row>
    <x:row r="2392">
      <x:c r="A2392" s="21" t="str">
        <x:v>EDEMSAMD</x:v>
      </x:c>
      <x:c r="B2392" s="21" t="str">
        <x:v>GD0299MI</x:v>
      </x:c>
      <x:c r="C2392" s="23"/>
      <x:c r="D2392" s="23"/>
      <x:c r="E2392" s="23"/>
      <x:c r="F2392" s="23"/>
      <x:c r="G2392" s="23"/>
      <x:c r="H2392" s="23"/>
      <x:c r="I2392" s="23"/>
      <x:c r="J2392" s="23"/>
      <x:c r="K2392" s="23"/>
      <x:c r="L2392" s="23"/>
      <x:c r="M2392" s="23"/>
      <x:c r="N2392" s="23"/>
      <x:c r="O2392" s="23" t="str">
        <x:f t="shared" si="37">IF(COUNTA(C2392:N2392)=0,"",SUM(C2392:N2392))</x:f>
      </x:c>
    </x:row>
    <x:row r="2393">
      <x:c r="A2393" s="21" t="str">
        <x:v>EDENOROD</x:v>
      </x:c>
      <x:c r="B2393" s="21" t="str">
        <x:v>GD0299OI</x:v>
      </x:c>
      <x:c r="C2393" s="23" t="n">
        <x:v>260.825</x:v>
      </x:c>
      <x:c r="D2393" s="23" t="n">
        <x:v>250.824</x:v>
      </x:c>
      <x:c r="E2393" s="23" t="n">
        <x:v>202.352</x:v>
      </x:c>
      <x:c r="F2393" s="23" t="n">
        <x:v>215.942</x:v>
      </x:c>
      <x:c r="G2393" s="23" t="n">
        <x:v>268.195</x:v>
      </x:c>
      <x:c r="H2393" s="23" t="n">
        <x:v>320.206</x:v>
      </x:c>
      <x:c r="I2393" s="23" t="n">
        <x:v>345.214</x:v>
      </x:c>
      <x:c r="J2393" s="23" t="n">
        <x:v>264.782</x:v>
      </x:c>
      <x:c r="K2393" s="23" t="n">
        <x:v>251.738</x:v>
      </x:c>
      <x:c r="L2393" s="23" t="n">
        <x:v>237.56</x:v>
      </x:c>
      <x:c r="M2393" s="23" t="n">
        <x:v>280.166</x:v>
      </x:c>
      <x:c r="N2393" s="23" t="n">
        <x:v>313.608</x:v>
      </x:c>
      <x:c r="O2393" s="23" t="n">
        <x:f t="shared" si="37">IF(COUNTA(C2393:N2393)=0,"",SUM(C2393:N2393))</x:f>
        <x:v>3211.4120000000003</x:v>
      </x:c>
    </x:row>
    <x:row r="2394">
      <x:c r="A2394" s="21" t="str">
        <x:v>EPESAFSD</x:v>
      </x:c>
      <x:c r="B2394" s="21" t="str">
        <x:v>GD0299SI</x:v>
      </x:c>
      <x:c r="C2394" s="23" t="n">
        <x:v>37.454</x:v>
      </x:c>
      <x:c r="D2394" s="23" t="n">
        <x:v>46.784</x:v>
      </x:c>
      <x:c r="E2394" s="23" t="n">
        <x:v>27.295</x:v>
      </x:c>
      <x:c r="F2394" s="23"/>
      <x:c r="G2394" s="23" t="n">
        <x:v>46.383</x:v>
      </x:c>
      <x:c r="H2394" s="23" t="n">
        <x:v>45.367</x:v>
      </x:c>
      <x:c r="I2394" s="23" t="n">
        <x:v>66.715</x:v>
      </x:c>
      <x:c r="J2394" s="23" t="n">
        <x:v>95.652</x:v>
      </x:c>
      <x:c r="K2394" s="23" t="n">
        <x:v>114.523</x:v>
      </x:c>
      <x:c r="L2394" s="23" t="n">
        <x:v>92.268</x:v>
      </x:c>
      <x:c r="M2394" s="23" t="n">
        <x:v>52.444</x:v>
      </x:c>
      <x:c r="N2394" s="23"/>
      <x:c r="O2394" s="23" t="n">
        <x:f t="shared" si="37">IF(COUNTA(C2394:N2394)=0,"",SUM(C2394:N2394))</x:f>
        <x:v>624.885</x:v>
      </x:c>
    </x:row>
    <x:row r="2395">
      <x:c r="A2395" s="21" t="str">
        <x:v>EDENOROD</x:v>
      </x:c>
      <x:c r="B2395" s="21" t="str">
        <x:v>GD02CEOI</x:v>
      </x:c>
      <x:c r="C2395" s="23" t="n">
        <x:v>30.562</x:v>
      </x:c>
      <x:c r="D2395" s="23" t="n">
        <x:v>32.101</x:v>
      </x:c>
      <x:c r="E2395" s="23" t="n">
        <x:v>21.54</x:v>
      </x:c>
      <x:c r="F2395" s="23" t="n">
        <x:v>17.672</x:v>
      </x:c>
      <x:c r="G2395" s="23" t="n">
        <x:v>16.963</x:v>
      </x:c>
      <x:c r="H2395" s="23" t="n">
        <x:v>15.925</x:v>
      </x:c>
      <x:c r="I2395" s="23" t="n">
        <x:v>15.288</x:v>
      </x:c>
      <x:c r="J2395" s="23" t="n">
        <x:v>38.664</x:v>
      </x:c>
      <x:c r="K2395" s="23" t="n">
        <x:v>23.665</x:v>
      </x:c>
      <x:c r="L2395" s="23" t="n">
        <x:v>40.913</x:v>
      </x:c>
      <x:c r="M2395" s="23" t="n">
        <x:v>40.489</x:v>
      </x:c>
      <x:c r="N2395" s="23" t="n">
        <x:v>42.037</x:v>
      </x:c>
      <x:c r="O2395" s="23" t="n">
        <x:f t="shared" si="37">IF(COUNTA(C2395:N2395)=0,"",SUM(C2395:N2395))</x:f>
        <x:v>335.81899999999996</x:v>
      </x:c>
    </x:row>
    <x:row r="2396">
      <x:c r="A2396" s="21" t="str">
        <x:v>EDESURCD</x:v>
      </x:c>
      <x:c r="B2396" s="21" t="str">
        <x:v>GD0300CI</x:v>
      </x:c>
      <x:c r="C2396" s="23" t="n">
        <x:v>194.3</x:v>
      </x:c>
      <x:c r="D2396" s="23" t="n">
        <x:v>180.1</x:v>
      </x:c>
      <x:c r="E2396" s="23" t="n">
        <x:v>180.45</x:v>
      </x:c>
      <x:c r="F2396" s="23" t="n">
        <x:v>162.05</x:v>
      </x:c>
      <x:c r="G2396" s="23" t="n">
        <x:v>223.85</x:v>
      </x:c>
      <x:c r="H2396" s="23" t="n">
        <x:v>221.55</x:v>
      </x:c>
      <x:c r="I2396" s="23" t="n">
        <x:v>196.95</x:v>
      </x:c>
      <x:c r="J2396" s="23" t="n">
        <x:v>202.05</x:v>
      </x:c>
      <x:c r="K2396" s="23" t="n">
        <x:v>177.85</x:v>
      </x:c>
      <x:c r="L2396" s="23" t="n">
        <x:v>207.2</x:v>
      </x:c>
      <x:c r="M2396" s="23" t="n">
        <x:v>219.55</x:v>
      </x:c>
      <x:c r="N2396" s="23" t="n">
        <x:v>223.75</x:v>
      </x:c>
      <x:c r="O2396" s="23" t="n">
        <x:f t="shared" si="37">IF(COUNTA(C2396:N2396)=0,"",SUM(C2396:N2396))</x:f>
        <x:v>2389.65</x:v>
      </x:c>
    </x:row>
    <x:row r="2397">
      <x:c r="A2397" s="21" t="str">
        <x:v>EDEMSAMD</x:v>
      </x:c>
      <x:c r="B2397" s="21" t="str">
        <x:v>GD0300MI</x:v>
      </x:c>
      <x:c r="C2397" s="23"/>
      <x:c r="D2397" s="23"/>
      <x:c r="E2397" s="23"/>
      <x:c r="F2397" s="23"/>
      <x:c r="G2397" s="23"/>
      <x:c r="H2397" s="23"/>
      <x:c r="I2397" s="23"/>
      <x:c r="J2397" s="23"/>
      <x:c r="K2397" s="23"/>
      <x:c r="L2397" s="23"/>
      <x:c r="M2397" s="23"/>
      <x:c r="N2397" s="23"/>
      <x:c r="O2397" s="23" t="str">
        <x:f t="shared" si="37">IF(COUNTA(C2397:N2397)=0,"",SUM(C2397:N2397))</x:f>
      </x:c>
    </x:row>
    <x:row r="2398">
      <x:c r="A2398" s="21" t="str">
        <x:v>EDENOROD</x:v>
      </x:c>
      <x:c r="B2398" s="21" t="str">
        <x:v>GD0300OI</x:v>
      </x:c>
      <x:c r="C2398" s="23" t="n">
        <x:v>24.428</x:v>
      </x:c>
      <x:c r="D2398" s="23" t="n">
        <x:v>20.58</x:v>
      </x:c>
      <x:c r="E2398" s="23" t="n">
        <x:v>14.345</x:v>
      </x:c>
      <x:c r="F2398" s="23" t="n">
        <x:v>12.811</x:v>
      </x:c>
      <x:c r="G2398" s="23" t="n">
        <x:v>14.028</x:v>
      </x:c>
      <x:c r="H2398" s="23" t="n">
        <x:v>12.06</x:v>
      </x:c>
      <x:c r="I2398" s="23" t="n">
        <x:v>12.848</x:v>
      </x:c>
      <x:c r="J2398" s="23" t="n">
        <x:v>14.164</x:v>
      </x:c>
      <x:c r="K2398" s="23" t="n">
        <x:v>20.379</x:v>
      </x:c>
      <x:c r="L2398" s="23" t="n">
        <x:v>26.727</x:v>
      </x:c>
      <x:c r="M2398" s="23" t="n">
        <x:v>32.842</x:v>
      </x:c>
      <x:c r="N2398" s="23" t="n">
        <x:v>31.797</x:v>
      </x:c>
      <x:c r="O2398" s="23" t="n">
        <x:f t="shared" si="37">IF(COUNTA(C2398:N2398)=0,"",SUM(C2398:N2398))</x:f>
        <x:v>237.009</x:v>
      </x:c>
    </x:row>
    <x:row r="2399">
      <x:c r="A2399" s="21" t="str">
        <x:v>EDESURCD</x:v>
      </x:c>
      <x:c r="B2399" s="21" t="str">
        <x:v>GD0301CI</x:v>
      </x:c>
      <x:c r="C2399" s="23" t="n">
        <x:v>125.52</x:v>
      </x:c>
      <x:c r="D2399" s="23" t="n">
        <x:v>117.72</x:v>
      </x:c>
      <x:c r="E2399" s="23" t="n">
        <x:v>131.4</x:v>
      </x:c>
      <x:c r="F2399" s="23" t="n">
        <x:v>138.44</x:v>
      </x:c>
      <x:c r="G2399" s="23" t="n">
        <x:v>170.6</x:v>
      </x:c>
      <x:c r="H2399" s="23" t="n">
        <x:v>168.04</x:v>
      </x:c>
      <x:c r="I2399" s="23" t="n">
        <x:v>163.16</x:v>
      </x:c>
      <x:c r="J2399" s="23" t="n">
        <x:v>149.64</x:v>
      </x:c>
      <x:c r="K2399" s="23" t="n">
        <x:v>144.8</x:v>
      </x:c>
      <x:c r="L2399" s="23" t="n">
        <x:v>123.92</x:v>
      </x:c>
      <x:c r="M2399" s="23" t="n">
        <x:v>124.48</x:v>
      </x:c>
      <x:c r="N2399" s="23" t="n">
        <x:v>137.6</x:v>
      </x:c>
      <x:c r="O2399" s="23" t="n">
        <x:f t="shared" si="37">IF(COUNTA(C2399:N2399)=0,"",SUM(C2399:N2399))</x:f>
        <x:v>1695.32</x:v>
      </x:c>
    </x:row>
    <x:row r="2400">
      <x:c r="A2400" s="21" t="str">
        <x:v>EDEMSAMD</x:v>
      </x:c>
      <x:c r="B2400" s="21" t="str">
        <x:v>GD0301MI</x:v>
      </x:c>
      <x:c r="C2400" s="23"/>
      <x:c r="D2400" s="23"/>
      <x:c r="E2400" s="23"/>
      <x:c r="F2400" s="23"/>
      <x:c r="G2400" s="23"/>
      <x:c r="H2400" s="23"/>
      <x:c r="I2400" s="23"/>
      <x:c r="J2400" s="23"/>
      <x:c r="K2400" s="23"/>
      <x:c r="L2400" s="23"/>
      <x:c r="M2400" s="23"/>
      <x:c r="N2400" s="23"/>
      <x:c r="O2400" s="23" t="str">
        <x:f t="shared" si="37">IF(COUNTA(C2400:N2400)=0,"",SUM(C2400:N2400))</x:f>
      </x:c>
    </x:row>
    <x:row r="2401">
      <x:c r="A2401" s="21" t="str">
        <x:v>EMISSAND</x:v>
      </x:c>
      <x:c r="B2401" s="21" t="str">
        <x:v>GD0301NI</x:v>
      </x:c>
      <x:c r="C2401" s="23" t="n">
        <x:v>67.56</x:v>
      </x:c>
      <x:c r="D2401" s="23" t="n">
        <x:v>70.416</x:v>
      </x:c>
      <x:c r="E2401" s="23" t="n">
        <x:v>59.664</x:v>
      </x:c>
      <x:c r="F2401" s="23" t="n">
        <x:v>61.824</x:v>
      </x:c>
      <x:c r="G2401" s="23" t="n">
        <x:v>61.176</x:v>
      </x:c>
      <x:c r="H2401" s="23" t="n">
        <x:v>32.064</x:v>
      </x:c>
      <x:c r="I2401" s="23" t="n">
        <x:v>11.112</x:v>
      </x:c>
      <x:c r="J2401" s="23" t="n">
        <x:v>59.616</x:v>
      </x:c>
      <x:c r="K2401" s="23" t="n">
        <x:v>74.256</x:v>
      </x:c>
      <x:c r="L2401" s="23" t="n">
        <x:v>74.256</x:v>
      </x:c>
      <x:c r="M2401" s="23" t="n">
        <x:v>74.52</x:v>
      </x:c>
      <x:c r="N2401" s="23" t="n">
        <x:v>74.52</x:v>
      </x:c>
      <x:c r="O2401" s="23" t="n">
        <x:f t="shared" si="37">IF(COUNTA(C2401:N2401)=0,"",SUM(C2401:N2401))</x:f>
        <x:v>720.9839999999999</x:v>
      </x:c>
    </x:row>
    <x:row r="2402">
      <x:c r="A2402" s="21" t="str">
        <x:v>EDEMSAMD</x:v>
      </x:c>
      <x:c r="B2402" s="21" t="str">
        <x:v>GD0302MI</x:v>
      </x:c>
      <x:c r="C2402" s="23"/>
      <x:c r="D2402" s="23"/>
      <x:c r="E2402" s="23"/>
      <x:c r="F2402" s="23"/>
      <x:c r="G2402" s="23"/>
      <x:c r="H2402" s="23"/>
      <x:c r="I2402" s="23"/>
      <x:c r="J2402" s="23"/>
      <x:c r="K2402" s="23"/>
      <x:c r="L2402" s="23"/>
      <x:c r="M2402" s="23"/>
      <x:c r="N2402" s="23"/>
      <x:c r="O2402" s="23" t="str">
        <x:f t="shared" si="37">IF(COUNTA(C2402:N2402)=0,"",SUM(C2402:N2402))</x:f>
      </x:c>
    </x:row>
    <x:row r="2403">
      <x:c r="A2403" s="21" t="str">
        <x:v>EMISSAND</x:v>
      </x:c>
      <x:c r="B2403" s="21" t="str">
        <x:v>GD0302NI</x:v>
      </x:c>
      <x:c r="C2403" s="23" t="n">
        <x:v>62.592</x:v>
      </x:c>
      <x:c r="D2403" s="23" t="n">
        <x:v>68.952</x:v>
      </x:c>
      <x:c r="E2403" s="23" t="n">
        <x:v>47.496</x:v>
      </x:c>
      <x:c r="F2403" s="23" t="n">
        <x:v>62.712</x:v>
      </x:c>
      <x:c r="G2403" s="23" t="n">
        <x:v>50.976</x:v>
      </x:c>
      <x:c r="H2403" s="23" t="n">
        <x:v>44.04</x:v>
      </x:c>
      <x:c r="I2403" s="23" t="n">
        <x:v>54.768</x:v>
      </x:c>
      <x:c r="J2403" s="23" t="n">
        <x:v>59.136</x:v>
      </x:c>
      <x:c r="K2403" s="23" t="n">
        <x:v>55.176</x:v>
      </x:c>
      <x:c r="L2403" s="23" t="n">
        <x:v>55.176</x:v>
      </x:c>
      <x:c r="M2403" s="23" t="n">
        <x:v>54.408</x:v>
      </x:c>
      <x:c r="N2403" s="23" t="n">
        <x:v>54.408</x:v>
      </x:c>
      <x:c r="O2403" s="23" t="n">
        <x:f t="shared" si="37">IF(COUNTA(C2403:N2403)=0,"",SUM(C2403:N2403))</x:f>
        <x:v>669.8400000000001</x:v>
      </x:c>
    </x:row>
    <x:row r="2404">
      <x:c r="A2404" s="21" t="str">
        <x:v>EPESAFSD</x:v>
      </x:c>
      <x:c r="B2404" s="21" t="str">
        <x:v>GD0302SI</x:v>
      </x:c>
      <x:c r="C2404" s="23" t="n">
        <x:v>156.768</x:v>
      </x:c>
      <x:c r="D2404" s="23" t="n">
        <x:v>138.396</x:v>
      </x:c>
      <x:c r="E2404" s="23" t="n">
        <x:v>153.072</x:v>
      </x:c>
      <x:c r="F2404" s="23" t="n">
        <x:v>141.204</x:v>
      </x:c>
      <x:c r="G2404" s="23" t="n">
        <x:v>136.368</x:v>
      </x:c>
      <x:c r="H2404" s="23" t="n">
        <x:v>11.148</x:v>
      </x:c>
      <x:c r="I2404" s="23" t="n">
        <x:v>128.628</x:v>
      </x:c>
      <x:c r="J2404" s="23" t="n">
        <x:v>159.12</x:v>
      </x:c>
      <x:c r="K2404" s="23" t="n">
        <x:v>129.012</x:v>
      </x:c>
      <x:c r="L2404" s="23" t="n">
        <x:v>47.724</x:v>
      </x:c>
      <x:c r="M2404" s="23" t="n">
        <x:v>53.124</x:v>
      </x:c>
      <x:c r="N2404" s="23" t="n">
        <x:v>55.08</x:v>
      </x:c>
      <x:c r="O2404" s="23" t="n">
        <x:f t="shared" si="37">IF(COUNTA(C2404:N2404)=0,"",SUM(C2404:N2404))</x:f>
        <x:v>1309.644</x:v>
      </x:c>
    </x:row>
    <x:row r="2405">
      <x:c r="A2405" s="21" t="str">
        <x:v>EDESURCD</x:v>
      </x:c>
      <x:c r="B2405" s="21" t="str">
        <x:v>GD0303CI</x:v>
      </x:c>
      <x:c r="C2405" s="23" t="n">
        <x:v>295.8</x:v>
      </x:c>
      <x:c r="D2405" s="23" t="n">
        <x:v>269.4</x:v>
      </x:c>
      <x:c r="E2405" s="23" t="n">
        <x:v>284.2</x:v>
      </x:c>
      <x:c r="F2405" s="23" t="n">
        <x:v>297</x:v>
      </x:c>
      <x:c r="G2405" s="23" t="n">
        <x:v>398.2</x:v>
      </x:c>
      <x:c r="H2405" s="23" t="n">
        <x:v>441.2</x:v>
      </x:c>
      <x:c r="I2405" s="23" t="n">
        <x:v>443.2</x:v>
      </x:c>
      <x:c r="J2405" s="23" t="n">
        <x:v>363.6</x:v>
      </x:c>
      <x:c r="K2405" s="23" t="n">
        <x:v>328.2</x:v>
      </x:c>
      <x:c r="L2405" s="23" t="n">
        <x:v>261.6</x:v>
      </x:c>
      <x:c r="M2405" s="23" t="n">
        <x:v>287</x:v>
      </x:c>
      <x:c r="N2405" s="23" t="n">
        <x:v>298</x:v>
      </x:c>
      <x:c r="O2405" s="23" t="n">
        <x:f t="shared" si="37">IF(COUNTA(C2405:N2405)=0,"",SUM(C2405:N2405))</x:f>
        <x:v>3967.3999999999996</x:v>
      </x:c>
    </x:row>
    <x:row r="2406">
      <x:c r="A2406" s="21" t="str">
        <x:v>EDEMSAMD</x:v>
      </x:c>
      <x:c r="B2406" s="21" t="str">
        <x:v>GD0303MI</x:v>
      </x:c>
      <x:c r="C2406" s="23"/>
      <x:c r="D2406" s="23"/>
      <x:c r="E2406" s="23"/>
      <x:c r="F2406" s="23"/>
      <x:c r="G2406" s="23"/>
      <x:c r="H2406" s="23"/>
      <x:c r="I2406" s="23"/>
      <x:c r="J2406" s="23"/>
      <x:c r="K2406" s="23"/>
      <x:c r="L2406" s="23"/>
      <x:c r="M2406" s="23"/>
      <x:c r="N2406" s="23"/>
      <x:c r="O2406" s="23" t="str">
        <x:f t="shared" si="37">IF(COUNTA(C2406:N2406)=0,"",SUM(C2406:N2406))</x:f>
      </x:c>
    </x:row>
    <x:row r="2407">
      <x:c r="A2407" s="21" t="str">
        <x:v>EPESAFSD</x:v>
      </x:c>
      <x:c r="B2407" s="21" t="str">
        <x:v>GD0303SI</x:v>
      </x:c>
      <x:c r="C2407" s="23" t="n">
        <x:v>56.688</x:v>
      </x:c>
      <x:c r="D2407" s="23" t="n">
        <x:v>49.324</x:v>
      </x:c>
      <x:c r="E2407" s="23" t="n">
        <x:v>51.096</x:v>
      </x:c>
      <x:c r="F2407" s="23" t="n">
        <x:v>48.024</x:v>
      </x:c>
      <x:c r="G2407" s="23" t="n">
        <x:v>44.448</x:v>
      </x:c>
      <x:c r="H2407" s="23" t="n">
        <x:v>5.808</x:v>
      </x:c>
      <x:c r="I2407" s="23" t="n">
        <x:v>42.096</x:v>
      </x:c>
      <x:c r="J2407" s="23" t="n">
        <x:v>44.544</x:v>
      </x:c>
      <x:c r="K2407" s="23" t="n">
        <x:v>56.304</x:v>
      </x:c>
      <x:c r="L2407" s="23" t="n">
        <x:v>60.024</x:v>
      </x:c>
      <x:c r="M2407" s="23" t="n">
        <x:v>67.44</x:v>
      </x:c>
      <x:c r="N2407" s="23" t="n">
        <x:v>58.032</x:v>
      </x:c>
      <x:c r="O2407" s="23" t="n">
        <x:f t="shared" si="37">IF(COUNTA(C2407:N2407)=0,"",SUM(C2407:N2407))</x:f>
        <x:v>583.8280000000001</x:v>
      </x:c>
    </x:row>
    <x:row r="2408">
      <x:c r="A2408" s="21" t="str">
        <x:v>EDESURCD</x:v>
      </x:c>
      <x:c r="B2408" s="21" t="str">
        <x:v>GD0304CI</x:v>
      </x:c>
      <x:c r="C2408" s="23" t="n">
        <x:v>112.4</x:v>
      </x:c>
      <x:c r="D2408" s="23" t="n">
        <x:v>105.15</x:v>
      </x:c>
      <x:c r="E2408" s="23" t="n">
        <x:v>98.8</x:v>
      </x:c>
      <x:c r="F2408" s="23" t="n">
        <x:v>103.85</x:v>
      </x:c>
      <x:c r="G2408" s="23" t="n">
        <x:v>109.65</x:v>
      </x:c>
      <x:c r="H2408" s="23" t="n">
        <x:v>101.8</x:v>
      </x:c>
      <x:c r="I2408" s="23" t="n">
        <x:v>111.15</x:v>
      </x:c>
      <x:c r="J2408" s="23" t="n">
        <x:v>95.55</x:v>
      </x:c>
      <x:c r="K2408" s="23" t="n">
        <x:v>97</x:v>
      </x:c>
      <x:c r="L2408" s="23" t="n">
        <x:v>101.1</x:v>
      </x:c>
      <x:c r="M2408" s="23" t="n">
        <x:v>112.2</x:v>
      </x:c>
      <x:c r="N2408" s="23" t="n">
        <x:v>106.25</x:v>
      </x:c>
      <x:c r="O2408" s="23" t="n">
        <x:f t="shared" si="37">IF(COUNTA(C2408:N2408)=0,"",SUM(C2408:N2408))</x:f>
        <x:v>1254.8999999999999</x:v>
      </x:c>
    </x:row>
    <x:row r="2409">
      <x:c r="A2409" s="21" t="str">
        <x:v>EDEMSAMD</x:v>
      </x:c>
      <x:c r="B2409" s="21" t="str">
        <x:v>GD0304MI</x:v>
      </x:c>
      <x:c r="C2409" s="23" t="n">
        <x:v>31.104</x:v>
      </x:c>
      <x:c r="D2409" s="23" t="n">
        <x:v>7.992</x:v>
      </x:c>
      <x:c r="E2409" s="23"/>
      <x:c r="F2409" s="23"/>
      <x:c r="G2409" s="23"/>
      <x:c r="H2409" s="23" t="n">
        <x:v>4.934</x:v>
      </x:c>
      <x:c r="I2409" s="23" t="n">
        <x:v>63.065</x:v>
      </x:c>
      <x:c r="J2409" s="23" t="n">
        <x:v>69.379</x:v>
      </x:c>
      <x:c r="K2409" s="23" t="n">
        <x:v>76.81</x:v>
      </x:c>
      <x:c r="L2409" s="23" t="n">
        <x:v>74.932</x:v>
      </x:c>
      <x:c r="M2409" s="23" t="n">
        <x:v>70.506</x:v>
      </x:c>
      <x:c r="N2409" s="23" t="n">
        <x:v>65.231</x:v>
      </x:c>
      <x:c r="O2409" s="23" t="n">
        <x:f t="shared" si="37">IF(COUNTA(C2409:N2409)=0,"",SUM(C2409:N2409))</x:f>
        <x:v>463.953</x:v>
      </x:c>
    </x:row>
    <x:row r="2410">
      <x:c r="A2410" s="21" t="str">
        <x:v>EMISSAND</x:v>
      </x:c>
      <x:c r="B2410" s="21" t="str">
        <x:v>GD0304NI</x:v>
      </x:c>
      <x:c r="C2410" s="23" t="n">
        <x:v>111.552</x:v>
      </x:c>
      <x:c r="D2410" s="23" t="n">
        <x:v>62</x:v>
      </x:c>
      <x:c r="E2410" s="23"/>
      <x:c r="F2410" s="23"/>
      <x:c r="G2410" s="23"/>
      <x:c r="H2410" s="23" t="n">
        <x:v>0.864</x:v>
      </x:c>
      <x:c r="I2410" s="23" t="n">
        <x:v>4.384</x:v>
      </x:c>
      <x:c r="J2410" s="23" t="n">
        <x:v>20.928</x:v>
      </x:c>
      <x:c r="K2410" s="23" t="n">
        <x:v>44.928</x:v>
      </x:c>
      <x:c r="L2410" s="23" t="n">
        <x:v>44.928</x:v>
      </x:c>
      <x:c r="M2410" s="23" t="n">
        <x:v>78.16</x:v>
      </x:c>
      <x:c r="N2410" s="23" t="n">
        <x:v>78.16</x:v>
      </x:c>
      <x:c r="O2410" s="23" t="n">
        <x:f t="shared" si="37">IF(COUNTA(C2410:N2410)=0,"",SUM(C2410:N2410))</x:f>
        <x:v>445.904</x:v>
      </x:c>
    </x:row>
    <x:row r="2411">
      <x:c r="A2411" s="21" t="str">
        <x:v>EPESAFSD</x:v>
      </x:c>
      <x:c r="B2411" s="21" t="str">
        <x:v>GD0304SI</x:v>
      </x:c>
      <x:c r="C2411" s="23" t="n">
        <x:v>27.72</x:v>
      </x:c>
      <x:c r="D2411" s="23" t="n">
        <x:v>32.255</x:v>
      </x:c>
      <x:c r="E2411" s="23" t="n">
        <x:v>53.616</x:v>
      </x:c>
      <x:c r="F2411" s="23" t="n">
        <x:v>48.54</x:v>
      </x:c>
      <x:c r="G2411" s="23" t="n">
        <x:v>39.132</x:v>
      </x:c>
      <x:c r="H2411" s="23" t="n">
        <x:v>21.9</x:v>
      </x:c>
      <x:c r="I2411" s="23" t="n">
        <x:v>39.744</x:v>
      </x:c>
      <x:c r="J2411" s="23" t="n">
        <x:v>50.532</x:v>
      </x:c>
      <x:c r="K2411" s="23" t="n">
        <x:v>49.548</x:v>
      </x:c>
      <x:c r="L2411" s="23" t="n">
        <x:v>29.4</x:v>
      </x:c>
      <x:c r="M2411" s="23" t="n">
        <x:v>34.056</x:v>
      </x:c>
      <x:c r="N2411" s="23" t="n">
        <x:v>51.768</x:v>
      </x:c>
      <x:c r="O2411" s="23" t="n">
        <x:f t="shared" si="37">IF(COUNTA(C2411:N2411)=0,"",SUM(C2411:N2411))</x:f>
        <x:v>478.211</x:v>
      </x:c>
    </x:row>
    <x:row r="2412">
      <x:c r="A2412" s="21" t="str">
        <x:v>EDESURCD</x:v>
      </x:c>
      <x:c r="B2412" s="21" t="str">
        <x:v>GD0305CI</x:v>
      </x:c>
      <x:c r="C2412" s="23" t="n">
        <x:v>272.22</x:v>
      </x:c>
      <x:c r="D2412" s="23" t="n">
        <x:v>232.8</x:v>
      </x:c>
      <x:c r="E2412" s="23" t="n">
        <x:v>209.28</x:v>
      </x:c>
      <x:c r="F2412" s="23" t="n">
        <x:v>236.61</x:v>
      </x:c>
      <x:c r="G2412" s="23" t="n">
        <x:v>279.87</x:v>
      </x:c>
      <x:c r="H2412" s="23" t="n">
        <x:v>287.16</x:v>
      </x:c>
      <x:c r="I2412" s="23" t="n">
        <x:v>289.53</x:v>
      </x:c>
      <x:c r="J2412" s="23" t="n">
        <x:v>225.57</x:v>
      </x:c>
      <x:c r="K2412" s="23" t="n">
        <x:v>225.63</x:v>
      </x:c>
      <x:c r="L2412" s="23" t="n">
        <x:v>242.31</x:v>
      </x:c>
      <x:c r="M2412" s="23" t="n">
        <x:v>278.43</x:v>
      </x:c>
      <x:c r="N2412" s="23" t="n">
        <x:v>274.44</x:v>
      </x:c>
      <x:c r="O2412" s="23" t="n">
        <x:f t="shared" si="37">IF(COUNTA(C2412:N2412)=0,"",SUM(C2412:N2412))</x:f>
        <x:v>3053.85</x:v>
      </x:c>
    </x:row>
    <x:row r="2413">
      <x:c r="A2413" s="21" t="str">
        <x:v>EDEMSAMD</x:v>
      </x:c>
      <x:c r="B2413" s="21" t="str">
        <x:v>GD0305MI</x:v>
      </x:c>
      <x:c r="C2413" s="23"/>
      <x:c r="D2413" s="23"/>
      <x:c r="E2413" s="23"/>
      <x:c r="F2413" s="23"/>
      <x:c r="G2413" s="23"/>
      <x:c r="H2413" s="23"/>
      <x:c r="I2413" s="23"/>
      <x:c r="J2413" s="23"/>
      <x:c r="K2413" s="23"/>
      <x:c r="L2413" s="23"/>
      <x:c r="M2413" s="23"/>
      <x:c r="N2413" s="23"/>
      <x:c r="O2413" s="23" t="str">
        <x:f t="shared" si="37">IF(COUNTA(C2413:N2413)=0,"",SUM(C2413:N2413))</x:f>
      </x:c>
    </x:row>
    <x:row r="2414">
      <x:c r="A2414" s="21" t="str">
        <x:v>EMISSAND</x:v>
      </x:c>
      <x:c r="B2414" s="21" t="str">
        <x:v>GD0305NI</x:v>
      </x:c>
      <x:c r="C2414" s="23" t="n">
        <x:v>470.55</x:v>
      </x:c>
      <x:c r="D2414" s="23" t="n">
        <x:v>439.83</x:v>
      </x:c>
      <x:c r="E2414" s="23" t="n">
        <x:v>475.35</x:v>
      </x:c>
      <x:c r="F2414" s="23" t="n">
        <x:v>414.15</x:v>
      </x:c>
      <x:c r="G2414" s="23" t="n">
        <x:v>430.92</x:v>
      </x:c>
      <x:c r="H2414" s="23" t="n">
        <x:v>326.55</x:v>
      </x:c>
      <x:c r="I2414" s="23" t="n">
        <x:v>416.64</x:v>
      </x:c>
      <x:c r="J2414" s="23" t="n">
        <x:v>468.51</x:v>
      </x:c>
      <x:c r="K2414" s="23" t="n">
        <x:v>452.46</x:v>
      </x:c>
      <x:c r="L2414" s="23" t="n">
        <x:v>452.46</x:v>
      </x:c>
      <x:c r="M2414" s="23" t="n">
        <x:v>472.89</x:v>
      </x:c>
      <x:c r="N2414" s="23" t="n">
        <x:v>472.89</x:v>
      </x:c>
      <x:c r="O2414" s="23" t="n">
        <x:f t="shared" si="37">IF(COUNTA(C2414:N2414)=0,"",SUM(C2414:N2414))</x:f>
        <x:v>5293.200000000001</x:v>
      </x:c>
    </x:row>
    <x:row r="2415">
      <x:c r="A2415" s="21" t="str">
        <x:v>EPESAFSD</x:v>
      </x:c>
      <x:c r="B2415" s="21" t="str">
        <x:v>GD0305SI</x:v>
      </x:c>
      <x:c r="C2415" s="23" t="n">
        <x:v>108.439</x:v>
      </x:c>
      <x:c r="D2415" s="23" t="n">
        <x:v>101.644</x:v>
      </x:c>
      <x:c r="E2415" s="23" t="n">
        <x:v>116.69</x:v>
      </x:c>
      <x:c r="F2415" s="23" t="n">
        <x:v>98.712</x:v>
      </x:c>
      <x:c r="G2415" s="23" t="n">
        <x:v>104.788</x:v>
      </x:c>
      <x:c r="H2415" s="23" t="n">
        <x:v>93.233</x:v>
      </x:c>
      <x:c r="I2415" s="23" t="n">
        <x:v>87.797</x:v>
      </x:c>
      <x:c r="J2415" s="23" t="n">
        <x:v>113.961</x:v>
      </x:c>
      <x:c r="K2415" s="23" t="n">
        <x:v>99.698</x:v>
      </x:c>
      <x:c r="L2415" s="23" t="n">
        <x:v>100.742</x:v>
      </x:c>
      <x:c r="M2415" s="23" t="n">
        <x:v>112.86</x:v>
      </x:c>
      <x:c r="N2415" s="23" t="n">
        <x:v>107.273</x:v>
      </x:c>
      <x:c r="O2415" s="23" t="n">
        <x:f t="shared" si="37">IF(COUNTA(C2415:N2415)=0,"",SUM(C2415:N2415))</x:f>
        <x:v>1245.837</x:v>
      </x:c>
    </x:row>
    <x:row r="2416">
      <x:c r="A2416" s="21" t="str">
        <x:v>EDEMSAMD</x:v>
      </x:c>
      <x:c r="B2416" s="21" t="str">
        <x:v>GD0306MI</x:v>
      </x:c>
      <x:c r="C2416" s="23"/>
      <x:c r="D2416" s="23"/>
      <x:c r="E2416" s="23"/>
      <x:c r="F2416" s="23"/>
      <x:c r="G2416" s="23"/>
      <x:c r="H2416" s="23"/>
      <x:c r="I2416" s="23" t="n">
        <x:v>131.713</x:v>
      </x:c>
      <x:c r="J2416" s="23"/>
      <x:c r="K2416" s="23"/>
      <x:c r="L2416" s="23"/>
      <x:c r="M2416" s="23"/>
      <x:c r="N2416" s="23"/>
      <x:c r="O2416" s="23" t="n">
        <x:f t="shared" si="37">IF(COUNTA(C2416:N2416)=0,"",SUM(C2416:N2416))</x:f>
        <x:v>131.713</x:v>
      </x:c>
    </x:row>
    <x:row r="2417">
      <x:c r="A2417" s="21" t="str">
        <x:v>EMISSAND</x:v>
      </x:c>
      <x:c r="B2417" s="21" t="str">
        <x:v>GD0306NI</x:v>
      </x:c>
      <x:c r="C2417" s="23" t="n">
        <x:v>169.83</x:v>
      </x:c>
      <x:c r="D2417" s="23" t="n">
        <x:v>174.48</x:v>
      </x:c>
      <x:c r="E2417" s="23" t="n">
        <x:v>166.71</x:v>
      </x:c>
      <x:c r="F2417" s="23" t="n">
        <x:v>161.07</x:v>
      </x:c>
      <x:c r="G2417" s="23" t="n">
        <x:v>160.83</x:v>
      </x:c>
      <x:c r="H2417" s="23" t="n">
        <x:v>152.01</x:v>
      </x:c>
      <x:c r="I2417" s="23" t="n">
        <x:v>156.66</x:v>
      </x:c>
      <x:c r="J2417" s="23" t="n">
        <x:v>149.64</x:v>
      </x:c>
      <x:c r="K2417" s="23" t="n">
        <x:v>158.97</x:v>
      </x:c>
      <x:c r="L2417" s="23" t="n">
        <x:v>158.97</x:v>
      </x:c>
      <x:c r="M2417" s="23" t="n">
        <x:v>173.67</x:v>
      </x:c>
      <x:c r="N2417" s="23" t="n">
        <x:v>173.67</x:v>
      </x:c>
      <x:c r="O2417" s="23" t="n">
        <x:f t="shared" si="37">IF(COUNTA(C2417:N2417)=0,"",SUM(C2417:N2417))</x:f>
        <x:v>1956.5100000000002</x:v>
      </x:c>
    </x:row>
    <x:row r="2418">
      <x:c r="A2418" s="21" t="str">
        <x:v>EDENOROD</x:v>
      </x:c>
      <x:c r="B2418" s="21" t="str">
        <x:v>GD0306OI</x:v>
      </x:c>
      <x:c r="C2418" s="23" t="n">
        <x:v>487.213</x:v>
      </x:c>
      <x:c r="D2418" s="23" t="n">
        <x:v>407.254</x:v>
      </x:c>
      <x:c r="E2418" s="23" t="n">
        <x:v>358.698</x:v>
      </x:c>
      <x:c r="F2418" s="23" t="n">
        <x:v>388.551</x:v>
      </x:c>
      <x:c r="G2418" s="23" t="n">
        <x:v>444.16</x:v>
      </x:c>
      <x:c r="H2418" s="23" t="n">
        <x:v>491.294</x:v>
      </x:c>
      <x:c r="I2418" s="23" t="n">
        <x:v>503.426</x:v>
      </x:c>
      <x:c r="J2418" s="23" t="n">
        <x:v>416.443</x:v>
      </x:c>
      <x:c r="K2418" s="23" t="n">
        <x:v>397.349</x:v>
      </x:c>
      <x:c r="L2418" s="23" t="n">
        <x:v>422.354</x:v>
      </x:c>
      <x:c r="M2418" s="23" t="n">
        <x:v>465.892</x:v>
      </x:c>
      <x:c r="N2418" s="23" t="n">
        <x:v>462.989</x:v>
      </x:c>
      <x:c r="O2418" s="23" t="n">
        <x:f t="shared" si="37">IF(COUNTA(C2418:N2418)=0,"",SUM(C2418:N2418))</x:f>
        <x:v>5245.623</x:v>
      </x:c>
    </x:row>
    <x:row r="2419">
      <x:c r="A2419" s="21" t="str">
        <x:v>EPESAFSD</x:v>
      </x:c>
      <x:c r="B2419" s="21" t="str">
        <x:v>GD0306SI</x:v>
      </x:c>
      <x:c r="C2419" s="23"/>
      <x:c r="D2419" s="23"/>
      <x:c r="E2419" s="23"/>
      <x:c r="F2419" s="23"/>
      <x:c r="G2419" s="23"/>
      <x:c r="H2419" s="23"/>
      <x:c r="I2419" s="23" t="n">
        <x:v>33.143</x:v>
      </x:c>
      <x:c r="J2419" s="23" t="n">
        <x:v>70.72</x:v>
      </x:c>
      <x:c r="K2419" s="23" t="n">
        <x:v>64.608</x:v>
      </x:c>
      <x:c r="L2419" s="23" t="n">
        <x:v>56.363</x:v>
      </x:c>
      <x:c r="M2419" s="23" t="n">
        <x:v>22.103</x:v>
      </x:c>
      <x:c r="N2419" s="23"/>
      <x:c r="O2419" s="23" t="n">
        <x:f t="shared" si="37">IF(COUNTA(C2419:N2419)=0,"",SUM(C2419:N2419))</x:f>
        <x:v>246.937</x:v>
      </x:c>
    </x:row>
    <x:row r="2420">
      <x:c r="A2420" s="21" t="str">
        <x:v>EDESURCD</x:v>
      </x:c>
      <x:c r="B2420" s="21" t="str">
        <x:v>GD0307CI</x:v>
      </x:c>
      <x:c r="C2420" s="23"/>
      <x:c r="D2420" s="23"/>
      <x:c r="E2420" s="23"/>
      <x:c r="F2420" s="23"/>
      <x:c r="G2420" s="23"/>
      <x:c r="H2420" s="23"/>
      <x:c r="I2420" s="23"/>
      <x:c r="J2420" s="23"/>
      <x:c r="K2420" s="23"/>
      <x:c r="L2420" s="23"/>
      <x:c r="M2420" s="23"/>
      <x:c r="N2420" s="23"/>
      <x:c r="O2420" s="23" t="str">
        <x:f t="shared" si="37">IF(COUNTA(C2420:N2420)=0,"",SUM(C2420:N2420))</x:f>
      </x:c>
    </x:row>
    <x:row r="2421">
      <x:c r="A2421" s="21" t="str">
        <x:v>EDEMSAMD</x:v>
      </x:c>
      <x:c r="B2421" s="21" t="str">
        <x:v>GD0307MI</x:v>
      </x:c>
      <x:c r="C2421" s="23"/>
      <x:c r="D2421" s="23"/>
      <x:c r="E2421" s="23"/>
      <x:c r="F2421" s="23"/>
      <x:c r="G2421" s="23"/>
      <x:c r="H2421" s="23"/>
      <x:c r="I2421" s="23"/>
      <x:c r="J2421" s="23"/>
      <x:c r="K2421" s="23"/>
      <x:c r="L2421" s="23"/>
      <x:c r="M2421" s="23"/>
      <x:c r="N2421" s="23"/>
      <x:c r="O2421" s="23" t="str">
        <x:f t="shared" si="37">IF(COUNTA(C2421:N2421)=0,"",SUM(C2421:N2421))</x:f>
      </x:c>
    </x:row>
    <x:row r="2422">
      <x:c r="A2422" s="21" t="str"/>
      <x:c r="B2422" s="21" t="str">
        <x:v>GD0307NI</x:v>
      </x:c>
      <x:c r="C2422" s="23"/>
      <x:c r="D2422" s="23"/>
      <x:c r="E2422" s="23"/>
      <x:c r="F2422" s="23"/>
      <x:c r="G2422" s="23"/>
      <x:c r="H2422" s="23"/>
      <x:c r="I2422" s="23"/>
      <x:c r="J2422" s="23"/>
      <x:c r="K2422" s="23"/>
      <x:c r="L2422" s="23"/>
      <x:c r="M2422" s="23"/>
      <x:c r="N2422" s="23"/>
      <x:c r="O2422" s="23" t="str">
        <x:f t="shared" si="37">IF(COUNTA(C2422:N2422)=0,"",SUM(C2422:N2422))</x:f>
      </x:c>
    </x:row>
    <x:row r="2423">
      <x:c r="A2423" s="21" t="str">
        <x:v>EPESAFSD</x:v>
      </x:c>
      <x:c r="B2423" s="21" t="str">
        <x:v>GD0307SI</x:v>
      </x:c>
      <x:c r="C2423" s="23" t="n">
        <x:v>383.97</x:v>
      </x:c>
      <x:c r="D2423" s="23" t="n">
        <x:v>362.16</x:v>
      </x:c>
      <x:c r="E2423" s="23" t="n">
        <x:v>427.98</x:v>
      </x:c>
      <x:c r="F2423" s="23" t="n">
        <x:v>316.32</x:v>
      </x:c>
      <x:c r="G2423" s="23" t="n">
        <x:v>252.15</x:v>
      </x:c>
      <x:c r="H2423" s="23" t="n">
        <x:v>200.43</x:v>
      </x:c>
      <x:c r="I2423" s="23" t="n">
        <x:v>334.89</x:v>
      </x:c>
      <x:c r="J2423" s="23" t="n">
        <x:v>359.58</x:v>
      </x:c>
      <x:c r="K2423" s="23" t="n">
        <x:v>359.7</x:v>
      </x:c>
      <x:c r="L2423" s="23" t="n">
        <x:v>332.58</x:v>
      </x:c>
      <x:c r="M2423" s="23" t="n">
        <x:v>367.74</x:v>
      </x:c>
      <x:c r="N2423" s="23" t="n">
        <x:v>416.67</x:v>
      </x:c>
      <x:c r="O2423" s="23" t="n">
        <x:f t="shared" si="37">IF(COUNTA(C2423:N2423)=0,"",SUM(C2423:N2423))</x:f>
        <x:v>4114.17</x:v>
      </x:c>
    </x:row>
    <x:row r="2424">
      <x:c r="A2424" s="21" t="str">
        <x:v>EDESURCD</x:v>
      </x:c>
      <x:c r="B2424" s="21" t="str">
        <x:v>GD0308CI</x:v>
      </x:c>
      <x:c r="C2424" s="23" t="n">
        <x:v>27.24</x:v>
      </x:c>
      <x:c r="D2424" s="23" t="n">
        <x:v>27.705</x:v>
      </x:c>
      <x:c r="E2424" s="23" t="n">
        <x:v>23.64</x:v>
      </x:c>
      <x:c r="F2424" s="23" t="n">
        <x:v>23.835</x:v>
      </x:c>
      <x:c r="G2424" s="23" t="n">
        <x:v>26.715</x:v>
      </x:c>
      <x:c r="H2424" s="23" t="n">
        <x:v>16.92</x:v>
      </x:c>
      <x:c r="I2424" s="23" t="n">
        <x:v>26.025</x:v>
      </x:c>
      <x:c r="J2424" s="23" t="n">
        <x:v>23.235</x:v>
      </x:c>
      <x:c r="K2424" s="23" t="n">
        <x:v>22.95</x:v>
      </x:c>
      <x:c r="L2424" s="23" t="n">
        <x:v>31.965</x:v>
      </x:c>
      <x:c r="M2424" s="23" t="n">
        <x:v>31.425</x:v>
      </x:c>
      <x:c r="N2424" s="23" t="n">
        <x:v>30.735</x:v>
      </x:c>
      <x:c r="O2424" s="23" t="n">
        <x:f t="shared" si="37">IF(COUNTA(C2424:N2424)=0,"",SUM(C2424:N2424))</x:f>
        <x:v>312.39</x:v>
      </x:c>
    </x:row>
    <x:row r="2425">
      <x:c r="A2425" s="21" t="str">
        <x:v>EDEMSAMD</x:v>
      </x:c>
      <x:c r="B2425" s="21" t="str">
        <x:v>GD0308MI</x:v>
      </x:c>
      <x:c r="C2425" s="23"/>
      <x:c r="D2425" s="23"/>
      <x:c r="E2425" s="23" t="n">
        <x:v>147.281</x:v>
      </x:c>
      <x:c r="F2425" s="23" t="n">
        <x:v>166.488</x:v>
      </x:c>
      <x:c r="G2425" s="23" t="n">
        <x:v>192.853</x:v>
      </x:c>
      <x:c r="H2425" s="23" t="n">
        <x:v>186.01</x:v>
      </x:c>
      <x:c r="I2425" s="23" t="n">
        <x:v>159.334</x:v>
      </x:c>
      <x:c r="J2425" s="23" t="n">
        <x:v>153.824</x:v>
      </x:c>
      <x:c r="K2425" s="23"/>
      <x:c r="L2425" s="23"/>
      <x:c r="M2425" s="23"/>
      <x:c r="N2425" s="23"/>
      <x:c r="O2425" s="23" t="n">
        <x:f t="shared" si="37">IF(COUNTA(C2425:N2425)=0,"",SUM(C2425:N2425))</x:f>
        <x:v>1005.7900000000002</x:v>
      </x:c>
    </x:row>
    <x:row r="2426">
      <x:c r="A2426" s="21" t="str">
        <x:v>EMISSAND</x:v>
      </x:c>
      <x:c r="B2426" s="21" t="str">
        <x:v>GD0308NI</x:v>
      </x:c>
      <x:c r="C2426" s="23"/>
      <x:c r="D2426" s="23"/>
      <x:c r="E2426" s="23"/>
      <x:c r="F2426" s="23" t="n">
        <x:v>82.11</x:v>
      </x:c>
      <x:c r="G2426" s="23" t="n">
        <x:v>81.12</x:v>
      </x:c>
      <x:c r="H2426" s="23" t="n">
        <x:v>85.23</x:v>
      </x:c>
      <x:c r="I2426" s="23" t="n">
        <x:v>64.62</x:v>
      </x:c>
      <x:c r="J2426" s="23" t="n">
        <x:v>76.56</x:v>
      </x:c>
      <x:c r="K2426" s="23" t="n">
        <x:v>80.61</x:v>
      </x:c>
      <x:c r="L2426" s="23" t="n">
        <x:v>80.61</x:v>
      </x:c>
      <x:c r="M2426" s="23" t="n">
        <x:v>113.46</x:v>
      </x:c>
      <x:c r="N2426" s="23" t="n">
        <x:v>113.46</x:v>
      </x:c>
      <x:c r="O2426" s="23" t="n">
        <x:f t="shared" si="37">IF(COUNTA(C2426:N2426)=0,"",SUM(C2426:N2426))</x:f>
        <x:v>777.7800000000001</x:v>
      </x:c>
    </x:row>
    <x:row r="2427">
      <x:c r="A2427" s="21" t="str">
        <x:v>EPESAFSD</x:v>
      </x:c>
      <x:c r="B2427" s="21" t="str">
        <x:v>GD0308SI</x:v>
      </x:c>
      <x:c r="C2427" s="23" t="n">
        <x:v>61.998</x:v>
      </x:c>
      <x:c r="D2427" s="23" t="n">
        <x:v>53.537</x:v>
      </x:c>
      <x:c r="E2427" s="23" t="n">
        <x:v>67.642</x:v>
      </x:c>
      <x:c r="F2427" s="23" t="n">
        <x:v>60.094</x:v>
      </x:c>
      <x:c r="G2427" s="23" t="n">
        <x:v>67.23</x:v>
      </x:c>
      <x:c r="H2427" s="23" t="n">
        <x:v>57.084</x:v>
      </x:c>
      <x:c r="I2427" s="23" t="n">
        <x:v>49.27</x:v>
      </x:c>
      <x:c r="J2427" s="23" t="n">
        <x:v>53.474</x:v>
      </x:c>
      <x:c r="K2427" s="23" t="n">
        <x:v>46.334</x:v>
      </x:c>
      <x:c r="L2427" s="23" t="n">
        <x:v>47.186</x:v>
      </x:c>
      <x:c r="M2427" s="23" t="n">
        <x:v>50.948</x:v>
      </x:c>
      <x:c r="N2427" s="23" t="n">
        <x:v>57.504</x:v>
      </x:c>
      <x:c r="O2427" s="23" t="n">
        <x:f t="shared" si="37">IF(COUNTA(C2427:N2427)=0,"",SUM(C2427:N2427))</x:f>
        <x:v>672.301</x:v>
      </x:c>
    </x:row>
    <x:row r="2428">
      <x:c r="A2428" s="21" t="str">
        <x:v>EDESURCD</x:v>
      </x:c>
      <x:c r="B2428" s="21" t="str">
        <x:v>GD0309CI</x:v>
      </x:c>
      <x:c r="C2428" s="23" t="n">
        <x:v>188.43</x:v>
      </x:c>
      <x:c r="D2428" s="23" t="n">
        <x:v>166.71</x:v>
      </x:c>
      <x:c r="E2428" s="23" t="n">
        <x:v>150</x:v>
      </x:c>
      <x:c r="F2428" s="23" t="n">
        <x:v>160.56</x:v>
      </x:c>
      <x:c r="G2428" s="23" t="n">
        <x:v>194.46</x:v>
      </x:c>
      <x:c r="H2428" s="23" t="n">
        <x:v>212.88</x:v>
      </x:c>
      <x:c r="I2428" s="23" t="n">
        <x:v>212.94</x:v>
      </x:c>
      <x:c r="J2428" s="23" t="n">
        <x:v>167.73</x:v>
      </x:c>
      <x:c r="K2428" s="23" t="n">
        <x:v>167.16</x:v>
      </x:c>
      <x:c r="L2428" s="23" t="n">
        <x:v>176.79</x:v>
      </x:c>
      <x:c r="M2428" s="23" t="n">
        <x:v>195.3</x:v>
      </x:c>
      <x:c r="N2428" s="23" t="n">
        <x:v>190.62</x:v>
      </x:c>
      <x:c r="O2428" s="23" t="n">
        <x:f t="shared" si="37">IF(COUNTA(C2428:N2428)=0,"",SUM(C2428:N2428))</x:f>
        <x:v>2183.58</x:v>
      </x:c>
    </x:row>
    <x:row r="2429">
      <x:c r="A2429" s="21" t="str">
        <x:v>EDEMSAMD</x:v>
      </x:c>
      <x:c r="B2429" s="21" t="str">
        <x:v>GD0309MI</x:v>
      </x:c>
      <x:c r="C2429" s="23"/>
      <x:c r="D2429" s="23"/>
      <x:c r="E2429" s="23"/>
      <x:c r="F2429" s="23"/>
      <x:c r="G2429" s="23"/>
      <x:c r="H2429" s="23"/>
      <x:c r="I2429" s="23"/>
      <x:c r="J2429" s="23"/>
      <x:c r="K2429" s="23"/>
      <x:c r="L2429" s="23"/>
      <x:c r="M2429" s="23"/>
      <x:c r="N2429" s="23"/>
      <x:c r="O2429" s="23" t="str">
        <x:f t="shared" si="37">IF(COUNTA(C2429:N2429)=0,"",SUM(C2429:N2429))</x:f>
      </x:c>
    </x:row>
    <x:row r="2430">
      <x:c r="A2430" s="21" t="str">
        <x:v>EMISSAND</x:v>
      </x:c>
      <x:c r="B2430" s="21" t="str">
        <x:v>GD0309NI</x:v>
      </x:c>
      <x:c r="C2430" s="23"/>
      <x:c r="D2430" s="23"/>
      <x:c r="E2430" s="23"/>
      <x:c r="F2430" s="23"/>
      <x:c r="G2430" s="23"/>
      <x:c r="H2430" s="23" t="n">
        <x:v>28.832</x:v>
      </x:c>
      <x:c r="I2430" s="23" t="n">
        <x:v>28.896</x:v>
      </x:c>
      <x:c r="J2430" s="23" t="n">
        <x:v>26.032</x:v>
      </x:c>
      <x:c r="K2430" s="23"/>
      <x:c r="L2430" s="23"/>
      <x:c r="M2430" s="23"/>
      <x:c r="N2430" s="23"/>
      <x:c r="O2430" s="23" t="n">
        <x:f t="shared" si="37">IF(COUNTA(C2430:N2430)=0,"",SUM(C2430:N2430))</x:f>
        <x:v>83.76</x:v>
      </x:c>
    </x:row>
    <x:row r="2431">
      <x:c r="A2431" s="21" t="str">
        <x:v>EDENOROD</x:v>
      </x:c>
      <x:c r="B2431" s="21" t="str">
        <x:v>GD0309OI</x:v>
      </x:c>
      <x:c r="C2431" s="23"/>
      <x:c r="D2431" s="23"/>
      <x:c r="E2431" s="23"/>
      <x:c r="F2431" s="23"/>
      <x:c r="G2431" s="23"/>
      <x:c r="H2431" s="23"/>
      <x:c r="I2431" s="23"/>
      <x:c r="J2431" s="23"/>
      <x:c r="K2431" s="23"/>
      <x:c r="L2431" s="23"/>
      <x:c r="M2431" s="23"/>
      <x:c r="N2431" s="23"/>
      <x:c r="O2431" s="23" t="str">
        <x:f t="shared" si="37">IF(COUNTA(C2431:N2431)=0,"",SUM(C2431:N2431))</x:f>
      </x:c>
    </x:row>
    <x:row r="2432">
      <x:c r="A2432" s="21" t="str">
        <x:v>EPESAFSD</x:v>
      </x:c>
      <x:c r="B2432" s="21" t="str">
        <x:v>GD0309SI</x:v>
      </x:c>
      <x:c r="C2432" s="23" t="n">
        <x:v>147.612</x:v>
      </x:c>
      <x:c r="D2432" s="23" t="n">
        <x:v>125.82</x:v>
      </x:c>
      <x:c r="E2432" s="23" t="n">
        <x:v>132.324</x:v>
      </x:c>
      <x:c r="F2432" s="23" t="n">
        <x:v>103.116</x:v>
      </x:c>
      <x:c r="G2432" s="23" t="n">
        <x:v>99.3</x:v>
      </x:c>
      <x:c r="H2432" s="23" t="n">
        <x:v>72.492</x:v>
      </x:c>
      <x:c r="I2432" s="23" t="n">
        <x:v>101.976</x:v>
      </x:c>
      <x:c r="J2432" s="23" t="n">
        <x:v>118.548</x:v>
      </x:c>
      <x:c r="K2432" s="23" t="n">
        <x:v>103.08</x:v>
      </x:c>
      <x:c r="L2432" s="23" t="n">
        <x:v>105.18</x:v>
      </x:c>
      <x:c r="M2432" s="23" t="n">
        <x:v>117.816</x:v>
      </x:c>
      <x:c r="N2432" s="23" t="n">
        <x:v>121.812</x:v>
      </x:c>
      <x:c r="O2432" s="23" t="n">
        <x:f t="shared" si="37">IF(COUNTA(C2432:N2432)=0,"",SUM(C2432:N2432))</x:f>
        <x:v>1349.076</x:v>
      </x:c>
    </x:row>
    <x:row r="2433">
      <x:c r="A2433" s="21" t="str">
        <x:v>EDESURCD</x:v>
      </x:c>
      <x:c r="B2433" s="21" t="str">
        <x:v>GD0310CI</x:v>
      </x:c>
      <x:c r="C2433" s="23" t="n">
        <x:v>74.19</x:v>
      </x:c>
      <x:c r="D2433" s="23" t="n">
        <x:v>60.48</x:v>
      </x:c>
      <x:c r="E2433" s="23" t="n">
        <x:v>48.24</x:v>
      </x:c>
      <x:c r="F2433" s="23" t="n">
        <x:v>51.33</x:v>
      </x:c>
      <x:c r="G2433" s="23" t="n">
        <x:v>62.4</x:v>
      </x:c>
      <x:c r="H2433" s="23" t="n">
        <x:v>71.25</x:v>
      </x:c>
      <x:c r="I2433" s="23" t="n">
        <x:v>75.18</x:v>
      </x:c>
      <x:c r="J2433" s="23" t="n">
        <x:v>56.61</x:v>
      </x:c>
      <x:c r="K2433" s="23" t="n">
        <x:v>54.48</x:v>
      </x:c>
      <x:c r="L2433" s="23" t="n">
        <x:v>63.3</x:v>
      </x:c>
      <x:c r="M2433" s="23" t="n">
        <x:v>72.69</x:v>
      </x:c>
      <x:c r="N2433" s="23" t="n">
        <x:v>74.31</x:v>
      </x:c>
      <x:c r="O2433" s="23" t="n">
        <x:f t="shared" si="37">IF(COUNTA(C2433:N2433)=0,"",SUM(C2433:N2433))</x:f>
        <x:v>764.4599999999998</x:v>
      </x:c>
    </x:row>
    <x:row r="2434">
      <x:c r="A2434" s="21" t="str">
        <x:v>EDEMSAMD</x:v>
      </x:c>
      <x:c r="B2434" s="21" t="str">
        <x:v>GD0310MI</x:v>
      </x:c>
      <x:c r="C2434" s="23"/>
      <x:c r="D2434" s="23"/>
      <x:c r="E2434" s="23"/>
      <x:c r="F2434" s="23"/>
      <x:c r="G2434" s="23"/>
      <x:c r="H2434" s="23"/>
      <x:c r="I2434" s="23"/>
      <x:c r="J2434" s="23"/>
      <x:c r="K2434" s="23"/>
      <x:c r="L2434" s="23"/>
      <x:c r="M2434" s="23"/>
      <x:c r="N2434" s="23"/>
      <x:c r="O2434" s="23" t="str">
        <x:f t="shared" si="37">IF(COUNTA(C2434:N2434)=0,"",SUM(C2434:N2434))</x:f>
      </x:c>
    </x:row>
    <x:row r="2435">
      <x:c r="A2435" s="21" t="str">
        <x:v>EMISSAND</x:v>
      </x:c>
      <x:c r="B2435" s="21" t="str">
        <x:v>GD0310NI</x:v>
      </x:c>
      <x:c r="C2435" s="23"/>
      <x:c r="D2435" s="23"/>
      <x:c r="E2435" s="23"/>
      <x:c r="F2435" s="23"/>
      <x:c r="G2435" s="23"/>
      <x:c r="H2435" s="23" t="n">
        <x:v>60.18</x:v>
      </x:c>
      <x:c r="I2435" s="23" t="n">
        <x:v>59.67</x:v>
      </x:c>
      <x:c r="J2435" s="23" t="n">
        <x:v>53.19</x:v>
      </x:c>
      <x:c r="K2435" s="23"/>
      <x:c r="L2435" s="23"/>
      <x:c r="M2435" s="23"/>
      <x:c r="N2435" s="23"/>
      <x:c r="O2435" s="23" t="n">
        <x:f t="shared" si="37">IF(COUNTA(C2435:N2435)=0,"",SUM(C2435:N2435))</x:f>
        <x:v>173.04</x:v>
      </x:c>
    </x:row>
    <x:row r="2436">
      <x:c r="A2436" s="21" t="str">
        <x:v>EDENOROD</x:v>
      </x:c>
      <x:c r="B2436" s="21" t="str">
        <x:v>GD0310OI</x:v>
      </x:c>
      <x:c r="C2436" s="23" t="n">
        <x:v>103.225</x:v>
      </x:c>
      <x:c r="D2436" s="23" t="n">
        <x:v>106.063</x:v>
      </x:c>
      <x:c r="E2436" s="23" t="n">
        <x:v>93.531</x:v>
      </x:c>
      <x:c r="F2436" s="23" t="n">
        <x:v>96.229</x:v>
      </x:c>
      <x:c r="G2436" s="23" t="n">
        <x:v>81.445</x:v>
      </x:c>
      <x:c r="H2436" s="23" t="n">
        <x:v>40.792</x:v>
      </x:c>
      <x:c r="I2436" s="23" t="n">
        <x:v>78.903</x:v>
      </x:c>
      <x:c r="J2436" s="23" t="n">
        <x:v>87.119</x:v>
      </x:c>
      <x:c r="K2436" s="23" t="n">
        <x:v>95.167</x:v>
      </x:c>
      <x:c r="L2436" s="23" t="n">
        <x:v>90.57</x:v>
      </x:c>
      <x:c r="M2436" s="23" t="n">
        <x:v>83.191</x:v>
      </x:c>
      <x:c r="N2436" s="23" t="n">
        <x:v>65.511</x:v>
      </x:c>
      <x:c r="O2436" s="23" t="n">
        <x:f t="shared" si="37">IF(COUNTA(C2436:N2436)=0,"",SUM(C2436:N2436))</x:f>
        <x:v>1021.7460000000001</x:v>
      </x:c>
    </x:row>
    <x:row r="2437">
      <x:c r="A2437" s="21" t="str">
        <x:v>EDEMSAMD</x:v>
      </x:c>
      <x:c r="B2437" s="21" t="str">
        <x:v>GD0311MI</x:v>
      </x:c>
      <x:c r="C2437" s="23"/>
      <x:c r="D2437" s="23"/>
      <x:c r="E2437" s="23"/>
      <x:c r="F2437" s="23"/>
      <x:c r="G2437" s="23"/>
      <x:c r="H2437" s="23"/>
      <x:c r="I2437" s="23"/>
      <x:c r="J2437" s="23"/>
      <x:c r="K2437" s="23"/>
      <x:c r="L2437" s="23"/>
      <x:c r="M2437" s="23"/>
      <x:c r="N2437" s="23"/>
      <x:c r="O2437" s="23" t="str">
        <x:f t="shared" ref="O2437:O2500" si="38">IF(COUNTA(C2437:N2437)=0,"",SUM(C2437:N2437))</x:f>
      </x:c>
    </x:row>
    <x:row r="2438">
      <x:c r="A2438" s="21" t="str">
        <x:v>EMISSAND</x:v>
      </x:c>
      <x:c r="B2438" s="21" t="str">
        <x:v>GD0311NI</x:v>
      </x:c>
      <x:c r="C2438" s="23" t="n">
        <x:v>392.4</x:v>
      </x:c>
      <x:c r="D2438" s="23" t="n">
        <x:v>208.41</x:v>
      </x:c>
      <x:c r="E2438" s="23" t="n">
        <x:v>144</x:v>
      </x:c>
      <x:c r="F2438" s="23" t="n">
        <x:v>41.19</x:v>
      </x:c>
      <x:c r="G2438" s="23" t="n">
        <x:v>9.09</x:v>
      </x:c>
      <x:c r="H2438" s="23" t="n">
        <x:v>4.23</x:v>
      </x:c>
      <x:c r="I2438" s="23" t="n">
        <x:v>8.73</x:v>
      </x:c>
      <x:c r="J2438" s="23" t="n">
        <x:v>18.39</x:v>
      </x:c>
      <x:c r="K2438" s="23" t="n">
        <x:v>56.67</x:v>
      </x:c>
      <x:c r="L2438" s="23" t="n">
        <x:v>56.67</x:v>
      </x:c>
      <x:c r="M2438" s="23" t="n">
        <x:v>229.44</x:v>
      </x:c>
      <x:c r="N2438" s="23" t="n">
        <x:v>229.44</x:v>
      </x:c>
      <x:c r="O2438" s="23" t="n">
        <x:f t="shared" si="38">IF(COUNTA(C2438:N2438)=0,"",SUM(C2438:N2438))</x:f>
        <x:v>1398.66</x:v>
      </x:c>
    </x:row>
    <x:row r="2439">
      <x:c r="A2439" s="21" t="str">
        <x:v>EDENOROD</x:v>
      </x:c>
      <x:c r="B2439" s="21" t="str">
        <x:v>GD0311OI</x:v>
      </x:c>
      <x:c r="C2439" s="23" t="n">
        <x:v>476.257</x:v>
      </x:c>
      <x:c r="D2439" s="23" t="n">
        <x:v>467.107</x:v>
      </x:c>
      <x:c r="E2439" s="23" t="n">
        <x:v>427.334</x:v>
      </x:c>
      <x:c r="F2439" s="23" t="n">
        <x:v>444.003</x:v>
      </x:c>
      <x:c r="G2439" s="23" t="n">
        <x:v>469.432</x:v>
      </x:c>
      <x:c r="H2439" s="23" t="n">
        <x:v>451.151</x:v>
      </x:c>
      <x:c r="I2439" s="23" t="n">
        <x:v>513.682</x:v>
      </x:c>
      <x:c r="J2439" s="23" t="n">
        <x:v>497.316</x:v>
      </x:c>
      <x:c r="K2439" s="23" t="n">
        <x:v>490.506</x:v>
      </x:c>
      <x:c r="L2439" s="23" t="n">
        <x:v>423.69</x:v>
      </x:c>
      <x:c r="M2439" s="23" t="n">
        <x:v>465.706</x:v>
      </x:c>
      <x:c r="N2439" s="23" t="n">
        <x:v>481.713</x:v>
      </x:c>
      <x:c r="O2439" s="23" t="n">
        <x:f t="shared" si="38">IF(COUNTA(C2439:N2439)=0,"",SUM(C2439:N2439))</x:f>
        <x:v>5607.896999999999</x:v>
      </x:c>
    </x:row>
    <x:row r="2440">
      <x:c r="A2440" s="21" t="str">
        <x:v>EPESAFSD</x:v>
      </x:c>
      <x:c r="B2440" s="21" t="str">
        <x:v>GD0311SI</x:v>
      </x:c>
      <x:c r="C2440" s="23" t="n">
        <x:v>52.168</x:v>
      </x:c>
      <x:c r="D2440" s="23" t="n">
        <x:v>48.312</x:v>
      </x:c>
      <x:c r="E2440" s="23" t="n">
        <x:v>65.848</x:v>
      </x:c>
      <x:c r="F2440" s="23" t="n">
        <x:v>55.253</x:v>
      </x:c>
      <x:c r="G2440" s="23" t="n">
        <x:v>49.054</x:v>
      </x:c>
      <x:c r="H2440" s="23" t="n">
        <x:v>2.554</x:v>
      </x:c>
      <x:c r="I2440" s="23" t="n">
        <x:v>45.081</x:v>
      </x:c>
      <x:c r="J2440" s="23" t="n">
        <x:v>56.673</x:v>
      </x:c>
      <x:c r="K2440" s="23" t="n">
        <x:v>60.56</x:v>
      </x:c>
      <x:c r="L2440" s="23" t="n">
        <x:v>61.822</x:v>
      </x:c>
      <x:c r="M2440" s="23" t="n">
        <x:v>63.078</x:v>
      </x:c>
      <x:c r="N2440" s="23" t="n">
        <x:v>65.064</x:v>
      </x:c>
      <x:c r="O2440" s="23" t="n">
        <x:f t="shared" si="38">IF(COUNTA(C2440:N2440)=0,"",SUM(C2440:N2440))</x:f>
        <x:v>625.467</x:v>
      </x:c>
    </x:row>
    <x:row r="2441">
      <x:c r="A2441" s="21" t="str">
        <x:v>EDESURCD</x:v>
      </x:c>
      <x:c r="B2441" s="21" t="str">
        <x:v>GD0312CI</x:v>
      </x:c>
      <x:c r="C2441" s="23" t="n">
        <x:v>129.6</x:v>
      </x:c>
      <x:c r="D2441" s="23" t="n">
        <x:v>116.1</x:v>
      </x:c>
      <x:c r="E2441" s="23" t="n">
        <x:v>112.2</x:v>
      </x:c>
      <x:c r="F2441" s="23" t="n">
        <x:v>119.22</x:v>
      </x:c>
      <x:c r="G2441" s="23" t="n">
        <x:v>139.38</x:v>
      </x:c>
      <x:c r="H2441" s="23" t="n">
        <x:v>137.94</x:v>
      </x:c>
      <x:c r="I2441" s="23" t="n">
        <x:v>144.18</x:v>
      </x:c>
      <x:c r="J2441" s="23" t="n">
        <x:v>118.32</x:v>
      </x:c>
      <x:c r="K2441" s="23" t="n">
        <x:v>116.22</x:v>
      </x:c>
      <x:c r="L2441" s="23" t="n">
        <x:v>111</x:v>
      </x:c>
      <x:c r="M2441" s="23" t="n">
        <x:v>118.62</x:v>
      </x:c>
      <x:c r="N2441" s="23" t="n">
        <x:v>125.64</x:v>
      </x:c>
      <x:c r="O2441" s="23" t="n">
        <x:f t="shared" si="38">IF(COUNTA(C2441:N2441)=0,"",SUM(C2441:N2441))</x:f>
        <x:v>1488.4200000000003</x:v>
      </x:c>
    </x:row>
    <x:row r="2442">
      <x:c r="A2442" s="21" t="str"/>
      <x:c r="B2442" s="21" t="str">
        <x:v>GD0312MI</x:v>
      </x:c>
      <x:c r="C2442" s="23"/>
      <x:c r="D2442" s="23"/>
      <x:c r="E2442" s="23"/>
      <x:c r="F2442" s="23"/>
      <x:c r="G2442" s="23"/>
      <x:c r="H2442" s="23"/>
      <x:c r="I2442" s="23"/>
      <x:c r="J2442" s="23"/>
      <x:c r="K2442" s="23"/>
      <x:c r="L2442" s="23"/>
      <x:c r="M2442" s="23"/>
      <x:c r="N2442" s="23"/>
      <x:c r="O2442" s="23" t="str">
        <x:f t="shared" si="38">IF(COUNTA(C2442:N2442)=0,"",SUM(C2442:N2442))</x:f>
      </x:c>
    </x:row>
    <x:row r="2443">
      <x:c r="A2443" s="21" t="str">
        <x:v>EMISSAND</x:v>
      </x:c>
      <x:c r="B2443" s="21" t="str">
        <x:v>GD0312NI</x:v>
      </x:c>
      <x:c r="C2443" s="23" t="n">
        <x:v>130.704</x:v>
      </x:c>
      <x:c r="D2443" s="23" t="n">
        <x:v>149.456</x:v>
      </x:c>
      <x:c r="E2443" s="23" t="n">
        <x:v>144.364</x:v>
      </x:c>
      <x:c r="F2443" s="23" t="n">
        <x:v>133.36</x:v>
      </x:c>
      <x:c r="G2443" s="23" t="n">
        <x:v>112.608</x:v>
      </x:c>
      <x:c r="H2443" s="23" t="n">
        <x:v>1.952</x:v>
      </x:c>
      <x:c r="I2443" s="23" t="n">
        <x:v>132.592</x:v>
      </x:c>
      <x:c r="J2443" s="23" t="n">
        <x:v>129.696</x:v>
      </x:c>
      <x:c r="K2443" s="23" t="n">
        <x:v>130.048</x:v>
      </x:c>
      <x:c r="L2443" s="23" t="n">
        <x:v>130.048</x:v>
      </x:c>
      <x:c r="M2443" s="23" t="n">
        <x:v>160.56</x:v>
      </x:c>
      <x:c r="N2443" s="23" t="n">
        <x:v>160.56</x:v>
      </x:c>
      <x:c r="O2443" s="23" t="n">
        <x:f t="shared" si="38">IF(COUNTA(C2443:N2443)=0,"",SUM(C2443:N2443))</x:f>
        <x:v>1515.9479999999999</x:v>
      </x:c>
    </x:row>
    <x:row r="2444">
      <x:c r="A2444" s="21" t="str">
        <x:v>EPESAFSD</x:v>
      </x:c>
      <x:c r="B2444" s="21" t="str">
        <x:v>GD0312SI</x:v>
      </x:c>
      <x:c r="C2444" s="23"/>
      <x:c r="D2444" s="23"/>
      <x:c r="E2444" s="23"/>
      <x:c r="F2444" s="23"/>
      <x:c r="G2444" s="23"/>
      <x:c r="H2444" s="23"/>
      <x:c r="I2444" s="23"/>
      <x:c r="J2444" s="23"/>
      <x:c r="K2444" s="23"/>
      <x:c r="L2444" s="23" t="n">
        <x:v>0.839</x:v>
      </x:c>
      <x:c r="M2444" s="23"/>
      <x:c r="N2444" s="23"/>
      <x:c r="O2444" s="23" t="n">
        <x:f t="shared" si="38">IF(COUNTA(C2444:N2444)=0,"",SUM(C2444:N2444))</x:f>
        <x:v>0.839</x:v>
      </x:c>
    </x:row>
    <x:row r="2445">
      <x:c r="A2445" s="21" t="str">
        <x:v>EDESURCD</x:v>
      </x:c>
      <x:c r="B2445" s="21" t="str">
        <x:v>GD0313CI</x:v>
      </x:c>
      <x:c r="C2445" s="23"/>
      <x:c r="D2445" s="23"/>
      <x:c r="E2445" s="23"/>
      <x:c r="F2445" s="23"/>
      <x:c r="G2445" s="23"/>
      <x:c r="H2445" s="23"/>
      <x:c r="I2445" s="23"/>
      <x:c r="J2445" s="23"/>
      <x:c r="K2445" s="23"/>
      <x:c r="L2445" s="23"/>
      <x:c r="M2445" s="23"/>
      <x:c r="N2445" s="23"/>
      <x:c r="O2445" s="23" t="str">
        <x:f t="shared" si="38">IF(COUNTA(C2445:N2445)=0,"",SUM(C2445:N2445))</x:f>
      </x:c>
    </x:row>
    <x:row r="2446">
      <x:c r="A2446" s="21" t="str">
        <x:v>EDEMSAMD</x:v>
      </x:c>
      <x:c r="B2446" s="21" t="str">
        <x:v>GD0313MI</x:v>
      </x:c>
      <x:c r="C2446" s="23" t="n">
        <x:v>54.345</x:v>
      </x:c>
      <x:c r="D2446" s="23" t="n">
        <x:v>54.315</x:v>
      </x:c>
      <x:c r="E2446" s="23" t="n">
        <x:v>72.958</x:v>
      </x:c>
      <x:c r="F2446" s="23" t="n">
        <x:v>70.27</x:v>
      </x:c>
      <x:c r="G2446" s="23" t="n">
        <x:v>55.922</x:v>
      </x:c>
      <x:c r="H2446" s="23" t="n">
        <x:v>52.868</x:v>
      </x:c>
      <x:c r="I2446" s="23" t="n">
        <x:v>70.571</x:v>
      </x:c>
      <x:c r="J2446" s="23" t="n">
        <x:v>88.253</x:v>
      </x:c>
      <x:c r="K2446" s="23" t="n">
        <x:v>83.93</x:v>
      </x:c>
      <x:c r="L2446" s="23" t="n">
        <x:v>77.736</x:v>
      </x:c>
      <x:c r="M2446" s="23" t="n">
        <x:v>94.406</x:v>
      </x:c>
      <x:c r="N2446" s="23" t="n">
        <x:v>95.033</x:v>
      </x:c>
      <x:c r="O2446" s="23" t="n">
        <x:f t="shared" si="38">IF(COUNTA(C2446:N2446)=0,"",SUM(C2446:N2446))</x:f>
        <x:v>870.6070000000001</x:v>
      </x:c>
    </x:row>
    <x:row r="2447">
      <x:c r="A2447" s="21" t="str">
        <x:v>EMISSAND</x:v>
      </x:c>
      <x:c r="B2447" s="21" t="str">
        <x:v>GD0313NI</x:v>
      </x:c>
      <x:c r="C2447" s="23" t="n">
        <x:v>126.32</x:v>
      </x:c>
      <x:c r="D2447" s="23" t="n">
        <x:v>128.12</x:v>
      </x:c>
      <x:c r="E2447" s="23" t="n">
        <x:v>105.36</x:v>
      </x:c>
      <x:c r="F2447" s="23" t="n">
        <x:v>101.56</x:v>
      </x:c>
      <x:c r="G2447" s="23" t="n">
        <x:v>76.66</x:v>
      </x:c>
      <x:c r="H2447" s="23" t="n">
        <x:v>36.06</x:v>
      </x:c>
      <x:c r="I2447" s="23" t="n">
        <x:v>85.16</x:v>
      </x:c>
      <x:c r="J2447" s="23" t="n">
        <x:v>79.86</x:v>
      </x:c>
      <x:c r="K2447" s="23" t="n">
        <x:v>96.1</x:v>
      </x:c>
      <x:c r="L2447" s="23" t="n">
        <x:v>96.1</x:v>
      </x:c>
      <x:c r="M2447" s="23" t="n">
        <x:v>112.6</x:v>
      </x:c>
      <x:c r="N2447" s="23" t="n">
        <x:v>112.6</x:v>
      </x:c>
      <x:c r="O2447" s="23" t="n">
        <x:f t="shared" si="38">IF(COUNTA(C2447:N2447)=0,"",SUM(C2447:N2447))</x:f>
        <x:v>1156.4999999999998</x:v>
      </x:c>
    </x:row>
    <x:row r="2448">
      <x:c r="A2448" s="21" t="str">
        <x:v>EDENOROD</x:v>
      </x:c>
      <x:c r="B2448" s="21" t="str">
        <x:v>GD0313OI</x:v>
      </x:c>
      <x:c r="C2448" s="23"/>
      <x:c r="D2448" s="23"/>
      <x:c r="E2448" s="23"/>
      <x:c r="F2448" s="23"/>
      <x:c r="G2448" s="23"/>
      <x:c r="H2448" s="23"/>
      <x:c r="I2448" s="23"/>
      <x:c r="J2448" s="23"/>
      <x:c r="K2448" s="23"/>
      <x:c r="L2448" s="23"/>
      <x:c r="M2448" s="23"/>
      <x:c r="N2448" s="23"/>
      <x:c r="O2448" s="23" t="str">
        <x:f t="shared" si="38">IF(COUNTA(C2448:N2448)=0,"",SUM(C2448:N2448))</x:f>
      </x:c>
    </x:row>
    <x:row r="2449">
      <x:c r="A2449" s="21" t="str">
        <x:v>EPESAFSD</x:v>
      </x:c>
      <x:c r="B2449" s="21" t="str">
        <x:v>GD0313SI</x:v>
      </x:c>
      <x:c r="C2449" s="23" t="n">
        <x:v>30.887</x:v>
      </x:c>
      <x:c r="D2449" s="23" t="n">
        <x:v>28.609</x:v>
      </x:c>
      <x:c r="E2449" s="23" t="n">
        <x:v>35.105</x:v>
      </x:c>
      <x:c r="F2449" s="23" t="n">
        <x:v>28.714</x:v>
      </x:c>
      <x:c r="G2449" s="23" t="n">
        <x:v>31.218</x:v>
      </x:c>
      <x:c r="H2449" s="23" t="n">
        <x:v>7.538</x:v>
      </x:c>
      <x:c r="I2449" s="23" t="n">
        <x:v>26.197</x:v>
      </x:c>
      <x:c r="J2449" s="23" t="n">
        <x:v>34.037</x:v>
      </x:c>
      <x:c r="K2449" s="23" t="n">
        <x:v>40.29</x:v>
      </x:c>
      <x:c r="L2449" s="23" t="n">
        <x:v>38.941</x:v>
      </x:c>
      <x:c r="M2449" s="23" t="n">
        <x:v>36.433</x:v>
      </x:c>
      <x:c r="N2449" s="23" t="n">
        <x:v>38.415</x:v>
      </x:c>
      <x:c r="O2449" s="23" t="n">
        <x:f t="shared" si="38">IF(COUNTA(C2449:N2449)=0,"",SUM(C2449:N2449))</x:f>
        <x:v>376.38400000000007</x:v>
      </x:c>
    </x:row>
    <x:row r="2450">
      <x:c r="A2450" s="21" t="str">
        <x:v>EDESURCD</x:v>
      </x:c>
      <x:c r="B2450" s="21" t="str">
        <x:v>GD0314CI</x:v>
      </x:c>
      <x:c r="C2450" s="23" t="n">
        <x:v>109.86</x:v>
      </x:c>
      <x:c r="D2450" s="23" t="n">
        <x:v>106.8</x:v>
      </x:c>
      <x:c r="E2450" s="23" t="n">
        <x:v>116.13</x:v>
      </x:c>
      <x:c r="F2450" s="23" t="n">
        <x:v>105.57</x:v>
      </x:c>
      <x:c r="G2450" s="23" t="n">
        <x:v>126.99</x:v>
      </x:c>
      <x:c r="H2450" s="23" t="n">
        <x:v>141.54</x:v>
      </x:c>
      <x:c r="I2450" s="23" t="n">
        <x:v>144.57</x:v>
      </x:c>
      <x:c r="J2450" s="23" t="n">
        <x:v>123.27</x:v>
      </x:c>
      <x:c r="K2450" s="23" t="n">
        <x:v>121.5</x:v>
      </x:c>
      <x:c r="L2450" s="23" t="n">
        <x:v>107.88</x:v>
      </x:c>
      <x:c r="M2450" s="23" t="n">
        <x:v>110.07</x:v>
      </x:c>
      <x:c r="N2450" s="23" t="n">
        <x:v>116.82</x:v>
      </x:c>
      <x:c r="O2450" s="23" t="n">
        <x:f t="shared" si="38">IF(COUNTA(C2450:N2450)=0,"",SUM(C2450:N2450))</x:f>
        <x:v>1430.9999999999995</x:v>
      </x:c>
    </x:row>
    <x:row r="2451">
      <x:c r="A2451" s="21" t="str">
        <x:v>EDEMSAMD</x:v>
      </x:c>
      <x:c r="B2451" s="21" t="str">
        <x:v>GD0314MI</x:v>
      </x:c>
      <x:c r="C2451" s="23" t="n">
        <x:v>183.079</x:v>
      </x:c>
      <x:c r="D2451" s="23" t="n">
        <x:v>176.858</x:v>
      </x:c>
      <x:c r="E2451" s="23" t="n">
        <x:v>172.051</x:v>
      </x:c>
      <x:c r="F2451" s="23" t="n">
        <x:v>166.59</x:v>
      </x:c>
      <x:c r="G2451" s="23" t="n">
        <x:v>207.842</x:v>
      </x:c>
      <x:c r="H2451" s="23" t="n">
        <x:v>202.362</x:v>
      </x:c>
      <x:c r="I2451" s="23" t="n">
        <x:v>188.795</x:v>
      </x:c>
      <x:c r="J2451" s="23" t="n">
        <x:v>200.789</x:v>
      </x:c>
      <x:c r="K2451" s="23" t="n">
        <x:v>179.695</x:v>
      </x:c>
      <x:c r="L2451" s="23" t="n">
        <x:v>210.498</x:v>
      </x:c>
      <x:c r="M2451" s="23" t="n">
        <x:v>214.977</x:v>
      </x:c>
      <x:c r="N2451" s="23" t="n">
        <x:v>220.843</x:v>
      </x:c>
      <x:c r="O2451" s="23" t="n">
        <x:f t="shared" si="38">IF(COUNTA(C2451:N2451)=0,"",SUM(C2451:N2451))</x:f>
        <x:v>2324.379</x:v>
      </x:c>
    </x:row>
    <x:row r="2452">
      <x:c r="A2452" s="21" t="str">
        <x:v>EMISSAND</x:v>
      </x:c>
      <x:c r="B2452" s="21" t="str">
        <x:v>GD0314NI</x:v>
      </x:c>
      <x:c r="C2452" s="23" t="n">
        <x:v>75.104</x:v>
      </x:c>
      <x:c r="D2452" s="23" t="n">
        <x:v>77.264</x:v>
      </x:c>
      <x:c r="E2452" s="23" t="n">
        <x:v>55.424</x:v>
      </x:c>
      <x:c r="F2452" s="23" t="n">
        <x:v>52.448</x:v>
      </x:c>
      <x:c r="G2452" s="23" t="n">
        <x:v>47.184</x:v>
      </x:c>
      <x:c r="H2452" s="23" t="n">
        <x:v>30.448</x:v>
      </x:c>
      <x:c r="I2452" s="23" t="n">
        <x:v>47.712</x:v>
      </x:c>
      <x:c r="J2452" s="23" t="n">
        <x:v>38.656</x:v>
      </x:c>
      <x:c r="K2452" s="23" t="n">
        <x:v>57.552</x:v>
      </x:c>
      <x:c r="L2452" s="23" t="n">
        <x:v>57.552</x:v>
      </x:c>
      <x:c r="M2452" s="23" t="n">
        <x:v>76.48</x:v>
      </x:c>
      <x:c r="N2452" s="23" t="n">
        <x:v>76.48</x:v>
      </x:c>
      <x:c r="O2452" s="23" t="n">
        <x:f t="shared" si="38">IF(COUNTA(C2452:N2452)=0,"",SUM(C2452:N2452))</x:f>
        <x:v>692.304</x:v>
      </x:c>
    </x:row>
    <x:row r="2453">
      <x:c r="A2453" s="21" t="str">
        <x:v>EPESAFSD</x:v>
      </x:c>
      <x:c r="B2453" s="21" t="str">
        <x:v>GD0314SI</x:v>
      </x:c>
      <x:c r="C2453" s="23" t="n">
        <x:v>180.673</x:v>
      </x:c>
      <x:c r="D2453" s="23" t="n">
        <x:v>166.661</x:v>
      </x:c>
      <x:c r="E2453" s="23" t="n">
        <x:v>145.481</x:v>
      </x:c>
      <x:c r="F2453" s="23" t="n">
        <x:v>90.426</x:v>
      </x:c>
      <x:c r="G2453" s="23" t="n">
        <x:v>74.253</x:v>
      </x:c>
      <x:c r="H2453" s="23" t="n">
        <x:v>15.615</x:v>
      </x:c>
      <x:c r="I2453" s="23" t="n">
        <x:v>81.898</x:v>
      </x:c>
      <x:c r="J2453" s="23" t="n">
        <x:v>110.329</x:v>
      </x:c>
      <x:c r="K2453" s="23" t="n">
        <x:v>120.569</x:v>
      </x:c>
      <x:c r="L2453" s="23" t="n">
        <x:v>125.444</x:v>
      </x:c>
      <x:c r="M2453" s="23" t="n">
        <x:v>130.903</x:v>
      </x:c>
      <x:c r="N2453" s="23" t="n">
        <x:v>141.328</x:v>
      </x:c>
      <x:c r="O2453" s="23" t="n">
        <x:f t="shared" si="38">IF(COUNTA(C2453:N2453)=0,"",SUM(C2453:N2453))</x:f>
        <x:v>1383.58</x:v>
      </x:c>
    </x:row>
    <x:row r="2454">
      <x:c r="A2454" s="21" t="str">
        <x:v>EDESURCD</x:v>
      </x:c>
      <x:c r="B2454" s="21" t="str">
        <x:v>GD0315CI</x:v>
      </x:c>
      <x:c r="C2454" s="23" t="n">
        <x:v>13.76</x:v>
      </x:c>
      <x:c r="D2454" s="23" t="n">
        <x:v>14.92</x:v>
      </x:c>
      <x:c r="E2454" s="23" t="n">
        <x:v>12.96</x:v>
      </x:c>
      <x:c r="F2454" s="23" t="n">
        <x:v>12.04</x:v>
      </x:c>
      <x:c r="G2454" s="23" t="n">
        <x:v>13.84</x:v>
      </x:c>
      <x:c r="H2454" s="23" t="n">
        <x:v>13.16</x:v>
      </x:c>
      <x:c r="I2454" s="23" t="n">
        <x:v>12.88</x:v>
      </x:c>
      <x:c r="J2454" s="23" t="n">
        <x:v>11.88</x:v>
      </x:c>
      <x:c r="K2454" s="23" t="n">
        <x:v>12.12</x:v>
      </x:c>
      <x:c r="L2454" s="23" t="n">
        <x:v>13.24</x:v>
      </x:c>
      <x:c r="M2454" s="23" t="n">
        <x:v>12.28</x:v>
      </x:c>
      <x:c r="N2454" s="23" t="n">
        <x:v>13.56</x:v>
      </x:c>
      <x:c r="O2454" s="23" t="n">
        <x:f t="shared" si="38">IF(COUNTA(C2454:N2454)=0,"",SUM(C2454:N2454))</x:f>
        <x:v>156.64</x:v>
      </x:c>
    </x:row>
    <x:row r="2455">
      <x:c r="A2455" s="21" t="str">
        <x:v>EDEMSAMD</x:v>
      </x:c>
      <x:c r="B2455" s="21" t="str">
        <x:v>GD0315MI</x:v>
      </x:c>
      <x:c r="C2455" s="23" t="n">
        <x:v>51.561</x:v>
      </x:c>
      <x:c r="D2455" s="23" t="n">
        <x:v>29.948</x:v>
      </x:c>
      <x:c r="E2455" s="23"/>
      <x:c r="F2455" s="23"/>
      <x:c r="G2455" s="23"/>
      <x:c r="H2455" s="23"/>
      <x:c r="I2455" s="23"/>
      <x:c r="J2455" s="23"/>
      <x:c r="K2455" s="23"/>
      <x:c r="L2455" s="23"/>
      <x:c r="M2455" s="23"/>
      <x:c r="N2455" s="23"/>
      <x:c r="O2455" s="23" t="n">
        <x:f t="shared" si="38">IF(COUNTA(C2455:N2455)=0,"",SUM(C2455:N2455))</x:f>
        <x:v>81.509</x:v>
      </x:c>
    </x:row>
    <x:row r="2456">
      <x:c r="A2456" s="21" t="str">
        <x:v>EDENOROD</x:v>
      </x:c>
      <x:c r="B2456" s="21" t="str">
        <x:v>GD0315OI</x:v>
      </x:c>
      <x:c r="C2456" s="23" t="n">
        <x:v>112.166</x:v>
      </x:c>
      <x:c r="D2456" s="23" t="n">
        <x:v>99.006</x:v>
      </x:c>
      <x:c r="E2456" s="23" t="n">
        <x:v>89.729</x:v>
      </x:c>
      <x:c r="F2456" s="23" t="n">
        <x:v>95.272</x:v>
      </x:c>
      <x:c r="G2456" s="23" t="n">
        <x:v>99.572</x:v>
      </x:c>
      <x:c r="H2456" s="23" t="n">
        <x:v>105.982</x:v>
      </x:c>
      <x:c r="I2456" s="23" t="n">
        <x:v>105.027</x:v>
      </x:c>
      <x:c r="J2456" s="23" t="n">
        <x:v>90.138</x:v>
      </x:c>
      <x:c r="K2456" s="23" t="n">
        <x:v>74.838</x:v>
      </x:c>
      <x:c r="L2456" s="23" t="n">
        <x:v>62.474</x:v>
      </x:c>
      <x:c r="M2456" s="23" t="n">
        <x:v>95.228</x:v>
      </x:c>
      <x:c r="N2456" s="23" t="n">
        <x:v>91.958</x:v>
      </x:c>
      <x:c r="O2456" s="23" t="n">
        <x:f t="shared" si="38">IF(COUNTA(C2456:N2456)=0,"",SUM(C2456:N2456))</x:f>
        <x:v>1121.39</x:v>
      </x:c>
    </x:row>
    <x:row r="2457">
      <x:c r="A2457" s="21" t="str">
        <x:v>EPESAFSD</x:v>
      </x:c>
      <x:c r="B2457" s="21" t="str">
        <x:v>GD0315SI</x:v>
      </x:c>
      <x:c r="C2457" s="23" t="n">
        <x:v>342.794</x:v>
      </x:c>
      <x:c r="D2457" s="23" t="n">
        <x:v>253.6</x:v>
      </x:c>
      <x:c r="E2457" s="23" t="n">
        <x:v>297.736</x:v>
      </x:c>
      <x:c r="F2457" s="23" t="n">
        <x:v>294.986</x:v>
      </x:c>
      <x:c r="G2457" s="23" t="n">
        <x:v>277.403</x:v>
      </x:c>
      <x:c r="H2457" s="23" t="n">
        <x:v>232.418</x:v>
      </x:c>
      <x:c r="I2457" s="23" t="n">
        <x:v>33.193</x:v>
      </x:c>
      <x:c r="J2457" s="23" t="n">
        <x:v>29.103</x:v>
      </x:c>
      <x:c r="K2457" s="23" t="n">
        <x:v>22.824</x:v>
      </x:c>
      <x:c r="L2457" s="23" t="n">
        <x:v>18.503</x:v>
      </x:c>
      <x:c r="M2457" s="23"/>
      <x:c r="N2457" s="23"/>
      <x:c r="O2457" s="23" t="n">
        <x:f t="shared" si="38">IF(COUNTA(C2457:N2457)=0,"",SUM(C2457:N2457))</x:f>
        <x:v>1802.56</x:v>
      </x:c>
    </x:row>
    <x:row r="2458">
      <x:c r="A2458" s="21" t="str">
        <x:v>EDESURCD</x:v>
      </x:c>
      <x:c r="B2458" s="21" t="str">
        <x:v>GD0316CI</x:v>
      </x:c>
      <x:c r="C2458" s="23" t="n">
        <x:v>746.88</x:v>
      </x:c>
      <x:c r="D2458" s="23" t="n">
        <x:v>738.24</x:v>
      </x:c>
      <x:c r="E2458" s="23" t="n">
        <x:v>804.96</x:v>
      </x:c>
      <x:c r="F2458" s="23" t="n">
        <x:v>816.96</x:v>
      </x:c>
      <x:c r="G2458" s="23" t="n">
        <x:v>1002.24</x:v>
      </x:c>
      <x:c r="H2458" s="23" t="n">
        <x:v>1211.52</x:v>
      </x:c>
      <x:c r="I2458" s="23" t="n">
        <x:v>1283.52</x:v>
      </x:c>
      <x:c r="J2458" s="23" t="n">
        <x:v>1157.28</x:v>
      </x:c>
      <x:c r="K2458" s="23" t="n">
        <x:v>944.16</x:v>
      </x:c>
      <x:c r="L2458" s="23" t="n">
        <x:v>734.88</x:v>
      </x:c>
      <x:c r="M2458" s="23" t="n">
        <x:v>751.2</x:v>
      </x:c>
      <x:c r="N2458" s="23" t="n">
        <x:v>739.68</x:v>
      </x:c>
      <x:c r="O2458" s="23" t="n">
        <x:f t="shared" si="38">IF(COUNTA(C2458:N2458)=0,"",SUM(C2458:N2458))</x:f>
        <x:v>10931.52</x:v>
      </x:c>
    </x:row>
    <x:row r="2459">
      <x:c r="A2459" s="21" t="str">
        <x:v>EDEMSAMD</x:v>
      </x:c>
      <x:c r="B2459" s="21" t="str">
        <x:v>GD0316MI</x:v>
      </x:c>
      <x:c r="C2459" s="23"/>
      <x:c r="D2459" s="23"/>
      <x:c r="E2459" s="23"/>
      <x:c r="F2459" s="23"/>
      <x:c r="G2459" s="23" t="n">
        <x:v>60.96</x:v>
      </x:c>
      <x:c r="H2459" s="23"/>
      <x:c r="I2459" s="23"/>
      <x:c r="J2459" s="23"/>
      <x:c r="K2459" s="23"/>
      <x:c r="L2459" s="23"/>
      <x:c r="M2459" s="23"/>
      <x:c r="N2459" s="23"/>
      <x:c r="O2459" s="23" t="n">
        <x:f t="shared" si="38">IF(COUNTA(C2459:N2459)=0,"",SUM(C2459:N2459))</x:f>
        <x:v>60.96</x:v>
      </x:c>
    </x:row>
    <x:row r="2460">
      <x:c r="A2460" s="21" t="str">
        <x:v>EPESAFSD</x:v>
      </x:c>
      <x:c r="B2460" s="21" t="str">
        <x:v>GD0316SI</x:v>
      </x:c>
      <x:c r="C2460" s="23" t="n">
        <x:v>206.8</x:v>
      </x:c>
      <x:c r="D2460" s="23" t="n">
        <x:v>182.65</x:v>
      </x:c>
      <x:c r="E2460" s="23" t="n">
        <x:v>200.89</x:v>
      </x:c>
      <x:c r="F2460" s="23" t="n">
        <x:v>205.975</x:v>
      </x:c>
      <x:c r="G2460" s="23" t="n">
        <x:v>195.85</x:v>
      </x:c>
      <x:c r="H2460" s="23" t="n">
        <x:v>189.14</x:v>
      </x:c>
      <x:c r="I2460" s="23" t="n">
        <x:v>168.05</x:v>
      </x:c>
      <x:c r="J2460" s="23" t="n">
        <x:v>258.12</x:v>
      </x:c>
      <x:c r="K2460" s="23" t="n">
        <x:v>248.57</x:v>
      </x:c>
      <x:c r="L2460" s="23" t="n">
        <x:v>242.85</x:v>
      </x:c>
      <x:c r="M2460" s="23" t="n">
        <x:v>207.705</x:v>
      </x:c>
      <x:c r="N2460" s="23" t="n">
        <x:v>235.78</x:v>
      </x:c>
      <x:c r="O2460" s="23" t="n">
        <x:f t="shared" si="38">IF(COUNTA(C2460:N2460)=0,"",SUM(C2460:N2460))</x:f>
        <x:v>2542.38</x:v>
      </x:c>
    </x:row>
    <x:row r="2461">
      <x:c r="A2461" s="21" t="str">
        <x:v>EDESURCD</x:v>
      </x:c>
      <x:c r="B2461" s="21" t="str">
        <x:v>GD0317CI</x:v>
      </x:c>
      <x:c r="C2461" s="23"/>
      <x:c r="D2461" s="23"/>
      <x:c r="E2461" s="23"/>
      <x:c r="F2461" s="23"/>
      <x:c r="G2461" s="23"/>
      <x:c r="H2461" s="23"/>
      <x:c r="I2461" s="23"/>
      <x:c r="J2461" s="23"/>
      <x:c r="K2461" s="23"/>
      <x:c r="L2461" s="23"/>
      <x:c r="M2461" s="23"/>
      <x:c r="N2461" s="23"/>
      <x:c r="O2461" s="23" t="str">
        <x:f t="shared" si="38">IF(COUNTA(C2461:N2461)=0,"",SUM(C2461:N2461))</x:f>
      </x:c>
    </x:row>
    <x:row r="2462">
      <x:c r="A2462" s="21" t="str">
        <x:v>EDEMSAMD</x:v>
      </x:c>
      <x:c r="B2462" s="21" t="str">
        <x:v>GD0317MI</x:v>
      </x:c>
      <x:c r="C2462" s="23"/>
      <x:c r="D2462" s="23"/>
      <x:c r="E2462" s="23"/>
      <x:c r="F2462" s="23"/>
      <x:c r="G2462" s="23"/>
      <x:c r="H2462" s="23"/>
      <x:c r="I2462" s="23"/>
      <x:c r="J2462" s="23"/>
      <x:c r="K2462" s="23"/>
      <x:c r="L2462" s="23"/>
      <x:c r="M2462" s="23"/>
      <x:c r="N2462" s="23"/>
      <x:c r="O2462" s="23" t="str">
        <x:f t="shared" si="38">IF(COUNTA(C2462:N2462)=0,"",SUM(C2462:N2462))</x:f>
      </x:c>
    </x:row>
    <x:row r="2463">
      <x:c r="A2463" s="21" t="str">
        <x:v>EPESAFSD</x:v>
      </x:c>
      <x:c r="B2463" s="21" t="str">
        <x:v>GD0317SI</x:v>
      </x:c>
      <x:c r="C2463" s="23" t="n">
        <x:v>251.4</x:v>
      </x:c>
      <x:c r="D2463" s="23" t="n">
        <x:v>261</x:v>
      </x:c>
      <x:c r="E2463" s="23" t="n">
        <x:v>254.4</x:v>
      </x:c>
      <x:c r="F2463" s="23" t="n">
        <x:v>249</x:v>
      </x:c>
      <x:c r="G2463" s="23" t="n">
        <x:v>254.4</x:v>
      </x:c>
      <x:c r="H2463" s="23" t="n">
        <x:v>274.8</x:v>
      </x:c>
      <x:c r="I2463" s="23" t="n">
        <x:v>257.4</x:v>
      </x:c>
      <x:c r="J2463" s="23" t="n">
        <x:v>237.6</x:v>
      </x:c>
      <x:c r="K2463" s="23" t="n">
        <x:v>263.4</x:v>
      </x:c>
      <x:c r="L2463" s="23" t="n">
        <x:v>231</x:v>
      </x:c>
      <x:c r="M2463" s="23" t="n">
        <x:v>249</x:v>
      </x:c>
      <x:c r="N2463" s="23" t="n">
        <x:v>234</x:v>
      </x:c>
      <x:c r="O2463" s="23" t="n">
        <x:f t="shared" si="38">IF(COUNTA(C2463:N2463)=0,"",SUM(C2463:N2463))</x:f>
        <x:v>3017.4</x:v>
      </x:c>
    </x:row>
    <x:row r="2464">
      <x:c r="A2464" s="21" t="str">
        <x:v>EDESURCD</x:v>
      </x:c>
      <x:c r="B2464" s="21" t="str">
        <x:v>GD0318CI</x:v>
      </x:c>
      <x:c r="C2464" s="23" t="n">
        <x:v>57.4</x:v>
      </x:c>
      <x:c r="D2464" s="23" t="n">
        <x:v>49.6</x:v>
      </x:c>
      <x:c r="E2464" s="23" t="n">
        <x:v>43.25</x:v>
      </x:c>
      <x:c r="F2464" s="23" t="n">
        <x:v>42.175</x:v>
      </x:c>
      <x:c r="G2464" s="23" t="n">
        <x:v>61.025</x:v>
      </x:c>
      <x:c r="H2464" s="23" t="n">
        <x:v>64.8</x:v>
      </x:c>
      <x:c r="I2464" s="23" t="n">
        <x:v>57.45</x:v>
      </x:c>
      <x:c r="J2464" s="23" t="n">
        <x:v>56.75</x:v>
      </x:c>
      <x:c r="K2464" s="23" t="n">
        <x:v>37.7</x:v>
      </x:c>
      <x:c r="L2464" s="23" t="n">
        <x:v>48.3</x:v>
      </x:c>
      <x:c r="M2464" s="23" t="n">
        <x:v>54.95</x:v>
      </x:c>
      <x:c r="N2464" s="23" t="n">
        <x:v>53.425</x:v>
      </x:c>
      <x:c r="O2464" s="23" t="n">
        <x:f t="shared" si="38">IF(COUNTA(C2464:N2464)=0,"",SUM(C2464:N2464))</x:f>
        <x:v>626.8249999999999</x:v>
      </x:c>
    </x:row>
    <x:row r="2465">
      <x:c r="A2465" s="21" t="str">
        <x:v>EDEMSAMD</x:v>
      </x:c>
      <x:c r="B2465" s="21" t="str">
        <x:v>GD0318MI</x:v>
      </x:c>
      <x:c r="C2465" s="23" t="n">
        <x:v>147.384</x:v>
      </x:c>
      <x:c r="D2465" s="23" t="n">
        <x:v>241.2</x:v>
      </x:c>
      <x:c r="E2465" s="23" t="n">
        <x:v>325.543</x:v>
      </x:c>
      <x:c r="F2465" s="23" t="n">
        <x:v>369.07</x:v>
      </x:c>
      <x:c r="G2465" s="23" t="n">
        <x:v>367.34</x:v>
      </x:c>
      <x:c r="H2465" s="23" t="n">
        <x:v>363.404</x:v>
      </x:c>
      <x:c r="I2465" s="23" t="n">
        <x:v>255.72</x:v>
      </x:c>
      <x:c r="J2465" s="23" t="n">
        <x:v>273.481</x:v>
      </x:c>
      <x:c r="K2465" s="23" t="n">
        <x:v>195.69</x:v>
      </x:c>
      <x:c r="L2465" s="23" t="n">
        <x:v>154.345</x:v>
      </x:c>
      <x:c r="M2465" s="23" t="n">
        <x:v>125.278</x:v>
      </x:c>
      <x:c r="N2465" s="23" t="n">
        <x:v>123.396</x:v>
      </x:c>
      <x:c r="O2465" s="23" t="n">
        <x:f t="shared" si="38">IF(COUNTA(C2465:N2465)=0,"",SUM(C2465:N2465))</x:f>
        <x:v>2941.8509999999997</x:v>
      </x:c>
    </x:row>
    <x:row r="2466">
      <x:c r="A2466" s="21" t="str">
        <x:v>EPESAFSD</x:v>
      </x:c>
      <x:c r="B2466" s="21" t="str">
        <x:v>GD0318SI</x:v>
      </x:c>
      <x:c r="C2466" s="23" t="n">
        <x:v>4734</x:v>
      </x:c>
      <x:c r="D2466" s="23" t="n">
        <x:v>4752</x:v>
      </x:c>
      <x:c r="E2466" s="23" t="n">
        <x:v>558</x:v>
      </x:c>
      <x:c r="F2466" s="23" t="n">
        <x:v>4410</x:v>
      </x:c>
      <x:c r="G2466" s="23" t="n">
        <x:v>3204</x:v>
      </x:c>
      <x:c r="H2466" s="23" t="n">
        <x:v>2988</x:v>
      </x:c>
      <x:c r="I2466" s="23" t="n">
        <x:v>3006</x:v>
      </x:c>
      <x:c r="J2466" s="23" t="n">
        <x:v>3096</x:v>
      </x:c>
      <x:c r="K2466" s="23" t="n">
        <x:v>3438</x:v>
      </x:c>
      <x:c r="L2466" s="23" t="n">
        <x:v>3708</x:v>
      </x:c>
      <x:c r="M2466" s="23" t="n">
        <x:v>3366</x:v>
      </x:c>
      <x:c r="N2466" s="23" t="n">
        <x:v>3600</x:v>
      </x:c>
      <x:c r="O2466" s="23" t="n">
        <x:f t="shared" si="38">IF(COUNTA(C2466:N2466)=0,"",SUM(C2466:N2466))</x:f>
        <x:v>40860</x:v>
      </x:c>
    </x:row>
    <x:row r="2467">
      <x:c r="A2467" s="21" t="str">
        <x:v>EDESURCD</x:v>
      </x:c>
      <x:c r="B2467" s="21" t="str">
        <x:v>GD0319CI</x:v>
      </x:c>
      <x:c r="C2467" s="23"/>
      <x:c r="D2467" s="23"/>
      <x:c r="E2467" s="23"/>
      <x:c r="F2467" s="23"/>
      <x:c r="G2467" s="23"/>
      <x:c r="H2467" s="23"/>
      <x:c r="I2467" s="23"/>
      <x:c r="J2467" s="23"/>
      <x:c r="K2467" s="23"/>
      <x:c r="L2467" s="23"/>
      <x:c r="M2467" s="23"/>
      <x:c r="N2467" s="23"/>
      <x:c r="O2467" s="23" t="str">
        <x:f t="shared" si="38">IF(COUNTA(C2467:N2467)=0,"",SUM(C2467:N2467))</x:f>
      </x:c>
    </x:row>
    <x:row r="2468">
      <x:c r="A2468" s="21" t="str">
        <x:v>EDEMSAMD</x:v>
      </x:c>
      <x:c r="B2468" s="21" t="str">
        <x:v>GD0319MI</x:v>
      </x:c>
      <x:c r="C2468" s="23"/>
      <x:c r="D2468" s="23"/>
      <x:c r="E2468" s="23"/>
      <x:c r="F2468" s="23"/>
      <x:c r="G2468" s="23"/>
      <x:c r="H2468" s="23"/>
      <x:c r="I2468" s="23"/>
      <x:c r="J2468" s="23"/>
      <x:c r="K2468" s="23"/>
      <x:c r="L2468" s="23"/>
      <x:c r="M2468" s="23"/>
      <x:c r="N2468" s="23"/>
      <x:c r="O2468" s="23" t="str">
        <x:f t="shared" si="38">IF(COUNTA(C2468:N2468)=0,"",SUM(C2468:N2468))</x:f>
      </x:c>
    </x:row>
    <x:row r="2469">
      <x:c r="A2469" s="21" t="str">
        <x:v>EDENOROD</x:v>
      </x:c>
      <x:c r="B2469" s="21" t="str">
        <x:v>GD0319OI</x:v>
      </x:c>
      <x:c r="C2469" s="23" t="n">
        <x:v>727.033</x:v>
      </x:c>
      <x:c r="D2469" s="23" t="n">
        <x:v>621.497</x:v>
      </x:c>
      <x:c r="E2469" s="23" t="n">
        <x:v>478.17</x:v>
      </x:c>
      <x:c r="F2469" s="23" t="n">
        <x:v>520.358</x:v>
      </x:c>
      <x:c r="G2469" s="23" t="n">
        <x:v>443.949</x:v>
      </x:c>
      <x:c r="H2469" s="23" t="n">
        <x:v>438.869</x:v>
      </x:c>
      <x:c r="I2469" s="23" t="n">
        <x:v>572.01</x:v>
      </x:c>
      <x:c r="J2469" s="23" t="n">
        <x:v>709.536</x:v>
      </x:c>
      <x:c r="K2469" s="23" t="n">
        <x:v>713.473</x:v>
      </x:c>
      <x:c r="L2469" s="23" t="n">
        <x:v>676.807</x:v>
      </x:c>
      <x:c r="M2469" s="23" t="n">
        <x:v>834.265</x:v>
      </x:c>
      <x:c r="N2469" s="23" t="n">
        <x:v>764.485</x:v>
      </x:c>
      <x:c r="O2469" s="23" t="n">
        <x:f t="shared" si="38">IF(COUNTA(C2469:N2469)=0,"",SUM(C2469:N2469))</x:f>
        <x:v>7500.452</x:v>
      </x:c>
    </x:row>
    <x:row r="2470">
      <x:c r="A2470" s="21" t="str">
        <x:v>EPESAFSD</x:v>
      </x:c>
      <x:c r="B2470" s="21" t="str">
        <x:v>GD0319SI</x:v>
      </x:c>
      <x:c r="C2470" s="23" t="n">
        <x:v>447.48</x:v>
      </x:c>
      <x:c r="D2470" s="23" t="n">
        <x:v>442.86</x:v>
      </x:c>
      <x:c r="E2470" s="23" t="n">
        <x:v>395.01</x:v>
      </x:c>
      <x:c r="F2470" s="23" t="n">
        <x:v>336.27</x:v>
      </x:c>
      <x:c r="G2470" s="23" t="n">
        <x:v>420.75</x:v>
      </x:c>
      <x:c r="H2470" s="23" t="n">
        <x:v>384.78</x:v>
      </x:c>
      <x:c r="I2470" s="23" t="n">
        <x:v>380.16</x:v>
      </x:c>
      <x:c r="J2470" s="23" t="n">
        <x:v>375.54</x:v>
      </x:c>
      <x:c r="K2470" s="23" t="n">
        <x:v>435.6</x:v>
      </x:c>
      <x:c r="L2470" s="23" t="n">
        <x:v>380.49</x:v>
      </x:c>
      <x:c r="M2470" s="23" t="n">
        <x:v>378.18</x:v>
      </x:c>
      <x:c r="N2470" s="23" t="n">
        <x:v>389.73</x:v>
      </x:c>
      <x:c r="O2470" s="23" t="n">
        <x:f t="shared" si="38">IF(COUNTA(C2470:N2470)=0,"",SUM(C2470:N2470))</x:f>
        <x:v>4766.85</x:v>
      </x:c>
    </x:row>
    <x:row r="2471">
      <x:c r="A2471" s="21" t="str">
        <x:v>EDESURCD</x:v>
      </x:c>
      <x:c r="B2471" s="21" t="str">
        <x:v>GD0320CI</x:v>
      </x:c>
      <x:c r="C2471" s="23"/>
      <x:c r="D2471" s="23"/>
      <x:c r="E2471" s="23"/>
      <x:c r="F2471" s="23"/>
      <x:c r="G2471" s="23"/>
      <x:c r="H2471" s="23"/>
      <x:c r="I2471" s="23"/>
      <x:c r="J2471" s="23"/>
      <x:c r="K2471" s="23"/>
      <x:c r="L2471" s="23"/>
      <x:c r="M2471" s="23"/>
      <x:c r="N2471" s="23"/>
      <x:c r="O2471" s="23" t="str">
        <x:f t="shared" si="38">IF(COUNTA(C2471:N2471)=0,"",SUM(C2471:N2471))</x:f>
      </x:c>
    </x:row>
    <x:row r="2472">
      <x:c r="A2472" s="21" t="str">
        <x:v>EDEMSAMD</x:v>
      </x:c>
      <x:c r="B2472" s="21" t="str">
        <x:v>GD0320MI</x:v>
      </x:c>
      <x:c r="C2472" s="23"/>
      <x:c r="D2472" s="23"/>
      <x:c r="E2472" s="23"/>
      <x:c r="F2472" s="23"/>
      <x:c r="G2472" s="23"/>
      <x:c r="H2472" s="23"/>
      <x:c r="I2472" s="23"/>
      <x:c r="J2472" s="23"/>
      <x:c r="K2472" s="23"/>
      <x:c r="L2472" s="23"/>
      <x:c r="M2472" s="23"/>
      <x:c r="N2472" s="23"/>
      <x:c r="O2472" s="23" t="str">
        <x:f t="shared" si="38">IF(COUNTA(C2472:N2472)=0,"",SUM(C2472:N2472))</x:f>
      </x:c>
    </x:row>
    <x:row r="2473">
      <x:c r="A2473" s="21" t="str">
        <x:v>EDENOROD</x:v>
      </x:c>
      <x:c r="B2473" s="21" t="str">
        <x:v>GD0320OI</x:v>
      </x:c>
      <x:c r="C2473" s="23"/>
      <x:c r="D2473" s="23"/>
      <x:c r="E2473" s="23"/>
      <x:c r="F2473" s="23"/>
      <x:c r="G2473" s="23"/>
      <x:c r="H2473" s="23"/>
      <x:c r="I2473" s="23"/>
      <x:c r="J2473" s="23"/>
      <x:c r="K2473" s="23"/>
      <x:c r="L2473" s="23"/>
      <x:c r="M2473" s="23"/>
      <x:c r="N2473" s="23"/>
      <x:c r="O2473" s="23" t="str">
        <x:f t="shared" si="38">IF(COUNTA(C2473:N2473)=0,"",SUM(C2473:N2473))</x:f>
      </x:c>
    </x:row>
    <x:row r="2474">
      <x:c r="A2474" s="21" t="str">
        <x:v>EPESAFSD</x:v>
      </x:c>
      <x:c r="B2474" s="21" t="str">
        <x:v>GD0320SI</x:v>
      </x:c>
      <x:c r="C2474" s="23"/>
      <x:c r="D2474" s="23"/>
      <x:c r="E2474" s="23"/>
      <x:c r="F2474" s="23"/>
      <x:c r="G2474" s="23"/>
      <x:c r="H2474" s="23"/>
      <x:c r="I2474" s="23"/>
      <x:c r="J2474" s="23"/>
      <x:c r="K2474" s="23"/>
      <x:c r="L2474" s="23"/>
      <x:c r="M2474" s="23" t="n">
        <x:v>158.565</x:v>
      </x:c>
      <x:c r="N2474" s="23"/>
      <x:c r="O2474" s="23" t="n">
        <x:f t="shared" si="38">IF(COUNTA(C2474:N2474)=0,"",SUM(C2474:N2474))</x:f>
        <x:v>158.565</x:v>
      </x:c>
    </x:row>
    <x:row r="2475">
      <x:c r="A2475" s="21" t="str">
        <x:v>EDESURCD</x:v>
      </x:c>
      <x:c r="B2475" s="21" t="str">
        <x:v>GD0321CI</x:v>
      </x:c>
      <x:c r="C2475" s="23" t="n">
        <x:v>560.64</x:v>
      </x:c>
      <x:c r="D2475" s="23" t="n">
        <x:v>509.76</x:v>
      </x:c>
      <x:c r="E2475" s="23" t="n">
        <x:v>442.56</x:v>
      </x:c>
      <x:c r="F2475" s="23" t="n">
        <x:v>485.76</x:v>
      </x:c>
      <x:c r="G2475" s="23" t="n">
        <x:v>589.44</x:v>
      </x:c>
      <x:c r="H2475" s="23" t="n">
        <x:v>658.56</x:v>
      </x:c>
      <x:c r="I2475" s="23" t="n">
        <x:v>683.52</x:v>
      </x:c>
      <x:c r="J2475" s="23" t="n">
        <x:v>555.84</x:v>
      </x:c>
      <x:c r="K2475" s="23" t="n">
        <x:v>514.56</x:v>
      </x:c>
      <x:c r="L2475" s="23" t="n">
        <x:v>487.68</x:v>
      </x:c>
      <x:c r="M2475" s="23" t="n">
        <x:v>528.96</x:v>
      </x:c>
      <x:c r="N2475" s="23" t="n">
        <x:v>514.56</x:v>
      </x:c>
      <x:c r="O2475" s="23" t="n">
        <x:f t="shared" si="38">IF(COUNTA(C2475:N2475)=0,"",SUM(C2475:N2475))</x:f>
        <x:v>6531.84</x:v>
      </x:c>
    </x:row>
    <x:row r="2476">
      <x:c r="A2476" s="21" t="str">
        <x:v>EDEMSAMD</x:v>
      </x:c>
      <x:c r="B2476" s="21" t="str">
        <x:v>GD0321MI</x:v>
      </x:c>
      <x:c r="C2476" s="23"/>
      <x:c r="D2476" s="23"/>
      <x:c r="E2476" s="23"/>
      <x:c r="F2476" s="23"/>
      <x:c r="G2476" s="23"/>
      <x:c r="H2476" s="23"/>
      <x:c r="I2476" s="23"/>
      <x:c r="J2476" s="23"/>
      <x:c r="K2476" s="23"/>
      <x:c r="L2476" s="23"/>
      <x:c r="M2476" s="23"/>
      <x:c r="N2476" s="23"/>
      <x:c r="O2476" s="23" t="str">
        <x:f t="shared" si="38">IF(COUNTA(C2476:N2476)=0,"",SUM(C2476:N2476))</x:f>
      </x:c>
    </x:row>
    <x:row r="2477">
      <x:c r="A2477" s="21" t="str">
        <x:v>EPESAFSD</x:v>
      </x:c>
      <x:c r="B2477" s="21" t="str">
        <x:v>GD0321SI</x:v>
      </x:c>
      <x:c r="C2477" s="23"/>
      <x:c r="D2477" s="23"/>
      <x:c r="E2477" s="23"/>
      <x:c r="F2477" s="23"/>
      <x:c r="G2477" s="23"/>
      <x:c r="H2477" s="23"/>
      <x:c r="I2477" s="23"/>
      <x:c r="J2477" s="23"/>
      <x:c r="K2477" s="23"/>
      <x:c r="L2477" s="23"/>
      <x:c r="M2477" s="23" t="n">
        <x:v>126</x:v>
      </x:c>
      <x:c r="N2477" s="23"/>
      <x:c r="O2477" s="23" t="n">
        <x:f t="shared" si="38">IF(COUNTA(C2477:N2477)=0,"",SUM(C2477:N2477))</x:f>
        <x:v>126</x:v>
      </x:c>
    </x:row>
    <x:row r="2478">
      <x:c r="A2478" s="21" t="str">
        <x:v>EDEMSAMD</x:v>
      </x:c>
      <x:c r="B2478" s="21" t="str">
        <x:v>GD0322MI</x:v>
      </x:c>
      <x:c r="C2478" s="23" t="n">
        <x:v>121.44</x:v>
      </x:c>
      <x:c r="D2478" s="23"/>
      <x:c r="E2478" s="23" t="n">
        <x:v>123.834</x:v>
      </x:c>
      <x:c r="F2478" s="23" t="n">
        <x:v>116.211</x:v>
      </x:c>
      <x:c r="G2478" s="23" t="n">
        <x:v>118.357</x:v>
      </x:c>
      <x:c r="H2478" s="23" t="n">
        <x:v>133.214</x:v>
      </x:c>
      <x:c r="I2478" s="23" t="n">
        <x:v>122.631</x:v>
      </x:c>
      <x:c r="J2478" s="23" t="n">
        <x:v>116.015</x:v>
      </x:c>
      <x:c r="K2478" s="23" t="n">
        <x:v>128.4</x:v>
      </x:c>
      <x:c r="L2478" s="23" t="n">
        <x:v>133.581</x:v>
      </x:c>
      <x:c r="M2478" s="23" t="n">
        <x:v>128.976</x:v>
      </x:c>
      <x:c r="N2478" s="23" t="n">
        <x:v>133.175</x:v>
      </x:c>
      <x:c r="O2478" s="23" t="n">
        <x:f t="shared" si="38">IF(COUNTA(C2478:N2478)=0,"",SUM(C2478:N2478))</x:f>
        <x:v>1375.834</x:v>
      </x:c>
    </x:row>
    <x:row r="2479">
      <x:c r="A2479" s="21" t="str">
        <x:v>EPESAFSD</x:v>
      </x:c>
      <x:c r="B2479" s="21" t="str">
        <x:v>GD0322SI</x:v>
      </x:c>
      <x:c r="C2479" s="23" t="n">
        <x:v>234.6</x:v>
      </x:c>
      <x:c r="D2479" s="23" t="n">
        <x:v>272.6</x:v>
      </x:c>
      <x:c r="E2479" s="23" t="n">
        <x:v>279.6</x:v>
      </x:c>
      <x:c r="F2479" s="23" t="n">
        <x:v>331.7</x:v>
      </x:c>
      <x:c r="G2479" s="23" t="n">
        <x:v>348.4</x:v>
      </x:c>
      <x:c r="H2479" s="23" t="n">
        <x:v>401</x:v>
      </x:c>
      <x:c r="I2479" s="23" t="n">
        <x:v>383</x:v>
      </x:c>
      <x:c r="J2479" s="23" t="n">
        <x:v>349.2</x:v>
      </x:c>
      <x:c r="K2479" s="23" t="n">
        <x:v>345.7</x:v>
      </x:c>
      <x:c r="L2479" s="23" t="n">
        <x:v>248.7</x:v>
      </x:c>
      <x:c r="M2479" s="23" t="n">
        <x:v>268.7</x:v>
      </x:c>
      <x:c r="N2479" s="23" t="n">
        <x:v>209.601</x:v>
      </x:c>
      <x:c r="O2479" s="23" t="n">
        <x:f t="shared" si="38">IF(COUNTA(C2479:N2479)=0,"",SUM(C2479:N2479))</x:f>
        <x:v>3672.8009999999995</x:v>
      </x:c>
    </x:row>
    <x:row r="2480">
      <x:c r="A2480" s="21" t="str">
        <x:v>EDEMSAMD</x:v>
      </x:c>
      <x:c r="B2480" s="21" t="str">
        <x:v>GD0323MI</x:v>
      </x:c>
      <x:c r="C2480" s="23"/>
      <x:c r="D2480" s="23"/>
      <x:c r="E2480" s="23"/>
      <x:c r="F2480" s="23"/>
      <x:c r="G2480" s="23"/>
      <x:c r="H2480" s="23"/>
      <x:c r="I2480" s="23"/>
      <x:c r="J2480" s="23"/>
      <x:c r="K2480" s="23"/>
      <x:c r="L2480" s="23" t="n">
        <x:v>58.109</x:v>
      </x:c>
      <x:c r="M2480" s="23" t="n">
        <x:v>66.571</x:v>
      </x:c>
      <x:c r="N2480" s="23" t="n">
        <x:v>67.251</x:v>
      </x:c>
      <x:c r="O2480" s="23" t="n">
        <x:f t="shared" si="38">IF(COUNTA(C2480:N2480)=0,"",SUM(C2480:N2480))</x:f>
        <x:v>191.931</x:v>
      </x:c>
    </x:row>
    <x:row r="2481">
      <x:c r="A2481" s="21" t="str">
        <x:v>EPESAFSD</x:v>
      </x:c>
      <x:c r="B2481" s="21" t="str">
        <x:v>GD0323SI</x:v>
      </x:c>
      <x:c r="C2481" s="23"/>
      <x:c r="D2481" s="23" t="n">
        <x:v>96.696</x:v>
      </x:c>
      <x:c r="E2481" s="23"/>
      <x:c r="F2481" s="23"/>
      <x:c r="G2481" s="23"/>
      <x:c r="H2481" s="23"/>
      <x:c r="I2481" s="23"/>
      <x:c r="J2481" s="23"/>
      <x:c r="K2481" s="23"/>
      <x:c r="L2481" s="23" t="n">
        <x:v>67.586</x:v>
      </x:c>
      <x:c r="M2481" s="23"/>
      <x:c r="N2481" s="23"/>
      <x:c r="O2481" s="23" t="n">
        <x:f t="shared" si="38">IF(COUNTA(C2481:N2481)=0,"",SUM(C2481:N2481))</x:f>
        <x:v>164.28199999999998</x:v>
      </x:c>
    </x:row>
    <x:row r="2482">
      <x:c r="A2482" s="21" t="str">
        <x:v>EDESURCD</x:v>
      </x:c>
      <x:c r="B2482" s="21" t="str">
        <x:v>GD0324CI</x:v>
      </x:c>
      <x:c r="C2482" s="23"/>
      <x:c r="D2482" s="23"/>
      <x:c r="E2482" s="23"/>
      <x:c r="F2482" s="23"/>
      <x:c r="G2482" s="23"/>
      <x:c r="H2482" s="23"/>
      <x:c r="I2482" s="23"/>
      <x:c r="J2482" s="23"/>
      <x:c r="K2482" s="23"/>
      <x:c r="L2482" s="23"/>
      <x:c r="M2482" s="23"/>
      <x:c r="N2482" s="23"/>
      <x:c r="O2482" s="23" t="str">
        <x:f t="shared" si="38">IF(COUNTA(C2482:N2482)=0,"",SUM(C2482:N2482))</x:f>
      </x:c>
    </x:row>
    <x:row r="2483">
      <x:c r="A2483" s="21" t="str">
        <x:v>EDEMSAMD</x:v>
      </x:c>
      <x:c r="B2483" s="21" t="str">
        <x:v>GD0324MI</x:v>
      </x:c>
      <x:c r="C2483" s="23"/>
      <x:c r="D2483" s="23"/>
      <x:c r="E2483" s="23"/>
      <x:c r="F2483" s="23"/>
      <x:c r="G2483" s="23"/>
      <x:c r="H2483" s="23"/>
      <x:c r="I2483" s="23"/>
      <x:c r="J2483" s="23"/>
      <x:c r="K2483" s="23"/>
      <x:c r="L2483" s="23"/>
      <x:c r="M2483" s="23"/>
      <x:c r="N2483" s="23"/>
      <x:c r="O2483" s="23" t="str">
        <x:f t="shared" si="38">IF(COUNTA(C2483:N2483)=0,"",SUM(C2483:N2483))</x:f>
      </x:c>
    </x:row>
    <x:row r="2484">
      <x:c r="A2484" s="21" t="str">
        <x:v>EPESAFSD</x:v>
      </x:c>
      <x:c r="B2484" s="21" t="str">
        <x:v>GD0324SI</x:v>
      </x:c>
      <x:c r="C2484" s="23"/>
      <x:c r="D2484" s="23"/>
      <x:c r="E2484" s="23"/>
      <x:c r="F2484" s="23"/>
      <x:c r="G2484" s="23"/>
      <x:c r="H2484" s="23"/>
      <x:c r="I2484" s="23"/>
      <x:c r="J2484" s="23"/>
      <x:c r="K2484" s="23"/>
      <x:c r="L2484" s="23" t="n">
        <x:v>20.599</x:v>
      </x:c>
      <x:c r="M2484" s="23"/>
      <x:c r="N2484" s="23"/>
      <x:c r="O2484" s="23" t="n">
        <x:f t="shared" si="38">IF(COUNTA(C2484:N2484)=0,"",SUM(C2484:N2484))</x:f>
        <x:v>20.599</x:v>
      </x:c>
    </x:row>
    <x:row r="2485">
      <x:c r="A2485" s="21" t="str">
        <x:v>DPCORRWD</x:v>
      </x:c>
      <x:c r="B2485" s="21" t="str">
        <x:v>GD0324WI</x:v>
      </x:c>
      <x:c r="C2485" s="23"/>
      <x:c r="D2485" s="23"/>
      <x:c r="E2485" s="23"/>
      <x:c r="F2485" s="23"/>
      <x:c r="G2485" s="23" t="n">
        <x:v>455.014</x:v>
      </x:c>
      <x:c r="H2485" s="23" t="n">
        <x:v>546.814</x:v>
      </x:c>
      <x:c r="I2485" s="23" t="n">
        <x:v>383.34</x:v>
      </x:c>
      <x:c r="J2485" s="23" t="n">
        <x:v>13.313</x:v>
      </x:c>
      <x:c r="K2485" s="23"/>
      <x:c r="L2485" s="23"/>
      <x:c r="M2485" s="23" t="n">
        <x:v>0.284</x:v>
      </x:c>
      <x:c r="N2485" s="23" t="n">
        <x:v>0.284</x:v>
      </x:c>
      <x:c r="O2485" s="23" t="n">
        <x:f t="shared" si="38">IF(COUNTA(C2485:N2485)=0,"",SUM(C2485:N2485))</x:f>
        <x:v>1399.0490000000002</x:v>
      </x:c>
    </x:row>
    <x:row r="2486">
      <x:c r="A2486" s="21" t="str">
        <x:v>EDESURCD</x:v>
      </x:c>
      <x:c r="B2486" s="21" t="str">
        <x:v>GD0325CI</x:v>
      </x:c>
      <x:c r="C2486" s="23" t="n">
        <x:v>70.55</x:v>
      </x:c>
      <x:c r="D2486" s="23" t="n">
        <x:v>58.6</x:v>
      </x:c>
      <x:c r="E2486" s="23" t="n">
        <x:v>50.25</x:v>
      </x:c>
      <x:c r="F2486" s="23" t="n">
        <x:v>54.65</x:v>
      </x:c>
      <x:c r="G2486" s="23" t="n">
        <x:v>64.85</x:v>
      </x:c>
      <x:c r="H2486" s="23" t="n">
        <x:v>74.25</x:v>
      </x:c>
      <x:c r="I2486" s="23" t="n">
        <x:v>75.95</x:v>
      </x:c>
      <x:c r="J2486" s="23" t="n">
        <x:v>56.9</x:v>
      </x:c>
      <x:c r="K2486" s="23" t="n">
        <x:v>54.4</x:v>
      </x:c>
      <x:c r="L2486" s="23" t="n">
        <x:v>62.35</x:v>
      </x:c>
      <x:c r="M2486" s="23" t="n">
        <x:v>73.95</x:v>
      </x:c>
      <x:c r="N2486" s="23" t="n">
        <x:v>72.8</x:v>
      </x:c>
      <x:c r="O2486" s="23" t="n">
        <x:f t="shared" si="38">IF(COUNTA(C2486:N2486)=0,"",SUM(C2486:N2486))</x:f>
        <x:v>769.5</x:v>
      </x:c>
    </x:row>
    <x:row r="2487">
      <x:c r="A2487" s="21" t="str">
        <x:v>EDEMSAMD</x:v>
      </x:c>
      <x:c r="B2487" s="21" t="str">
        <x:v>GD0325MI</x:v>
      </x:c>
      <x:c r="C2487" s="23" t="n">
        <x:v>1058.846</x:v>
      </x:c>
      <x:c r="D2487" s="23" t="n">
        <x:v>2151.576</x:v>
      </x:c>
      <x:c r="E2487" s="23" t="n">
        <x:v>2299.774</x:v>
      </x:c>
      <x:c r="F2487" s="23" t="n">
        <x:v>1838.541</x:v>
      </x:c>
      <x:c r="G2487" s="23" t="n">
        <x:v>2134.403</x:v>
      </x:c>
      <x:c r="H2487" s="23" t="n">
        <x:v>2109.981</x:v>
      </x:c>
      <x:c r="I2487" s="23" t="n">
        <x:v>1734.631</x:v>
      </x:c>
      <x:c r="J2487" s="23" t="n">
        <x:v>2316.197</x:v>
      </x:c>
      <x:c r="K2487" s="23" t="n">
        <x:v>1706.047</x:v>
      </x:c>
      <x:c r="L2487" s="23" t="n">
        <x:v>1817.633</x:v>
      </x:c>
      <x:c r="M2487" s="23" t="n">
        <x:v>1801.339</x:v>
      </x:c>
      <x:c r="N2487" s="23" t="n">
        <x:v>1868.71</x:v>
      </x:c>
      <x:c r="O2487" s="23" t="n">
        <x:f t="shared" si="38">IF(COUNTA(C2487:N2487)=0,"",SUM(C2487:N2487))</x:f>
        <x:v>22837.678</x:v>
      </x:c>
    </x:row>
    <x:row r="2488">
      <x:c r="A2488" s="21" t="str">
        <x:v>EDENOROD</x:v>
      </x:c>
      <x:c r="B2488" s="21" t="str">
        <x:v>GD0325OI</x:v>
      </x:c>
      <x:c r="C2488" s="23" t="n">
        <x:v>271.008</x:v>
      </x:c>
      <x:c r="D2488" s="23" t="n">
        <x:v>261.491</x:v>
      </x:c>
      <x:c r="E2488" s="23" t="n">
        <x:v>256.644</x:v>
      </x:c>
      <x:c r="F2488" s="23" t="n">
        <x:v>267.96</x:v>
      </x:c>
      <x:c r="G2488" s="23" t="n">
        <x:v>269.491</x:v>
      </x:c>
      <x:c r="H2488" s="23" t="n">
        <x:v>235.826</x:v>
      </x:c>
      <x:c r="I2488" s="23" t="n">
        <x:v>311.46</x:v>
      </x:c>
      <x:c r="J2488" s="23" t="n">
        <x:v>218.078</x:v>
      </x:c>
      <x:c r="K2488" s="23" t="n">
        <x:v>284.053</x:v>
      </x:c>
      <x:c r="L2488" s="23" t="n">
        <x:v>269.451</x:v>
      </x:c>
      <x:c r="M2488" s="23" t="n">
        <x:v>264.921</x:v>
      </x:c>
      <x:c r="N2488" s="23" t="n">
        <x:v>254.261</x:v>
      </x:c>
      <x:c r="O2488" s="23" t="n">
        <x:f t="shared" si="38">IF(COUNTA(C2488:N2488)=0,"",SUM(C2488:N2488))</x:f>
        <x:v>3164.644</x:v>
      </x:c>
    </x:row>
    <x:row r="2489">
      <x:c r="A2489" s="21" t="str">
        <x:v>EDESURCD</x:v>
      </x:c>
      <x:c r="B2489" s="21" t="str">
        <x:v>GD0326CI</x:v>
      </x:c>
      <x:c r="C2489" s="23" t="n">
        <x:v>280.2</x:v>
      </x:c>
      <x:c r="D2489" s="23" t="n">
        <x:v>224.1</x:v>
      </x:c>
      <x:c r="E2489" s="23" t="n">
        <x:v>193.5</x:v>
      </x:c>
      <x:c r="F2489" s="23" t="n">
        <x:v>213.5</x:v>
      </x:c>
      <x:c r="G2489" s="23" t="n">
        <x:v>266.6</x:v>
      </x:c>
      <x:c r="H2489" s="23" t="n">
        <x:v>267.5</x:v>
      </x:c>
      <x:c r="I2489" s="23" t="n">
        <x:v>293.9</x:v>
      </x:c>
      <x:c r="J2489" s="23" t="n">
        <x:v>228.4</x:v>
      </x:c>
      <x:c r="K2489" s="23" t="n">
        <x:v>207.7</x:v>
      </x:c>
      <x:c r="L2489" s="23" t="n">
        <x:v>239.7</x:v>
      </x:c>
      <x:c r="M2489" s="23" t="n">
        <x:v>281.5</x:v>
      </x:c>
      <x:c r="N2489" s="23" t="n">
        <x:v>275.7</x:v>
      </x:c>
      <x:c r="O2489" s="23" t="n">
        <x:f t="shared" si="38">IF(COUNTA(C2489:N2489)=0,"",SUM(C2489:N2489))</x:f>
        <x:v>2972.2999999999997</x:v>
      </x:c>
    </x:row>
    <x:row r="2490">
      <x:c r="A2490" s="21" t="str">
        <x:v>EDEMSAMD</x:v>
      </x:c>
      <x:c r="B2490" s="21" t="str">
        <x:v>GD0326MI</x:v>
      </x:c>
      <x:c r="C2490" s="23"/>
      <x:c r="D2490" s="23"/>
      <x:c r="E2490" s="23" t="n">
        <x:v>97.076</x:v>
      </x:c>
      <x:c r="F2490" s="23" t="n">
        <x:v>95.856</x:v>
      </x:c>
      <x:c r="G2490" s="23" t="n">
        <x:v>94.829</x:v>
      </x:c>
      <x:c r="H2490" s="23" t="n">
        <x:v>98.271</x:v>
      </x:c>
      <x:c r="I2490" s="23" t="n">
        <x:v>84.342</x:v>
      </x:c>
      <x:c r="J2490" s="23" t="n">
        <x:v>92.314</x:v>
      </x:c>
      <x:c r="K2490" s="23" t="n">
        <x:v>26.685</x:v>
      </x:c>
      <x:c r="L2490" s="23" t="n">
        <x:v>9.028</x:v>
      </x:c>
      <x:c r="M2490" s="23" t="n">
        <x:v>8.594</x:v>
      </x:c>
      <x:c r="N2490" s="23" t="n">
        <x:v>10.131</x:v>
      </x:c>
      <x:c r="O2490" s="23" t="n">
        <x:f t="shared" si="38">IF(COUNTA(C2490:N2490)=0,"",SUM(C2490:N2490))</x:f>
        <x:v>617.126</x:v>
      </x:c>
    </x:row>
    <x:row r="2491">
      <x:c r="A2491" s="21" t="str">
        <x:v>EDENOROD</x:v>
      </x:c>
      <x:c r="B2491" s="21" t="str">
        <x:v>GD0326OI</x:v>
      </x:c>
      <x:c r="C2491" s="23" t="n">
        <x:v>123.431</x:v>
      </x:c>
      <x:c r="D2491" s="23" t="n">
        <x:v>132.781</x:v>
      </x:c>
      <x:c r="E2491" s="23" t="n">
        <x:v>113.479</x:v>
      </x:c>
      <x:c r="F2491" s="23" t="n">
        <x:v>121.462</x:v>
      </x:c>
      <x:c r="G2491" s="23" t="n">
        <x:v>133.122</x:v>
      </x:c>
      <x:c r="H2491" s="23" t="n">
        <x:v>123.822</x:v>
      </x:c>
      <x:c r="I2491" s="23" t="n">
        <x:v>132.87</x:v>
      </x:c>
      <x:c r="J2491" s="23" t="n">
        <x:v>113.843</x:v>
      </x:c>
      <x:c r="K2491" s="23" t="n">
        <x:v>108.832</x:v>
      </x:c>
      <x:c r="L2491" s="23" t="n">
        <x:v>111.321</x:v>
      </x:c>
      <x:c r="M2491" s="23" t="n">
        <x:v>115.103</x:v>
      </x:c>
      <x:c r="N2491" s="23" t="n">
        <x:v>103.63</x:v>
      </x:c>
      <x:c r="O2491" s="23" t="n">
        <x:f t="shared" si="38">IF(COUNTA(C2491:N2491)=0,"",SUM(C2491:N2491))</x:f>
        <x:v>1433.696</x:v>
      </x:c>
    </x:row>
    <x:row r="2492">
      <x:c r="A2492" s="21" t="str">
        <x:v>EPESAFSD</x:v>
      </x:c>
      <x:c r="B2492" s="21" t="str">
        <x:v>GD0326SI</x:v>
      </x:c>
      <x:c r="C2492" s="23" t="n">
        <x:v>673.963</x:v>
      </x:c>
      <x:c r="D2492" s="23" t="n">
        <x:v>602.218</x:v>
      </x:c>
      <x:c r="E2492" s="23" t="n">
        <x:v>448.164</x:v>
      </x:c>
      <x:c r="F2492" s="23" t="n">
        <x:v>637.74</x:v>
      </x:c>
      <x:c r="G2492" s="23" t="n">
        <x:v>748.008</x:v>
      </x:c>
      <x:c r="H2492" s="23" t="n">
        <x:v>752.4</x:v>
      </x:c>
      <x:c r="I2492" s="23" t="n">
        <x:v>603.864</x:v>
      </x:c>
      <x:c r="J2492" s="23" t="n">
        <x:v>555.228</x:v>
      </x:c>
      <x:c r="K2492" s="23" t="n">
        <x:v>503.928</x:v>
      </x:c>
      <x:c r="L2492" s="23" t="n">
        <x:v>487.26</x:v>
      </x:c>
      <x:c r="M2492" s="23" t="n">
        <x:v>598.5</x:v>
      </x:c>
      <x:c r="N2492" s="23" t="n">
        <x:v>761.479</x:v>
      </x:c>
      <x:c r="O2492" s="23" t="n">
        <x:f t="shared" si="38">IF(COUNTA(C2492:N2492)=0,"",SUM(C2492:N2492))</x:f>
        <x:v>7372.752</x:v>
      </x:c>
    </x:row>
    <x:row r="2493">
      <x:c r="A2493" s="21" t="str">
        <x:v>EDESURCD</x:v>
      </x:c>
      <x:c r="B2493" s="21" t="str">
        <x:v>GD0327CI</x:v>
      </x:c>
      <x:c r="C2493" s="23"/>
      <x:c r="D2493" s="23"/>
      <x:c r="E2493" s="23"/>
      <x:c r="F2493" s="23"/>
      <x:c r="G2493" s="23"/>
      <x:c r="H2493" s="23"/>
      <x:c r="I2493" s="23"/>
      <x:c r="J2493" s="23"/>
      <x:c r="K2493" s="23"/>
      <x:c r="L2493" s="23"/>
      <x:c r="M2493" s="23"/>
      <x:c r="N2493" s="23"/>
      <x:c r="O2493" s="23" t="str">
        <x:f t="shared" si="38">IF(COUNTA(C2493:N2493)=0,"",SUM(C2493:N2493))</x:f>
      </x:c>
    </x:row>
    <x:row r="2494">
      <x:c r="A2494" s="21" t="str">
        <x:v>EDEMSAMD</x:v>
      </x:c>
      <x:c r="B2494" s="21" t="str">
        <x:v>GD0327MI</x:v>
      </x:c>
      <x:c r="C2494" s="23"/>
      <x:c r="D2494" s="23"/>
      <x:c r="E2494" s="23"/>
      <x:c r="F2494" s="23"/>
      <x:c r="G2494" s="23"/>
      <x:c r="H2494" s="23"/>
      <x:c r="I2494" s="23"/>
      <x:c r="J2494" s="23"/>
      <x:c r="K2494" s="23"/>
      <x:c r="L2494" s="23"/>
      <x:c r="M2494" s="23"/>
      <x:c r="N2494" s="23"/>
      <x:c r="O2494" s="23" t="str">
        <x:f t="shared" si="38">IF(COUNTA(C2494:N2494)=0,"",SUM(C2494:N2494))</x:f>
      </x:c>
    </x:row>
    <x:row r="2495">
      <x:c r="A2495" s="21" t="str">
        <x:v>EDENOROD</x:v>
      </x:c>
      <x:c r="B2495" s="21" t="str">
        <x:v>GD0327OI</x:v>
      </x:c>
      <x:c r="C2495" s="23" t="n">
        <x:v>242.195</x:v>
      </x:c>
      <x:c r="D2495" s="23" t="n">
        <x:v>203.253</x:v>
      </x:c>
      <x:c r="E2495" s="23" t="n">
        <x:v>212.046</x:v>
      </x:c>
      <x:c r="F2495" s="23" t="n">
        <x:v>228.357</x:v>
      </x:c>
      <x:c r="G2495" s="23" t="n">
        <x:v>180.924</x:v>
      </x:c>
      <x:c r="H2495" s="23" t="n">
        <x:v>162.191</x:v>
      </x:c>
      <x:c r="I2495" s="23" t="n">
        <x:v>213.689</x:v>
      </x:c>
      <x:c r="J2495" s="23" t="n">
        <x:v>202.811</x:v>
      </x:c>
      <x:c r="K2495" s="23" t="n">
        <x:v>206.44</x:v>
      </x:c>
      <x:c r="L2495" s="23" t="n">
        <x:v>220.993</x:v>
      </x:c>
      <x:c r="M2495" s="23" t="n">
        <x:v>209.489</x:v>
      </x:c>
      <x:c r="N2495" s="23" t="n">
        <x:v>200.217</x:v>
      </x:c>
      <x:c r="O2495" s="23" t="n">
        <x:f t="shared" si="38">IF(COUNTA(C2495:N2495)=0,"",SUM(C2495:N2495))</x:f>
        <x:v>2482.605</x:v>
      </x:c>
    </x:row>
    <x:row r="2496">
      <x:c r="A2496" s="21" t="str">
        <x:v>EPESAFSD</x:v>
      </x:c>
      <x:c r="B2496" s="21" t="str">
        <x:v>GD0327SI</x:v>
      </x:c>
      <x:c r="C2496" s="23" t="n">
        <x:v>328.032</x:v>
      </x:c>
      <x:c r="D2496" s="23" t="n">
        <x:v>293.254</x:v>
      </x:c>
      <x:c r="E2496" s="23" t="n">
        <x:v>164.628</x:v>
      </x:c>
      <x:c r="F2496" s="23" t="n">
        <x:v>134.784</x:v>
      </x:c>
      <x:c r="G2496" s="23" t="n">
        <x:v>139.536</x:v>
      </x:c>
      <x:c r="H2496" s="23" t="n">
        <x:v>139.644</x:v>
      </x:c>
      <x:c r="I2496" s="23" t="n">
        <x:v>59.472</x:v>
      </x:c>
      <x:c r="J2496" s="23" t="n">
        <x:v>146.304</x:v>
      </x:c>
      <x:c r="K2496" s="23" t="n">
        <x:v>165.132</x:v>
      </x:c>
      <x:c r="L2496" s="23" t="n">
        <x:v>153.54</x:v>
      </x:c>
      <x:c r="M2496" s="23" t="n">
        <x:v>173.772</x:v>
      </x:c>
      <x:c r="N2496" s="23" t="n">
        <x:v>175.046</x:v>
      </x:c>
      <x:c r="O2496" s="23" t="n">
        <x:f t="shared" si="38">IF(COUNTA(C2496:N2496)=0,"",SUM(C2496:N2496))</x:f>
        <x:v>2073.144</x:v>
      </x:c>
    </x:row>
    <x:row r="2497">
      <x:c r="A2497" s="21" t="str">
        <x:v>EDESURCD</x:v>
      </x:c>
      <x:c r="B2497" s="21" t="str">
        <x:v>GD0328CI</x:v>
      </x:c>
      <x:c r="C2497" s="23" t="n">
        <x:v>70.848</x:v>
      </x:c>
      <x:c r="D2497" s="23" t="n">
        <x:v>59.616</x:v>
      </x:c>
      <x:c r="E2497" s="23" t="n">
        <x:v>76.32</x:v>
      </x:c>
      <x:c r="F2497" s="23" t="n">
        <x:v>83.088</x:v>
      </x:c>
      <x:c r="G2497" s="23" t="n">
        <x:v>124.848</x:v>
      </x:c>
      <x:c r="H2497" s="23" t="n">
        <x:v>133.632</x:v>
      </x:c>
      <x:c r="I2497" s="23" t="n">
        <x:v>144.288</x:v>
      </x:c>
      <x:c r="J2497" s="23" t="n">
        <x:v>115.2</x:v>
      </x:c>
      <x:c r="K2497" s="23" t="n">
        <x:v>96.768</x:v>
      </x:c>
      <x:c r="L2497" s="23" t="n">
        <x:v>59.04</x:v>
      </x:c>
      <x:c r="M2497" s="23" t="n">
        <x:v>63.936</x:v>
      </x:c>
      <x:c r="N2497" s="23" t="n">
        <x:v>63.792</x:v>
      </x:c>
      <x:c r="O2497" s="23" t="n">
        <x:f t="shared" si="38">IF(COUNTA(C2497:N2497)=0,"",SUM(C2497:N2497))</x:f>
        <x:v>1091.376</x:v>
      </x:c>
    </x:row>
    <x:row r="2498">
      <x:c r="A2498" s="21" t="str">
        <x:v>EDEMSAMD</x:v>
      </x:c>
      <x:c r="B2498" s="21" t="str">
        <x:v>GD0328MI</x:v>
      </x:c>
      <x:c r="C2498" s="23" t="n">
        <x:v>170.554</x:v>
      </x:c>
      <x:c r="D2498" s="23" t="n">
        <x:v>125.47</x:v>
      </x:c>
      <x:c r="E2498" s="23" t="n">
        <x:v>151.642</x:v>
      </x:c>
      <x:c r="F2498" s="23"/>
      <x:c r="G2498" s="23"/>
      <x:c r="H2498" s="23"/>
      <x:c r="I2498" s="23"/>
      <x:c r="J2498" s="23"/>
      <x:c r="K2498" s="23"/>
      <x:c r="L2498" s="23"/>
      <x:c r="M2498" s="23"/>
      <x:c r="N2498" s="23"/>
      <x:c r="O2498" s="23" t="n">
        <x:f t="shared" si="38">IF(COUNTA(C2498:N2498)=0,"",SUM(C2498:N2498))</x:f>
        <x:v>447.666</x:v>
      </x:c>
    </x:row>
    <x:row r="2499">
      <x:c r="A2499" s="21" t="str">
        <x:v>EDENOROD</x:v>
      </x:c>
      <x:c r="B2499" s="21" t="str">
        <x:v>GD0328OI</x:v>
      </x:c>
      <x:c r="C2499" s="23" t="n">
        <x:v>169.711</x:v>
      </x:c>
      <x:c r="D2499" s="23" t="n">
        <x:v>140.145</x:v>
      </x:c>
      <x:c r="E2499" s="23" t="n">
        <x:v>117.633</x:v>
      </x:c>
      <x:c r="F2499" s="23" t="n">
        <x:v>127.955</x:v>
      </x:c>
      <x:c r="G2499" s="23" t="n">
        <x:v>133.992</x:v>
      </x:c>
      <x:c r="H2499" s="23" t="n">
        <x:v>117.516</x:v>
      </x:c>
      <x:c r="I2499" s="23" t="n">
        <x:v>148.373</x:v>
      </x:c>
      <x:c r="J2499" s="23" t="n">
        <x:v>133.813</x:v>
      </x:c>
      <x:c r="K2499" s="23" t="n">
        <x:v>132.469</x:v>
      </x:c>
      <x:c r="L2499" s="23" t="n">
        <x:v>147.997</x:v>
      </x:c>
      <x:c r="M2499" s="23" t="n">
        <x:v>171.836</x:v>
      </x:c>
      <x:c r="N2499" s="23" t="n">
        <x:v>186.742</x:v>
      </x:c>
      <x:c r="O2499" s="23" t="n">
        <x:f t="shared" si="38">IF(COUNTA(C2499:N2499)=0,"",SUM(C2499:N2499))</x:f>
        <x:v>1728.182</x:v>
      </x:c>
    </x:row>
    <x:row r="2500">
      <x:c r="A2500" s="21" t="str">
        <x:v>EDESURCD</x:v>
      </x:c>
      <x:c r="B2500" s="21" t="str">
        <x:v>GD0329CI</x:v>
      </x:c>
      <x:c r="C2500" s="23"/>
      <x:c r="D2500" s="23"/>
      <x:c r="E2500" s="23"/>
      <x:c r="F2500" s="23"/>
      <x:c r="G2500" s="23"/>
      <x:c r="H2500" s="23"/>
      <x:c r="I2500" s="23"/>
      <x:c r="J2500" s="23"/>
      <x:c r="K2500" s="23"/>
      <x:c r="L2500" s="23"/>
      <x:c r="M2500" s="23"/>
      <x:c r="N2500" s="23"/>
      <x:c r="O2500" s="23" t="str">
        <x:f t="shared" si="38">IF(COUNTA(C2500:N2500)=0,"",SUM(C2500:N2500))</x:f>
      </x:c>
    </x:row>
    <x:row r="2501">
      <x:c r="A2501" s="21" t="str">
        <x:v>EDEMSAMD</x:v>
      </x:c>
      <x:c r="B2501" s="21" t="str">
        <x:v>GD0329MI</x:v>
      </x:c>
      <x:c r="C2501" s="23" t="n">
        <x:v>79.68</x:v>
      </x:c>
      <x:c r="D2501" s="23" t="n">
        <x:v>114.48</x:v>
      </x:c>
      <x:c r="E2501" s="23"/>
      <x:c r="F2501" s="23" t="n">
        <x:v>114.924</x:v>
      </x:c>
      <x:c r="G2501" s="23" t="n">
        <x:v>72.329</x:v>
      </x:c>
      <x:c r="H2501" s="23" t="n">
        <x:v>431.469</x:v>
      </x:c>
      <x:c r="I2501" s="23" t="n">
        <x:v>460.888</x:v>
      </x:c>
      <x:c r="J2501" s="23" t="n">
        <x:v>346.73</x:v>
      </x:c>
      <x:c r="K2501" s="23" t="n">
        <x:v>146.983</x:v>
      </x:c>
      <x:c r="L2501" s="23" t="n">
        <x:v>55.68</x:v>
      </x:c>
      <x:c r="M2501" s="23" t="n">
        <x:v>94.949</x:v>
      </x:c>
      <x:c r="N2501" s="23" t="n">
        <x:v>58.082</x:v>
      </x:c>
      <x:c r="O2501" s="23" t="n">
        <x:f t="shared" ref="O2501:O2564" si="39">IF(COUNTA(C2501:N2501)=0,"",SUM(C2501:N2501))</x:f>
        <x:v>1976.1940000000002</x:v>
      </x:c>
    </x:row>
    <x:row r="2502">
      <x:c r="A2502" s="21" t="str">
        <x:v>EDENOROD</x:v>
      </x:c>
      <x:c r="B2502" s="21" t="str">
        <x:v>GD0329OI</x:v>
      </x:c>
      <x:c r="C2502" s="23" t="n">
        <x:v>428.969</x:v>
      </x:c>
      <x:c r="D2502" s="23" t="n">
        <x:v>389.716</x:v>
      </x:c>
      <x:c r="E2502" s="23" t="n">
        <x:v>354.376</x:v>
      </x:c>
      <x:c r="F2502" s="23" t="n">
        <x:v>385.087</x:v>
      </x:c>
      <x:c r="G2502" s="23" t="n">
        <x:v>472.274</x:v>
      </x:c>
      <x:c r="H2502" s="23" t="n">
        <x:v>511.056</x:v>
      </x:c>
      <x:c r="I2502" s="23" t="n">
        <x:v>536.092</x:v>
      </x:c>
      <x:c r="J2502" s="23" t="n">
        <x:v>443.926</x:v>
      </x:c>
      <x:c r="K2502" s="23" t="n">
        <x:v>399.905</x:v>
      </x:c>
      <x:c r="L2502" s="23" t="n">
        <x:v>428.326</x:v>
      </x:c>
      <x:c r="M2502" s="23" t="n">
        <x:v>482.423</x:v>
      </x:c>
      <x:c r="N2502" s="23" t="n">
        <x:v>487.935</x:v>
      </x:c>
      <x:c r="O2502" s="23" t="n">
        <x:f t="shared" si="39">IF(COUNTA(C2502:N2502)=0,"",SUM(C2502:N2502))</x:f>
        <x:v>5320.085</x:v>
      </x:c>
    </x:row>
    <x:row r="2503">
      <x:c r="A2503" s="21" t="str"/>
      <x:c r="B2503" s="21" t="str">
        <x:v>GD0329SI</x:v>
      </x:c>
      <x:c r="C2503" s="23"/>
      <x:c r="D2503" s="23"/>
      <x:c r="E2503" s="23"/>
      <x:c r="F2503" s="23"/>
      <x:c r="G2503" s="23"/>
      <x:c r="H2503" s="23"/>
      <x:c r="I2503" s="23"/>
      <x:c r="J2503" s="23"/>
      <x:c r="K2503" s="23"/>
      <x:c r="L2503" s="23"/>
      <x:c r="M2503" s="23"/>
      <x:c r="N2503" s="23"/>
      <x:c r="O2503" s="23" t="str">
        <x:f t="shared" si="39">IF(COUNTA(C2503:N2503)=0,"",SUM(C2503:N2503))</x:f>
      </x:c>
    </x:row>
    <x:row r="2504">
      <x:c r="A2504" s="21" t="str">
        <x:v>EDESURCD</x:v>
      </x:c>
      <x:c r="B2504" s="21" t="str">
        <x:v>GD0330CI</x:v>
      </x:c>
      <x:c r="C2504" s="23"/>
      <x:c r="D2504" s="23"/>
      <x:c r="E2504" s="23"/>
      <x:c r="F2504" s="23"/>
      <x:c r="G2504" s="23"/>
      <x:c r="H2504" s="23"/>
      <x:c r="I2504" s="23"/>
      <x:c r="J2504" s="23"/>
      <x:c r="K2504" s="23"/>
      <x:c r="L2504" s="23"/>
      <x:c r="M2504" s="23"/>
      <x:c r="N2504" s="23"/>
      <x:c r="O2504" s="23" t="str">
        <x:f t="shared" si="39">IF(COUNTA(C2504:N2504)=0,"",SUM(C2504:N2504))</x:f>
      </x:c>
    </x:row>
    <x:row r="2505">
      <x:c r="A2505" s="21" t="str">
        <x:v>EDEMSAMD</x:v>
      </x:c>
      <x:c r="B2505" s="21" t="str">
        <x:v>GD0330MI</x:v>
      </x:c>
      <x:c r="C2505" s="23"/>
      <x:c r="D2505" s="23"/>
      <x:c r="E2505" s="23"/>
      <x:c r="F2505" s="23"/>
      <x:c r="G2505" s="23"/>
      <x:c r="H2505" s="23"/>
      <x:c r="I2505" s="23"/>
      <x:c r="J2505" s="23"/>
      <x:c r="K2505" s="23"/>
      <x:c r="L2505" s="23"/>
      <x:c r="M2505" s="23"/>
      <x:c r="N2505" s="23"/>
      <x:c r="O2505" s="23" t="str">
        <x:f t="shared" si="39">IF(COUNTA(C2505:N2505)=0,"",SUM(C2505:N2505))</x:f>
      </x:c>
    </x:row>
    <x:row r="2506">
      <x:c r="A2506" s="21" t="str">
        <x:v>EDENOROD</x:v>
      </x:c>
      <x:c r="B2506" s="21" t="str">
        <x:v>GD0330OI</x:v>
      </x:c>
      <x:c r="C2506" s="23"/>
      <x:c r="D2506" s="23"/>
      <x:c r="E2506" s="23"/>
      <x:c r="F2506" s="23"/>
      <x:c r="G2506" s="23"/>
      <x:c r="H2506" s="23"/>
      <x:c r="I2506" s="23"/>
      <x:c r="J2506" s="23"/>
      <x:c r="K2506" s="23"/>
      <x:c r="L2506" s="23"/>
      <x:c r="M2506" s="23"/>
      <x:c r="N2506" s="23"/>
      <x:c r="O2506" s="23" t="str">
        <x:f t="shared" si="39">IF(COUNTA(C2506:N2506)=0,"",SUM(C2506:N2506))</x:f>
      </x:c>
    </x:row>
    <x:row r="2507">
      <x:c r="A2507" s="21" t="str">
        <x:v>EPESAFSD</x:v>
      </x:c>
      <x:c r="B2507" s="21" t="str">
        <x:v>GD0330SI</x:v>
      </x:c>
      <x:c r="C2507" s="23"/>
      <x:c r="D2507" s="23"/>
      <x:c r="E2507" s="23"/>
      <x:c r="F2507" s="23"/>
      <x:c r="G2507" s="23"/>
      <x:c r="H2507" s="23"/>
      <x:c r="I2507" s="23"/>
      <x:c r="J2507" s="23"/>
      <x:c r="K2507" s="23"/>
      <x:c r="L2507" s="23"/>
      <x:c r="M2507" s="23"/>
      <x:c r="N2507" s="23"/>
      <x:c r="O2507" s="23" t="str">
        <x:f t="shared" si="39">IF(COUNTA(C2507:N2507)=0,"",SUM(C2507:N2507))</x:f>
      </x:c>
    </x:row>
    <x:row r="2508">
      <x:c r="A2508" s="21" t="str">
        <x:v>EDESURCD</x:v>
      </x:c>
      <x:c r="B2508" s="21" t="str">
        <x:v>GD0331CI</x:v>
      </x:c>
      <x:c r="C2508" s="23" t="n">
        <x:v>328.14</x:v>
      </x:c>
      <x:c r="D2508" s="23" t="n">
        <x:v>305.1</x:v>
      </x:c>
      <x:c r="E2508" s="23" t="n">
        <x:v>293.22</x:v>
      </x:c>
      <x:c r="F2508" s="23" t="n">
        <x:v>317.52</x:v>
      </x:c>
      <x:c r="G2508" s="23" t="n">
        <x:v>329.58</x:v>
      </x:c>
      <x:c r="H2508" s="23" t="n">
        <x:v>349.02</x:v>
      </x:c>
      <x:c r="I2508" s="23" t="n">
        <x:v>352.44</x:v>
      </x:c>
      <x:c r="J2508" s="23" t="n">
        <x:v>299.7</x:v>
      </x:c>
      <x:c r="K2508" s="23" t="n">
        <x:v>314.82</x:v>
      </x:c>
      <x:c r="L2508" s="23" t="n">
        <x:v>294.48</x:v>
      </x:c>
      <x:c r="M2508" s="23" t="n">
        <x:v>311.22</x:v>
      </x:c>
      <x:c r="N2508" s="23" t="n">
        <x:v>296.28</x:v>
      </x:c>
      <x:c r="O2508" s="23" t="n">
        <x:f t="shared" si="39">IF(COUNTA(C2508:N2508)=0,"",SUM(C2508:N2508))</x:f>
        <x:v>3791.5199999999995</x:v>
      </x:c>
    </x:row>
    <x:row r="2509">
      <x:c r="A2509" s="21" t="str">
        <x:v>EDEMSAMD</x:v>
      </x:c>
      <x:c r="B2509" s="21" t="str">
        <x:v>GD0331MI</x:v>
      </x:c>
      <x:c r="C2509" s="23"/>
      <x:c r="D2509" s="23"/>
      <x:c r="E2509" s="23"/>
      <x:c r="F2509" s="23"/>
      <x:c r="G2509" s="23"/>
      <x:c r="H2509" s="23"/>
      <x:c r="I2509" s="23"/>
      <x:c r="J2509" s="23"/>
      <x:c r="K2509" s="23"/>
      <x:c r="L2509" s="23"/>
      <x:c r="M2509" s="23"/>
      <x:c r="N2509" s="23"/>
      <x:c r="O2509" s="23" t="str">
        <x:f t="shared" si="39">IF(COUNTA(C2509:N2509)=0,"",SUM(C2509:N2509))</x:f>
      </x:c>
    </x:row>
    <x:row r="2510">
      <x:c r="A2510" s="21" t="str">
        <x:v>EPESAFSD</x:v>
      </x:c>
      <x:c r="B2510" s="21" t="str">
        <x:v>GD0331SI</x:v>
      </x:c>
      <x:c r="C2510" s="23"/>
      <x:c r="D2510" s="23"/>
      <x:c r="E2510" s="23"/>
      <x:c r="F2510" s="23"/>
      <x:c r="G2510" s="23"/>
      <x:c r="H2510" s="23"/>
      <x:c r="I2510" s="23"/>
      <x:c r="J2510" s="23"/>
      <x:c r="K2510" s="23" t="n">
        <x:v>124.272</x:v>
      </x:c>
      <x:c r="L2510" s="23" t="n">
        <x:v>107.874</x:v>
      </x:c>
      <x:c r="M2510" s="23"/>
      <x:c r="N2510" s="23"/>
      <x:c r="O2510" s="23" t="n">
        <x:f t="shared" si="39">IF(COUNTA(C2510:N2510)=0,"",SUM(C2510:N2510))</x:f>
        <x:v>232.14600000000002</x:v>
      </x:c>
    </x:row>
    <x:row r="2511">
      <x:c r="A2511" s="21" t="str">
        <x:v>EDEMSAMD</x:v>
      </x:c>
      <x:c r="B2511" s="21" t="str">
        <x:v>GD0332MI</x:v>
      </x:c>
      <x:c r="C2511" s="23" t="n">
        <x:v>149.597</x:v>
      </x:c>
      <x:c r="D2511" s="23" t="n">
        <x:v>163.05</x:v>
      </x:c>
      <x:c r="E2511" s="23" t="n">
        <x:v>125.359</x:v>
      </x:c>
      <x:c r="F2511" s="23"/>
      <x:c r="G2511" s="23" t="n">
        <x:v>168.453</x:v>
      </x:c>
      <x:c r="H2511" s="23" t="n">
        <x:v>234.299</x:v>
      </x:c>
      <x:c r="I2511" s="23" t="n">
        <x:v>46.786</x:v>
      </x:c>
      <x:c r="J2511" s="23"/>
      <x:c r="K2511" s="23" t="n">
        <x:v>145.416</x:v>
      </x:c>
      <x:c r="L2511" s="23" t="n">
        <x:v>162.842</x:v>
      </x:c>
      <x:c r="M2511" s="23" t="n">
        <x:v>128.683</x:v>
      </x:c>
      <x:c r="N2511" s="23" t="n">
        <x:v>113.799</x:v>
      </x:c>
      <x:c r="O2511" s="23" t="n">
        <x:f t="shared" si="39">IF(COUNTA(C2511:N2511)=0,"",SUM(C2511:N2511))</x:f>
        <x:v>1438.284</x:v>
      </x:c>
    </x:row>
    <x:row r="2512">
      <x:c r="A2512" s="21" t="str">
        <x:v>EDESURCD</x:v>
      </x:c>
      <x:c r="B2512" s="21" t="str">
        <x:v>GD0333CI</x:v>
      </x:c>
      <x:c r="C2512" s="23"/>
      <x:c r="D2512" s="23"/>
      <x:c r="E2512" s="23"/>
      <x:c r="F2512" s="23"/>
      <x:c r="G2512" s="23" t="n">
        <x:v>57.94</x:v>
      </x:c>
      <x:c r="H2512" s="23" t="n">
        <x:v>80.22</x:v>
      </x:c>
      <x:c r="I2512" s="23" t="n">
        <x:v>80.22</x:v>
      </x:c>
      <x:c r="J2512" s="23" t="n">
        <x:v>66.26</x:v>
      </x:c>
      <x:c r="K2512" s="23" t="n">
        <x:v>66.26</x:v>
      </x:c>
      <x:c r="L2512" s="23" t="n">
        <x:v>65.72</x:v>
      </x:c>
      <x:c r="M2512" s="23" t="n">
        <x:v>45.54</x:v>
      </x:c>
      <x:c r="N2512" s="23" t="n">
        <x:v>45.54</x:v>
      </x:c>
      <x:c r="O2512" s="23" t="n">
        <x:f t="shared" si="39">IF(COUNTA(C2512:N2512)=0,"",SUM(C2512:N2512))</x:f>
        <x:v>507.70000000000005</x:v>
      </x:c>
    </x:row>
    <x:row r="2513">
      <x:c r="A2513" s="21" t="str">
        <x:v>EDEMSAMD</x:v>
      </x:c>
      <x:c r="B2513" s="21" t="str">
        <x:v>GD0333MI</x:v>
      </x:c>
      <x:c r="C2513" s="23"/>
      <x:c r="D2513" s="23"/>
      <x:c r="E2513" s="23"/>
      <x:c r="F2513" s="23"/>
      <x:c r="G2513" s="23"/>
      <x:c r="H2513" s="23"/>
      <x:c r="I2513" s="23"/>
      <x:c r="J2513" s="23"/>
      <x:c r="K2513" s="23"/>
      <x:c r="L2513" s="23"/>
      <x:c r="M2513" s="23"/>
      <x:c r="N2513" s="23"/>
      <x:c r="O2513" s="23" t="str">
        <x:f t="shared" si="39">IF(COUNTA(C2513:N2513)=0,"",SUM(C2513:N2513))</x:f>
      </x:c>
    </x:row>
    <x:row r="2514">
      <x:c r="A2514" s="21" t="str">
        <x:v>EDENOROD</x:v>
      </x:c>
      <x:c r="B2514" s="21" t="str">
        <x:v>GD0333OI</x:v>
      </x:c>
      <x:c r="C2514" s="23" t="n">
        <x:v>58.24</x:v>
      </x:c>
      <x:c r="D2514" s="23" t="n">
        <x:v>55.807</x:v>
      </x:c>
      <x:c r="E2514" s="23" t="n">
        <x:v>52.985</x:v>
      </x:c>
      <x:c r="F2514" s="23" t="n">
        <x:v>53.134</x:v>
      </x:c>
      <x:c r="G2514" s="23" t="n">
        <x:v>59.101</x:v>
      </x:c>
      <x:c r="H2514" s="23" t="n">
        <x:v>66.375</x:v>
      </x:c>
      <x:c r="I2514" s="23" t="n">
        <x:v>90.245</x:v>
      </x:c>
      <x:c r="J2514" s="23" t="n">
        <x:v>82.903</x:v>
      </x:c>
      <x:c r="K2514" s="23" t="n">
        <x:v>86.683</x:v>
      </x:c>
      <x:c r="L2514" s="23" t="n">
        <x:v>98.61</x:v>
      </x:c>
      <x:c r="M2514" s="23" t="n">
        <x:v>112.082</x:v>
      </x:c>
      <x:c r="N2514" s="23" t="n">
        <x:v>97.664</x:v>
      </x:c>
      <x:c r="O2514" s="23" t="n">
        <x:f t="shared" si="39">IF(COUNTA(C2514:N2514)=0,"",SUM(C2514:N2514))</x:f>
        <x:v>913.829</x:v>
      </x:c>
    </x:row>
    <x:row r="2515">
      <x:c r="A2515" s="21" t="str"/>
      <x:c r="B2515" s="21" t="str">
        <x:v>GD0333SI</x:v>
      </x:c>
      <x:c r="C2515" s="23"/>
      <x:c r="D2515" s="23"/>
      <x:c r="E2515" s="23"/>
      <x:c r="F2515" s="23"/>
      <x:c r="G2515" s="23"/>
      <x:c r="H2515" s="23"/>
      <x:c r="I2515" s="23"/>
      <x:c r="J2515" s="23"/>
      <x:c r="K2515" s="23"/>
      <x:c r="L2515" s="23"/>
      <x:c r="M2515" s="23"/>
      <x:c r="N2515" s="23"/>
      <x:c r="O2515" s="23" t="str">
        <x:f t="shared" si="39">IF(COUNTA(C2515:N2515)=0,"",SUM(C2515:N2515))</x:f>
      </x:c>
    </x:row>
    <x:row r="2516">
      <x:c r="A2516" s="21" t="str">
        <x:v>EDESURCD</x:v>
      </x:c>
      <x:c r="B2516" s="21" t="str">
        <x:v>GD0334CI</x:v>
      </x:c>
      <x:c r="C2516" s="23"/>
      <x:c r="D2516" s="23"/>
      <x:c r="E2516" s="23"/>
      <x:c r="F2516" s="23"/>
      <x:c r="G2516" s="23"/>
      <x:c r="H2516" s="23"/>
      <x:c r="I2516" s="23"/>
      <x:c r="J2516" s="23"/>
      <x:c r="K2516" s="23"/>
      <x:c r="L2516" s="23"/>
      <x:c r="M2516" s="23"/>
      <x:c r="N2516" s="23"/>
      <x:c r="O2516" s="23" t="str">
        <x:f t="shared" si="39">IF(COUNTA(C2516:N2516)=0,"",SUM(C2516:N2516))</x:f>
      </x:c>
    </x:row>
    <x:row r="2517">
      <x:c r="A2517" s="21" t="str"/>
      <x:c r="B2517" s="21" t="str">
        <x:v>GD0334MI</x:v>
      </x:c>
      <x:c r="C2517" s="23"/>
      <x:c r="D2517" s="23"/>
      <x:c r="E2517" s="23"/>
      <x:c r="F2517" s="23"/>
      <x:c r="G2517" s="23"/>
      <x:c r="H2517" s="23"/>
      <x:c r="I2517" s="23"/>
      <x:c r="J2517" s="23"/>
      <x:c r="K2517" s="23"/>
      <x:c r="L2517" s="23"/>
      <x:c r="M2517" s="23"/>
      <x:c r="N2517" s="23"/>
      <x:c r="O2517" s="23" t="str">
        <x:f t="shared" si="39">IF(COUNTA(C2517:N2517)=0,"",SUM(C2517:N2517))</x:f>
      </x:c>
    </x:row>
    <x:row r="2518">
      <x:c r="A2518" s="21" t="str">
        <x:v>EDESURCD</x:v>
      </x:c>
      <x:c r="B2518" s="21" t="str">
        <x:v>GD0335CI</x:v>
      </x:c>
      <x:c r="C2518" s="23"/>
      <x:c r="D2518" s="23"/>
      <x:c r="E2518" s="23"/>
      <x:c r="F2518" s="23"/>
      <x:c r="G2518" s="23"/>
      <x:c r="H2518" s="23"/>
      <x:c r="I2518" s="23"/>
      <x:c r="J2518" s="23"/>
      <x:c r="K2518" s="23"/>
      <x:c r="L2518" s="23"/>
      <x:c r="M2518" s="23"/>
      <x:c r="N2518" s="23"/>
      <x:c r="O2518" s="23" t="str">
        <x:f t="shared" si="39">IF(COUNTA(C2518:N2518)=0,"",SUM(C2518:N2518))</x:f>
      </x:c>
    </x:row>
    <x:row r="2519">
      <x:c r="A2519" s="21" t="str">
        <x:v>EDEMSAMD</x:v>
      </x:c>
      <x:c r="B2519" s="21" t="str">
        <x:v>GD0335MI</x:v>
      </x:c>
      <x:c r="C2519" s="23"/>
      <x:c r="D2519" s="23"/>
      <x:c r="E2519" s="23"/>
      <x:c r="F2519" s="23"/>
      <x:c r="G2519" s="23"/>
      <x:c r="H2519" s="23"/>
      <x:c r="I2519" s="23"/>
      <x:c r="J2519" s="23"/>
      <x:c r="K2519" s="23"/>
      <x:c r="L2519" s="23"/>
      <x:c r="M2519" s="23"/>
      <x:c r="N2519" s="23"/>
      <x:c r="O2519" s="23" t="str">
        <x:f t="shared" si="39">IF(COUNTA(C2519:N2519)=0,"",SUM(C2519:N2519))</x:f>
      </x:c>
    </x:row>
    <x:row r="2520">
      <x:c r="A2520" s="21" t="str"/>
      <x:c r="B2520" s="21" t="str">
        <x:v>GD0335OI</x:v>
      </x:c>
      <x:c r="C2520" s="23"/>
      <x:c r="D2520" s="23"/>
      <x:c r="E2520" s="23"/>
      <x:c r="F2520" s="23"/>
      <x:c r="G2520" s="23"/>
      <x:c r="H2520" s="23"/>
      <x:c r="I2520" s="23"/>
      <x:c r="J2520" s="23"/>
      <x:c r="K2520" s="23"/>
      <x:c r="L2520" s="23"/>
      <x:c r="M2520" s="23"/>
      <x:c r="N2520" s="23"/>
      <x:c r="O2520" s="23" t="str">
        <x:f t="shared" si="39">IF(COUNTA(C2520:N2520)=0,"",SUM(C2520:N2520))</x:f>
      </x:c>
    </x:row>
    <x:row r="2521">
      <x:c r="A2521" s="21" t="str">
        <x:v>EPESAFSD</x:v>
      </x:c>
      <x:c r="B2521" s="21" t="str">
        <x:v>GD0335SI</x:v>
      </x:c>
      <x:c r="C2521" s="23"/>
      <x:c r="D2521" s="23"/>
      <x:c r="E2521" s="23"/>
      <x:c r="F2521" s="23"/>
      <x:c r="G2521" s="23"/>
      <x:c r="H2521" s="23"/>
      <x:c r="I2521" s="23"/>
      <x:c r="J2521" s="23"/>
      <x:c r="K2521" s="23"/>
      <x:c r="L2521" s="23" t="n">
        <x:v>52.704</x:v>
      </x:c>
      <x:c r="M2521" s="23"/>
      <x:c r="N2521" s="23"/>
      <x:c r="O2521" s="23" t="n">
        <x:f t="shared" si="39">IF(COUNTA(C2521:N2521)=0,"",SUM(C2521:N2521))</x:f>
        <x:v>52.704</x:v>
      </x:c>
    </x:row>
    <x:row r="2522">
      <x:c r="A2522" s="21" t="str">
        <x:v>EDESURCD</x:v>
      </x:c>
      <x:c r="B2522" s="21" t="str">
        <x:v>GD0336CI</x:v>
      </x:c>
      <x:c r="C2522" s="23" t="n">
        <x:v>90.24</x:v>
      </x:c>
      <x:c r="D2522" s="23" t="n">
        <x:v>101.88</x:v>
      </x:c>
      <x:c r="E2522" s="23" t="n">
        <x:v>64.92</x:v>
      </x:c>
      <x:c r="F2522" s="23" t="n">
        <x:v>64.32</x:v>
      </x:c>
      <x:c r="G2522" s="23" t="n">
        <x:v>56.4</x:v>
      </x:c>
      <x:c r="H2522" s="23" t="n">
        <x:v>56.4</x:v>
      </x:c>
      <x:c r="I2522" s="23" t="n">
        <x:v>58.56</x:v>
      </x:c>
      <x:c r="J2522" s="23" t="n">
        <x:v>52.32</x:v>
      </x:c>
      <x:c r="K2522" s="23" t="n">
        <x:v>52.32</x:v>
      </x:c>
      <x:c r="L2522" s="23" t="n">
        <x:v>60</x:v>
      </x:c>
      <x:c r="M2522" s="23" t="n">
        <x:v>62.16</x:v>
      </x:c>
      <x:c r="N2522" s="23" t="n">
        <x:v>62.16</x:v>
      </x:c>
      <x:c r="O2522" s="23" t="n">
        <x:f t="shared" si="39">IF(COUNTA(C2522:N2522)=0,"",SUM(C2522:N2522))</x:f>
        <x:v>781.68</x:v>
      </x:c>
    </x:row>
    <x:row r="2523">
      <x:c r="A2523" s="21" t="str">
        <x:v>EDEMSAMD</x:v>
      </x:c>
      <x:c r="B2523" s="21" t="str">
        <x:v>GD0336MI</x:v>
      </x:c>
      <x:c r="C2523" s="23"/>
      <x:c r="D2523" s="23"/>
      <x:c r="E2523" s="23"/>
      <x:c r="F2523" s="23"/>
      <x:c r="G2523" s="23"/>
      <x:c r="H2523" s="23"/>
      <x:c r="I2523" s="23"/>
      <x:c r="J2523" s="23"/>
      <x:c r="K2523" s="23"/>
      <x:c r="L2523" s="23"/>
      <x:c r="M2523" s="23"/>
      <x:c r="N2523" s="23"/>
      <x:c r="O2523" s="23" t="str">
        <x:f t="shared" si="39">IF(COUNTA(C2523:N2523)=0,"",SUM(C2523:N2523))</x:f>
      </x:c>
    </x:row>
    <x:row r="2524">
      <x:c r="A2524" s="21" t="str">
        <x:v>EDENOROD</x:v>
      </x:c>
      <x:c r="B2524" s="21" t="str">
        <x:v>GD0336OI</x:v>
      </x:c>
      <x:c r="C2524" s="23" t="n">
        <x:v>113.353</x:v>
      </x:c>
      <x:c r="D2524" s="23" t="n">
        <x:v>119.186</x:v>
      </x:c>
      <x:c r="E2524" s="23" t="n">
        <x:v>125.981</x:v>
      </x:c>
      <x:c r="F2524" s="23" t="n">
        <x:v>186.828</x:v>
      </x:c>
      <x:c r="G2524" s="23" t="n">
        <x:v>220.242</x:v>
      </x:c>
      <x:c r="H2524" s="23" t="n">
        <x:v>245.016</x:v>
      </x:c>
      <x:c r="I2524" s="23" t="n">
        <x:v>263.144</x:v>
      </x:c>
      <x:c r="J2524" s="23" t="n">
        <x:v>227.837</x:v>
      </x:c>
      <x:c r="K2524" s="23" t="n">
        <x:v>222.389</x:v>
      </x:c>
      <x:c r="L2524" s="23" t="n">
        <x:v>175.38</x:v>
      </x:c>
      <x:c r="M2524" s="23" t="n">
        <x:v>178.573</x:v>
      </x:c>
      <x:c r="N2524" s="23" t="n">
        <x:v>181.949</x:v>
      </x:c>
      <x:c r="O2524" s="23" t="n">
        <x:f t="shared" si="39">IF(COUNTA(C2524:N2524)=0,"",SUM(C2524:N2524))</x:f>
        <x:v>2259.878</x:v>
      </x:c>
    </x:row>
    <x:row r="2525">
      <x:c r="A2525" s="21" t="str">
        <x:v>EDEMSAMD</x:v>
      </x:c>
      <x:c r="B2525" s="21" t="str">
        <x:v>GD0337MI</x:v>
      </x:c>
      <x:c r="C2525" s="23"/>
      <x:c r="D2525" s="23"/>
      <x:c r="E2525" s="23"/>
      <x:c r="F2525" s="23"/>
      <x:c r="G2525" s="23"/>
      <x:c r="H2525" s="23" t="n">
        <x:v>135.432</x:v>
      </x:c>
      <x:c r="I2525" s="23" t="n">
        <x:v>111.035</x:v>
      </x:c>
      <x:c r="J2525" s="23" t="n">
        <x:v>101.77</x:v>
      </x:c>
      <x:c r="K2525" s="23"/>
      <x:c r="L2525" s="23"/>
      <x:c r="M2525" s="23"/>
      <x:c r="N2525" s="23"/>
      <x:c r="O2525" s="23" t="n">
        <x:f t="shared" si="39">IF(COUNTA(C2525:N2525)=0,"",SUM(C2525:N2525))</x:f>
        <x:v>348.23699999999997</x:v>
      </x:c>
    </x:row>
    <x:row r="2526">
      <x:c r="A2526" s="21" t="str">
        <x:v>EPESAFSD</x:v>
      </x:c>
      <x:c r="B2526" s="21" t="str">
        <x:v>GD0337SI</x:v>
      </x:c>
      <x:c r="C2526" s="23" t="n">
        <x:v>89.12</x:v>
      </x:c>
      <x:c r="D2526" s="23" t="n">
        <x:v>92.69</x:v>
      </x:c>
      <x:c r="E2526" s="23" t="n">
        <x:v>96.852</x:v>
      </x:c>
      <x:c r="F2526" s="23" t="n">
        <x:v>93.573</x:v>
      </x:c>
      <x:c r="G2526" s="23" t="n">
        <x:v>108.591</x:v>
      </x:c>
      <x:c r="H2526" s="23" t="n">
        <x:v>110.242</x:v>
      </x:c>
      <x:c r="I2526" s="23" t="n">
        <x:v>93.577</x:v>
      </x:c>
      <x:c r="J2526" s="23" t="n">
        <x:v>223.602</x:v>
      </x:c>
      <x:c r="K2526" s="23" t="n">
        <x:v>87.887</x:v>
      </x:c>
      <x:c r="L2526" s="23" t="n">
        <x:v>81.315</x:v>
      </x:c>
      <x:c r="M2526" s="23" t="n">
        <x:v>83.732</x:v>
      </x:c>
      <x:c r="N2526" s="23" t="n">
        <x:v>85.984</x:v>
      </x:c>
      <x:c r="O2526" s="23" t="n">
        <x:f t="shared" si="39">IF(COUNTA(C2526:N2526)=0,"",SUM(C2526:N2526))</x:f>
        <x:v>1247.165</x:v>
      </x:c>
    </x:row>
    <x:row r="2527">
      <x:c r="A2527" s="21" t="str"/>
      <x:c r="B2527" s="21" t="str">
        <x:v>GD0338CI</x:v>
      </x:c>
      <x:c r="C2527" s="23"/>
      <x:c r="D2527" s="23"/>
      <x:c r="E2527" s="23"/>
      <x:c r="F2527" s="23"/>
      <x:c r="G2527" s="23"/>
      <x:c r="H2527" s="23"/>
      <x:c r="I2527" s="23"/>
      <x:c r="J2527" s="23"/>
      <x:c r="K2527" s="23"/>
      <x:c r="L2527" s="23"/>
      <x:c r="M2527" s="23"/>
      <x:c r="N2527" s="23"/>
      <x:c r="O2527" s="23" t="str">
        <x:f t="shared" si="39">IF(COUNTA(C2527:N2527)=0,"",SUM(C2527:N2527))</x:f>
      </x:c>
    </x:row>
    <x:row r="2528">
      <x:c r="A2528" s="21" t="str">
        <x:v>EDEMSAMD</x:v>
      </x:c>
      <x:c r="B2528" s="21" t="str">
        <x:v>GD0338MI</x:v>
      </x:c>
      <x:c r="C2528" s="23"/>
      <x:c r="D2528" s="23"/>
      <x:c r="E2528" s="23"/>
      <x:c r="F2528" s="23"/>
      <x:c r="G2528" s="23" t="n">
        <x:v>64.464</x:v>
      </x:c>
      <x:c r="H2528" s="23" t="n">
        <x:v>84.508</x:v>
      </x:c>
      <x:c r="I2528" s="23" t="n">
        <x:v>119.213</x:v>
      </x:c>
      <x:c r="J2528" s="23" t="n">
        <x:v>130.476</x:v>
      </x:c>
      <x:c r="K2528" s="23" t="n">
        <x:v>92.332</x:v>
      </x:c>
      <x:c r="L2528" s="23"/>
      <x:c r="M2528" s="23"/>
      <x:c r="N2528" s="23"/>
      <x:c r="O2528" s="23" t="n">
        <x:f t="shared" si="39">IF(COUNTA(C2528:N2528)=0,"",SUM(C2528:N2528))</x:f>
        <x:v>490.99299999999994</x:v>
      </x:c>
    </x:row>
    <x:row r="2529">
      <x:c r="A2529" s="21" t="str"/>
      <x:c r="B2529" s="21" t="str">
        <x:v>GD0338OI</x:v>
      </x:c>
      <x:c r="C2529" s="23"/>
      <x:c r="D2529" s="23"/>
      <x:c r="E2529" s="23"/>
      <x:c r="F2529" s="23"/>
      <x:c r="G2529" s="23"/>
      <x:c r="H2529" s="23"/>
      <x:c r="I2529" s="23"/>
      <x:c r="J2529" s="23"/>
      <x:c r="K2529" s="23"/>
      <x:c r="L2529" s="23"/>
      <x:c r="M2529" s="23"/>
      <x:c r="N2529" s="23"/>
      <x:c r="O2529" s="23" t="str">
        <x:f t="shared" si="39">IF(COUNTA(C2529:N2529)=0,"",SUM(C2529:N2529))</x:f>
      </x:c>
    </x:row>
    <x:row r="2530">
      <x:c r="A2530" s="21" t="str">
        <x:v>DPCORRWD</x:v>
      </x:c>
      <x:c r="B2530" s="21" t="str">
        <x:v>GD0338WI</x:v>
      </x:c>
      <x:c r="C2530" s="23"/>
      <x:c r="D2530" s="23"/>
      <x:c r="E2530" s="23"/>
      <x:c r="F2530" s="23"/>
      <x:c r="G2530" s="23"/>
      <x:c r="H2530" s="23"/>
      <x:c r="I2530" s="23"/>
      <x:c r="J2530" s="23"/>
      <x:c r="K2530" s="23"/>
      <x:c r="L2530" s="23"/>
      <x:c r="M2530" s="23"/>
      <x:c r="N2530" s="23"/>
      <x:c r="O2530" s="23" t="str">
        <x:f t="shared" si="39">IF(COUNTA(C2530:N2530)=0,"",SUM(C2530:N2530))</x:f>
      </x:c>
    </x:row>
    <x:row r="2531">
      <x:c r="A2531" s="21" t="str">
        <x:v>EDESURCD</x:v>
      </x:c>
      <x:c r="B2531" s="21" t="str">
        <x:v>GD0339CI</x:v>
      </x:c>
      <x:c r="C2531" s="23"/>
      <x:c r="D2531" s="23"/>
      <x:c r="E2531" s="23"/>
      <x:c r="F2531" s="23"/>
      <x:c r="G2531" s="23"/>
      <x:c r="H2531" s="23"/>
      <x:c r="I2531" s="23"/>
      <x:c r="J2531" s="23"/>
      <x:c r="K2531" s="23"/>
      <x:c r="L2531" s="23"/>
      <x:c r="M2531" s="23"/>
      <x:c r="N2531" s="23"/>
      <x:c r="O2531" s="23" t="str">
        <x:f t="shared" si="39">IF(COUNTA(C2531:N2531)=0,"",SUM(C2531:N2531))</x:f>
      </x:c>
    </x:row>
    <x:row r="2532">
      <x:c r="A2532" s="21" t="str">
        <x:v>EDEMSAMD</x:v>
      </x:c>
      <x:c r="B2532" s="21" t="str">
        <x:v>GD0339MI</x:v>
      </x:c>
      <x:c r="C2532" s="23"/>
      <x:c r="D2532" s="23"/>
      <x:c r="E2532" s="23"/>
      <x:c r="F2532" s="23"/>
      <x:c r="G2532" s="23"/>
      <x:c r="H2532" s="23"/>
      <x:c r="I2532" s="23"/>
      <x:c r="J2532" s="23"/>
      <x:c r="K2532" s="23"/>
      <x:c r="L2532" s="23"/>
      <x:c r="M2532" s="23"/>
      <x:c r="N2532" s="23"/>
      <x:c r="O2532" s="23" t="str">
        <x:f t="shared" si="39">IF(COUNTA(C2532:N2532)=0,"",SUM(C2532:N2532))</x:f>
      </x:c>
    </x:row>
    <x:row r="2533">
      <x:c r="A2533" s="21" t="str">
        <x:v>EDENOROD</x:v>
      </x:c>
      <x:c r="B2533" s="21" t="str">
        <x:v>GD0339OI</x:v>
      </x:c>
      <x:c r="C2533" s="23" t="n">
        <x:v>410.408</x:v>
      </x:c>
      <x:c r="D2533" s="23" t="n">
        <x:v>402.015</x:v>
      </x:c>
      <x:c r="E2533" s="23" t="n">
        <x:v>333.162</x:v>
      </x:c>
      <x:c r="F2533" s="23" t="n">
        <x:v>296.982</x:v>
      </x:c>
      <x:c r="G2533" s="23" t="n">
        <x:v>340.175</x:v>
      </x:c>
      <x:c r="H2533" s="23" t="n">
        <x:v>396.603</x:v>
      </x:c>
      <x:c r="I2533" s="23" t="n">
        <x:v>398.321</x:v>
      </x:c>
      <x:c r="J2533" s="23" t="n">
        <x:v>361.766</x:v>
      </x:c>
      <x:c r="K2533" s="23" t="n">
        <x:v>389.476</x:v>
      </x:c>
      <x:c r="L2533" s="23" t="n">
        <x:v>296.101</x:v>
      </x:c>
      <x:c r="M2533" s="23" t="n">
        <x:v>288.186</x:v>
      </x:c>
      <x:c r="N2533" s="23" t="n">
        <x:v>286.422</x:v>
      </x:c>
      <x:c r="O2533" s="23" t="n">
        <x:f t="shared" si="39">IF(COUNTA(C2533:N2533)=0,"",SUM(C2533:N2533))</x:f>
        <x:v>4199.617</x:v>
      </x:c>
    </x:row>
    <x:row r="2534">
      <x:c r="A2534" s="21" t="str">
        <x:v>EPESAFSD</x:v>
      </x:c>
      <x:c r="B2534" s="21" t="str">
        <x:v>GD0339SI</x:v>
      </x:c>
      <x:c r="C2534" s="23"/>
      <x:c r="D2534" s="23"/>
      <x:c r="E2534" s="23"/>
      <x:c r="F2534" s="23"/>
      <x:c r="G2534" s="23"/>
      <x:c r="H2534" s="23"/>
      <x:c r="I2534" s="23"/>
      <x:c r="J2534" s="23"/>
      <x:c r="K2534" s="23"/>
      <x:c r="L2534" s="23" t="n">
        <x:v>37.713</x:v>
      </x:c>
      <x:c r="M2534" s="23"/>
      <x:c r="N2534" s="23"/>
      <x:c r="O2534" s="23" t="n">
        <x:f t="shared" si="39">IF(COUNTA(C2534:N2534)=0,"",SUM(C2534:N2534))</x:f>
        <x:v>37.713</x:v>
      </x:c>
    </x:row>
    <x:row r="2535">
      <x:c r="A2535" s="21" t="str">
        <x:v>EDEMSAMD</x:v>
      </x:c>
      <x:c r="B2535" s="21" t="str">
        <x:v>GD0340MI</x:v>
      </x:c>
      <x:c r="C2535" s="23"/>
      <x:c r="D2535" s="23"/>
      <x:c r="E2535" s="23"/>
      <x:c r="F2535" s="23"/>
      <x:c r="G2535" s="23"/>
      <x:c r="H2535" s="23"/>
      <x:c r="I2535" s="23"/>
      <x:c r="J2535" s="23"/>
      <x:c r="K2535" s="23"/>
      <x:c r="L2535" s="23"/>
      <x:c r="M2535" s="23"/>
      <x:c r="N2535" s="23"/>
      <x:c r="O2535" s="23" t="str">
        <x:f t="shared" si="39">IF(COUNTA(C2535:N2535)=0,"",SUM(C2535:N2535))</x:f>
      </x:c>
    </x:row>
    <x:row r="2536">
      <x:c r="A2536" s="21" t="str">
        <x:v>EPESAFSD</x:v>
      </x:c>
      <x:c r="B2536" s="21" t="str">
        <x:v>GD0340SI</x:v>
      </x:c>
      <x:c r="C2536" s="23" t="n">
        <x:v>138.457</x:v>
      </x:c>
      <x:c r="D2536" s="23" t="n">
        <x:v>123.695</x:v>
      </x:c>
      <x:c r="E2536" s="23" t="n">
        <x:v>132.275</x:v>
      </x:c>
      <x:c r="F2536" s="23" t="n">
        <x:v>125.133</x:v>
      </x:c>
      <x:c r="G2536" s="23" t="n">
        <x:v>127.793</x:v>
      </x:c>
      <x:c r="H2536" s="23" t="n">
        <x:v>100.252</x:v>
      </x:c>
      <x:c r="I2536" s="23" t="n">
        <x:v>59.738</x:v>
      </x:c>
      <x:c r="J2536" s="23" t="n">
        <x:v>85.057</x:v>
      </x:c>
      <x:c r="K2536" s="23" t="n">
        <x:v>85.359</x:v>
      </x:c>
      <x:c r="L2536" s="23" t="n">
        <x:v>87.441</x:v>
      </x:c>
      <x:c r="M2536" s="23" t="n">
        <x:v>92.515</x:v>
      </x:c>
      <x:c r="N2536" s="23" t="n">
        <x:v>101.357</x:v>
      </x:c>
      <x:c r="O2536" s="23" t="n">
        <x:f t="shared" si="39">IF(COUNTA(C2536:N2536)=0,"",SUM(C2536:N2536))</x:f>
        <x:v>1259.0720000000001</x:v>
      </x:c>
    </x:row>
    <x:row r="2537">
      <x:c r="A2537" s="21" t="str">
        <x:v>EDEMSAMD</x:v>
      </x:c>
      <x:c r="B2537" s="21" t="str">
        <x:v>GD0341MI</x:v>
      </x:c>
      <x:c r="C2537" s="23"/>
      <x:c r="D2537" s="23"/>
      <x:c r="E2537" s="23"/>
      <x:c r="F2537" s="23"/>
      <x:c r="G2537" s="23"/>
      <x:c r="H2537" s="23"/>
      <x:c r="I2537" s="23"/>
      <x:c r="J2537" s="23"/>
      <x:c r="K2537" s="23"/>
      <x:c r="L2537" s="23"/>
      <x:c r="M2537" s="23"/>
      <x:c r="N2537" s="23"/>
      <x:c r="O2537" s="23" t="str">
        <x:f t="shared" si="39">IF(COUNTA(C2537:N2537)=0,"",SUM(C2537:N2537))</x:f>
      </x:c>
    </x:row>
    <x:row r="2538">
      <x:c r="A2538" s="21" t="str">
        <x:v>EDENOROD</x:v>
      </x:c>
      <x:c r="B2538" s="21" t="str">
        <x:v>GD0341OI</x:v>
      </x:c>
      <x:c r="C2538" s="23"/>
      <x:c r="D2538" s="23"/>
      <x:c r="E2538" s="23"/>
      <x:c r="F2538" s="23"/>
      <x:c r="G2538" s="23"/>
      <x:c r="H2538" s="23"/>
      <x:c r="I2538" s="23"/>
      <x:c r="J2538" s="23"/>
      <x:c r="K2538" s="23"/>
      <x:c r="L2538" s="23"/>
      <x:c r="M2538" s="23"/>
      <x:c r="N2538" s="23"/>
      <x:c r="O2538" s="23" t="str">
        <x:f t="shared" si="39">IF(COUNTA(C2538:N2538)=0,"",SUM(C2538:N2538))</x:f>
      </x:c>
    </x:row>
    <x:row r="2539">
      <x:c r="A2539" s="21" t="str">
        <x:v>EPESAFSD</x:v>
      </x:c>
      <x:c r="B2539" s="21" t="str">
        <x:v>GD0341SI</x:v>
      </x:c>
      <x:c r="C2539" s="23" t="n">
        <x:v>186.797</x:v>
      </x:c>
      <x:c r="D2539" s="23" t="n">
        <x:v>185.579</x:v>
      </x:c>
      <x:c r="E2539" s="23" t="n">
        <x:v>196.841</x:v>
      </x:c>
      <x:c r="F2539" s="23" t="n">
        <x:v>187.7</x:v>
      </x:c>
      <x:c r="G2539" s="23" t="n">
        <x:v>217.51</x:v>
      </x:c>
      <x:c r="H2539" s="23" t="n">
        <x:v>220.934</x:v>
      </x:c>
      <x:c r="I2539" s="23" t="n">
        <x:v>193.011</x:v>
      </x:c>
      <x:c r="J2539" s="23" t="n">
        <x:v>102.216</x:v>
      </x:c>
      <x:c r="K2539" s="23" t="n">
        <x:v>189.682</x:v>
      </x:c>
      <x:c r="L2539" s="23" t="n">
        <x:v>183.394</x:v>
      </x:c>
      <x:c r="M2539" s="23" t="n">
        <x:v>178.25</x:v>
      </x:c>
      <x:c r="N2539" s="23" t="n">
        <x:v>183.565</x:v>
      </x:c>
      <x:c r="O2539" s="23" t="n">
        <x:f t="shared" si="39">IF(COUNTA(C2539:N2539)=0,"",SUM(C2539:N2539))</x:f>
        <x:v>2225.479</x:v>
      </x:c>
    </x:row>
    <x:row r="2540">
      <x:c r="A2540" s="21" t="str">
        <x:v>EDEMSAMD</x:v>
      </x:c>
      <x:c r="B2540" s="21" t="str">
        <x:v>GD0342MI</x:v>
      </x:c>
      <x:c r="C2540" s="23"/>
      <x:c r="D2540" s="23"/>
      <x:c r="E2540" s="23"/>
      <x:c r="F2540" s="23"/>
      <x:c r="G2540" s="23"/>
      <x:c r="H2540" s="23"/>
      <x:c r="I2540" s="23"/>
      <x:c r="J2540" s="23"/>
      <x:c r="K2540" s="23"/>
      <x:c r="L2540" s="23"/>
      <x:c r="M2540" s="23"/>
      <x:c r="N2540" s="23"/>
      <x:c r="O2540" s="23" t="str">
        <x:f t="shared" si="39">IF(COUNTA(C2540:N2540)=0,"",SUM(C2540:N2540))</x:f>
      </x:c>
    </x:row>
    <x:row r="2541">
      <x:c r="A2541" s="21" t="str">
        <x:v>EPESAFSD</x:v>
      </x:c>
      <x:c r="B2541" s="21" t="str">
        <x:v>GD0342SI</x:v>
      </x:c>
      <x:c r="C2541" s="23" t="n">
        <x:v>30.12</x:v>
      </x:c>
      <x:c r="D2541" s="23" t="n">
        <x:v>56.04</x:v>
      </x:c>
      <x:c r="E2541" s="23" t="n">
        <x:v>49.44</x:v>
      </x:c>
      <x:c r="F2541" s="23" t="n">
        <x:v>39.84</x:v>
      </x:c>
      <x:c r="G2541" s="23" t="n">
        <x:v>20.16</x:v>
      </x:c>
      <x:c r="H2541" s="23" t="n">
        <x:v>44.88</x:v>
      </x:c>
      <x:c r="I2541" s="23" t="n">
        <x:v>30.96</x:v>
      </x:c>
      <x:c r="J2541" s="23" t="n">
        <x:v>46.2</x:v>
      </x:c>
      <x:c r="K2541" s="23" t="n">
        <x:v>48.48</x:v>
      </x:c>
      <x:c r="L2541" s="23" t="n">
        <x:v>33.12</x:v>
      </x:c>
      <x:c r="M2541" s="23" t="n">
        <x:v>24</x:v>
      </x:c>
      <x:c r="N2541" s="23" t="n">
        <x:v>31.44</x:v>
      </x:c>
      <x:c r="O2541" s="23" t="n">
        <x:f t="shared" si="39">IF(COUNTA(C2541:N2541)=0,"",SUM(C2541:N2541))</x:f>
        <x:v>454.68</x:v>
      </x:c>
    </x:row>
    <x:row r="2542">
      <x:c r="A2542" s="21" t="str">
        <x:v>EDENOROD</x:v>
      </x:c>
      <x:c r="B2542" s="21" t="str">
        <x:v>GD0343OI</x:v>
      </x:c>
      <x:c r="C2542" s="23" t="n">
        <x:v>133.215</x:v>
      </x:c>
      <x:c r="D2542" s="23" t="n">
        <x:v>124.774</x:v>
      </x:c>
      <x:c r="E2542" s="23" t="n">
        <x:v>109.772</x:v>
      </x:c>
      <x:c r="F2542" s="23" t="n">
        <x:v>146.72</x:v>
      </x:c>
      <x:c r="G2542" s="23" t="n">
        <x:v>119.902</x:v>
      </x:c>
      <x:c r="H2542" s="23" t="n">
        <x:v>78.273</x:v>
      </x:c>
      <x:c r="I2542" s="23" t="n">
        <x:v>127.128</x:v>
      </x:c>
      <x:c r="J2542" s="23" t="n">
        <x:v>122.313</x:v>
      </x:c>
      <x:c r="K2542" s="23" t="n">
        <x:v>138.558</x:v>
      </x:c>
      <x:c r="L2542" s="23" t="n">
        <x:v>151.717</x:v>
      </x:c>
      <x:c r="M2542" s="23" t="n">
        <x:v>148.524</x:v>
      </x:c>
      <x:c r="N2542" s="23" t="n">
        <x:v>145.85</x:v>
      </x:c>
      <x:c r="O2542" s="23" t="n">
        <x:f t="shared" si="39">IF(COUNTA(C2542:N2542)=0,"",SUM(C2542:N2542))</x:f>
        <x:v>1546.746</x:v>
      </x:c>
    </x:row>
    <x:row r="2543">
      <x:c r="A2543" s="21" t="str">
        <x:v>EPESAFSD</x:v>
      </x:c>
      <x:c r="B2543" s="21" t="str">
        <x:v>GD0343SI</x:v>
      </x:c>
      <x:c r="C2543" s="23"/>
      <x:c r="D2543" s="23"/>
      <x:c r="E2543" s="23"/>
      <x:c r="F2543" s="23"/>
      <x:c r="G2543" s="23"/>
      <x:c r="H2543" s="23"/>
      <x:c r="I2543" s="23"/>
      <x:c r="J2543" s="23"/>
      <x:c r="K2543" s="23"/>
      <x:c r="L2543" s="23" t="n">
        <x:v>32.4</x:v>
      </x:c>
      <x:c r="M2543" s="23"/>
      <x:c r="N2543" s="23"/>
      <x:c r="O2543" s="23" t="n">
        <x:f t="shared" si="39">IF(COUNTA(C2543:N2543)=0,"",SUM(C2543:N2543))</x:f>
        <x:v>32.4</x:v>
      </x:c>
    </x:row>
    <x:row r="2544">
      <x:c r="A2544" s="21" t="str">
        <x:v>EDEMSAMD</x:v>
      </x:c>
      <x:c r="B2544" s="21" t="str">
        <x:v>GD0344MI</x:v>
      </x:c>
      <x:c r="C2544" s="23"/>
      <x:c r="D2544" s="23"/>
      <x:c r="E2544" s="23"/>
      <x:c r="F2544" s="23"/>
      <x:c r="G2544" s="23"/>
      <x:c r="H2544" s="23" t="n">
        <x:v>87.072</x:v>
      </x:c>
      <x:c r="I2544" s="23" t="n">
        <x:v>82.179</x:v>
      </x:c>
      <x:c r="J2544" s="23" t="n">
        <x:v>40.286</x:v>
      </x:c>
      <x:c r="K2544" s="23"/>
      <x:c r="L2544" s="23"/>
      <x:c r="M2544" s="23"/>
      <x:c r="N2544" s="23"/>
      <x:c r="O2544" s="23" t="n">
        <x:f t="shared" si="39">IF(COUNTA(C2544:N2544)=0,"",SUM(C2544:N2544))</x:f>
        <x:v>209.537</x:v>
      </x:c>
    </x:row>
    <x:row r="2545">
      <x:c r="A2545" s="21" t="str">
        <x:v>EPESAFSD</x:v>
      </x:c>
      <x:c r="B2545" s="21" t="str">
        <x:v>GD0344SI</x:v>
      </x:c>
      <x:c r="C2545" s="23" t="n">
        <x:v>460.8</x:v>
      </x:c>
      <x:c r="D2545" s="23" t="n">
        <x:v>476.4</x:v>
      </x:c>
      <x:c r="E2545" s="23" t="n">
        <x:v>510</x:v>
      </x:c>
      <x:c r="F2545" s="23" t="n">
        <x:v>541.2</x:v>
      </x:c>
      <x:c r="G2545" s="23" t="n">
        <x:v>656.4</x:v>
      </x:c>
      <x:c r="H2545" s="23" t="n">
        <x:v>566.4</x:v>
      </x:c>
      <x:c r="I2545" s="23" t="n">
        <x:v>621.6</x:v>
      </x:c>
      <x:c r="J2545" s="23" t="n">
        <x:v>525.6</x:v>
      </x:c>
      <x:c r="K2545" s="23" t="n">
        <x:v>510</x:v>
      </x:c>
      <x:c r="L2545" s="23" t="n">
        <x:v>492</x:v>
      </x:c>
      <x:c r="M2545" s="23" t="n">
        <x:v>441.6</x:v>
      </x:c>
      <x:c r="N2545" s="23" t="n">
        <x:v>480</x:v>
      </x:c>
      <x:c r="O2545" s="23" t="n">
        <x:f t="shared" si="39">IF(COUNTA(C2545:N2545)=0,"",SUM(C2545:N2545))</x:f>
        <x:v>6282.000000000001</x:v>
      </x:c>
    </x:row>
    <x:row r="2546">
      <x:c r="A2546" s="21" t="str">
        <x:v>EDEMSAMD</x:v>
      </x:c>
      <x:c r="B2546" s="21" t="str">
        <x:v>GD0345MI</x:v>
      </x:c>
      <x:c r="C2546" s="23"/>
      <x:c r="D2546" s="23"/>
      <x:c r="E2546" s="23"/>
      <x:c r="F2546" s="23"/>
      <x:c r="G2546" s="23"/>
      <x:c r="H2546" s="23"/>
      <x:c r="I2546" s="23"/>
      <x:c r="J2546" s="23"/>
      <x:c r="K2546" s="23"/>
      <x:c r="L2546" s="23"/>
      <x:c r="M2546" s="23"/>
      <x:c r="N2546" s="23"/>
      <x:c r="O2546" s="23" t="str">
        <x:f t="shared" si="39">IF(COUNTA(C2546:N2546)=0,"",SUM(C2546:N2546))</x:f>
      </x:c>
    </x:row>
    <x:row r="2547">
      <x:c r="A2547" s="21" t="str">
        <x:v>EDENOROD</x:v>
      </x:c>
      <x:c r="B2547" s="21" t="str">
        <x:v>GD0345OI</x:v>
      </x:c>
      <x:c r="C2547" s="23" t="n">
        <x:v>351.461</x:v>
      </x:c>
      <x:c r="D2547" s="23" t="n">
        <x:v>338.579</x:v>
      </x:c>
      <x:c r="E2547" s="23" t="n">
        <x:v>346.605</x:v>
      </x:c>
      <x:c r="F2547" s="23" t="n">
        <x:v>381.987</x:v>
      </x:c>
      <x:c r="G2547" s="23" t="n">
        <x:v>408.618</x:v>
      </x:c>
      <x:c r="H2547" s="23" t="n">
        <x:v>436.482</x:v>
      </x:c>
      <x:c r="I2547" s="23" t="n">
        <x:v>471.214</x:v>
      </x:c>
      <x:c r="J2547" s="23" t="n">
        <x:v>415.956</x:v>
      </x:c>
      <x:c r="K2547" s="23" t="n">
        <x:v>417.559</x:v>
      </x:c>
      <x:c r="L2547" s="23" t="n">
        <x:v>358.93</x:v>
      </x:c>
      <x:c r="M2547" s="23" t="n">
        <x:v>367.461</x:v>
      </x:c>
      <x:c r="N2547" s="23" t="n">
        <x:v>372.93</x:v>
      </x:c>
      <x:c r="O2547" s="23" t="n">
        <x:f t="shared" si="39">IF(COUNTA(C2547:N2547)=0,"",SUM(C2547:N2547))</x:f>
        <x:v>4667.782</x:v>
      </x:c>
    </x:row>
    <x:row r="2548">
      <x:c r="A2548" s="21" t="str">
        <x:v>EPESAFSD</x:v>
      </x:c>
      <x:c r="B2548" s="21" t="str">
        <x:v>GD0345SI</x:v>
      </x:c>
      <x:c r="C2548" s="23"/>
      <x:c r="D2548" s="23"/>
      <x:c r="E2548" s="23"/>
      <x:c r="F2548" s="23"/>
      <x:c r="G2548" s="23"/>
      <x:c r="H2548" s="23"/>
      <x:c r="I2548" s="23"/>
      <x:c r="J2548" s="23"/>
      <x:c r="K2548" s="23"/>
      <x:c r="L2548" s="23" t="n">
        <x:v>33.6</x:v>
      </x:c>
      <x:c r="M2548" s="23"/>
      <x:c r="N2548" s="23"/>
      <x:c r="O2548" s="23" t="n">
        <x:f t="shared" si="39">IF(COUNTA(C2548:N2548)=0,"",SUM(C2548:N2548))</x:f>
        <x:v>33.6</x:v>
      </x:c>
    </x:row>
    <x:row r="2549">
      <x:c r="A2549" s="21" t="str">
        <x:v>EDEMSAMD</x:v>
      </x:c>
      <x:c r="B2549" s="21" t="str">
        <x:v>GD0346MI</x:v>
      </x:c>
      <x:c r="C2549" s="23" t="n">
        <x:v>37.198</x:v>
      </x:c>
      <x:c r="D2549" s="23" t="n">
        <x:v>79.09</x:v>
      </x:c>
      <x:c r="E2549" s="23" t="n">
        <x:v>161.143</x:v>
      </x:c>
      <x:c r="F2549" s="23" t="n">
        <x:v>181.711</x:v>
      </x:c>
      <x:c r="G2549" s="23" t="n">
        <x:v>238.857</x:v>
      </x:c>
      <x:c r="H2549" s="23" t="n">
        <x:v>196.705</x:v>
      </x:c>
      <x:c r="I2549" s="23" t="n">
        <x:v>157.68</x:v>
      </x:c>
      <x:c r="J2549" s="23" t="n">
        <x:v>147.598</x:v>
      </x:c>
      <x:c r="K2549" s="23" t="n">
        <x:v>20.526</x:v>
      </x:c>
      <x:c r="L2549" s="23" t="n">
        <x:v>1.466</x:v>
      </x:c>
      <x:c r="M2549" s="23" t="n">
        <x:v>19.263</x:v>
      </x:c>
      <x:c r="N2549" s="23" t="n">
        <x:v>24.357</x:v>
      </x:c>
      <x:c r="O2549" s="23" t="n">
        <x:f t="shared" si="39">IF(COUNTA(C2549:N2549)=0,"",SUM(C2549:N2549))</x:f>
        <x:v>1265.5939999999998</x:v>
      </x:c>
    </x:row>
    <x:row r="2550">
      <x:c r="A2550" s="21" t="str">
        <x:v>EDENOROD</x:v>
      </x:c>
      <x:c r="B2550" s="21" t="str">
        <x:v>GD0346OI</x:v>
      </x:c>
      <x:c r="C2550" s="23" t="n">
        <x:v>99.445</x:v>
      </x:c>
      <x:c r="D2550" s="23" t="n">
        <x:v>95.2</x:v>
      </x:c>
      <x:c r="E2550" s="23" t="n">
        <x:v>150.699</x:v>
      </x:c>
      <x:c r="F2550" s="23" t="n">
        <x:v>250.849</x:v>
      </x:c>
      <x:c r="G2550" s="23" t="n">
        <x:v>226.689</x:v>
      </x:c>
      <x:c r="H2550" s="23" t="n">
        <x:v>215.541</x:v>
      </x:c>
      <x:c r="I2550" s="23" t="n">
        <x:v>236.819</x:v>
      </x:c>
      <x:c r="J2550" s="23" t="n">
        <x:v>246.435</x:v>
      </x:c>
      <x:c r="K2550" s="23" t="n">
        <x:v>156.403</x:v>
      </x:c>
      <x:c r="L2550" s="23" t="n">
        <x:v>119.416</x:v>
      </x:c>
      <x:c r="M2550" s="23" t="n">
        <x:v>98.855</x:v>
      </x:c>
      <x:c r="N2550" s="23" t="n">
        <x:v>138.638</x:v>
      </x:c>
      <x:c r="O2550" s="23" t="n">
        <x:f t="shared" si="39">IF(COUNTA(C2550:N2550)=0,"",SUM(C2550:N2550))</x:f>
        <x:v>2034.9889999999998</x:v>
      </x:c>
    </x:row>
    <x:row r="2551">
      <x:c r="A2551" s="21" t="str">
        <x:v>EDESURCD</x:v>
      </x:c>
      <x:c r="B2551" s="21" t="str">
        <x:v>GD0347CI</x:v>
      </x:c>
      <x:c r="C2551" s="23"/>
      <x:c r="D2551" s="23"/>
      <x:c r="E2551" s="23"/>
      <x:c r="F2551" s="23"/>
      <x:c r="G2551" s="23"/>
      <x:c r="H2551" s="23"/>
      <x:c r="I2551" s="23"/>
      <x:c r="J2551" s="23"/>
      <x:c r="K2551" s="23"/>
      <x:c r="L2551" s="23"/>
      <x:c r="M2551" s="23"/>
      <x:c r="N2551" s="23"/>
      <x:c r="O2551" s="23" t="str">
        <x:f t="shared" si="39">IF(COUNTA(C2551:N2551)=0,"",SUM(C2551:N2551))</x:f>
      </x:c>
    </x:row>
    <x:row r="2552">
      <x:c r="A2552" s="21" t="str">
        <x:v>EDEMSAMD</x:v>
      </x:c>
      <x:c r="B2552" s="21" t="str">
        <x:v>GD0347MI</x:v>
      </x:c>
      <x:c r="C2552" s="23"/>
      <x:c r="D2552" s="23"/>
      <x:c r="E2552" s="23"/>
      <x:c r="F2552" s="23"/>
      <x:c r="G2552" s="23"/>
      <x:c r="H2552" s="23"/>
      <x:c r="I2552" s="23"/>
      <x:c r="J2552" s="23"/>
      <x:c r="K2552" s="23"/>
      <x:c r="L2552" s="23"/>
      <x:c r="M2552" s="23"/>
      <x:c r="N2552" s="23"/>
      <x:c r="O2552" s="23" t="str">
        <x:f t="shared" si="39">IF(COUNTA(C2552:N2552)=0,"",SUM(C2552:N2552))</x:f>
      </x:c>
    </x:row>
    <x:row r="2553">
      <x:c r="A2553" s="21" t="str">
        <x:v>EDENOROD</x:v>
      </x:c>
      <x:c r="B2553" s="21" t="str">
        <x:v>GD0347OI</x:v>
      </x:c>
      <x:c r="C2553" s="23"/>
      <x:c r="D2553" s="23"/>
      <x:c r="E2553" s="23"/>
      <x:c r="F2553" s="23"/>
      <x:c r="G2553" s="23"/>
      <x:c r="H2553" s="23"/>
      <x:c r="I2553" s="23"/>
      <x:c r="J2553" s="23"/>
      <x:c r="K2553" s="23"/>
      <x:c r="L2553" s="23"/>
      <x:c r="M2553" s="23"/>
      <x:c r="N2553" s="23"/>
      <x:c r="O2553" s="23" t="str">
        <x:f t="shared" si="39">IF(COUNTA(C2553:N2553)=0,"",SUM(C2553:N2553))</x:f>
      </x:c>
    </x:row>
    <x:row r="2554">
      <x:c r="A2554" s="21" t="str">
        <x:v>EPESAFSD</x:v>
      </x:c>
      <x:c r="B2554" s="21" t="str">
        <x:v>GD0347SI</x:v>
      </x:c>
      <x:c r="C2554" s="23"/>
      <x:c r="D2554" s="23"/>
      <x:c r="E2554" s="23"/>
      <x:c r="F2554" s="23"/>
      <x:c r="G2554" s="23"/>
      <x:c r="H2554" s="23"/>
      <x:c r="I2554" s="23"/>
      <x:c r="J2554" s="23"/>
      <x:c r="K2554" s="23"/>
      <x:c r="L2554" s="23" t="n">
        <x:v>18</x:v>
      </x:c>
      <x:c r="M2554" s="23"/>
      <x:c r="N2554" s="23"/>
      <x:c r="O2554" s="23" t="n">
        <x:f t="shared" si="39">IF(COUNTA(C2554:N2554)=0,"",SUM(C2554:N2554))</x:f>
        <x:v>18</x:v>
      </x:c>
    </x:row>
    <x:row r="2555">
      <x:c r="A2555" s="21" t="str">
        <x:v>EDEMSAMD</x:v>
      </x:c>
      <x:c r="B2555" s="21" t="str">
        <x:v>GD0348MI</x:v>
      </x:c>
      <x:c r="C2555" s="23"/>
      <x:c r="D2555" s="23"/>
      <x:c r="E2555" s="23"/>
      <x:c r="F2555" s="23"/>
      <x:c r="G2555" s="23"/>
      <x:c r="H2555" s="23"/>
      <x:c r="I2555" s="23"/>
      <x:c r="J2555" s="23"/>
      <x:c r="K2555" s="23"/>
      <x:c r="L2555" s="23"/>
      <x:c r="M2555" s="23"/>
      <x:c r="N2555" s="23"/>
      <x:c r="O2555" s="23" t="str">
        <x:f t="shared" si="39">IF(COUNTA(C2555:N2555)=0,"",SUM(C2555:N2555))</x:f>
      </x:c>
    </x:row>
    <x:row r="2556">
      <x:c r="A2556" s="21" t="str">
        <x:v>EPESAFSD</x:v>
      </x:c>
      <x:c r="B2556" s="21" t="str">
        <x:v>GD0348SI</x:v>
      </x:c>
      <x:c r="C2556" s="23" t="n">
        <x:v>2265.763</x:v>
      </x:c>
      <x:c r="D2556" s="23" t="n">
        <x:v>2311.521</x:v>
      </x:c>
      <x:c r="E2556" s="23" t="n">
        <x:v>2376.876</x:v>
      </x:c>
      <x:c r="F2556" s="23" t="n">
        <x:v>2239.001</x:v>
      </x:c>
      <x:c r="G2556" s="23" t="n">
        <x:v>2415.897</x:v>
      </x:c>
      <x:c r="H2556" s="23" t="n">
        <x:v>2350.224</x:v>
      </x:c>
      <x:c r="I2556" s="23" t="n">
        <x:v>2156.064</x:v>
      </x:c>
      <x:c r="J2556" s="23" t="n">
        <x:v>2599.38</x:v>
      </x:c>
      <x:c r="K2556" s="23" t="n">
        <x:v>2389.113</x:v>
      </x:c>
      <x:c r="L2556" s="23" t="n">
        <x:v>2228.239</x:v>
      </x:c>
      <x:c r="M2556" s="23" t="n">
        <x:v>2226.498</x:v>
      </x:c>
      <x:c r="N2556" s="23" t="n">
        <x:v>2434.612</x:v>
      </x:c>
      <x:c r="O2556" s="23" t="n">
        <x:f t="shared" si="39">IF(COUNTA(C2556:N2556)=0,"",SUM(C2556:N2556))</x:f>
        <x:v>27993.188000000006</x:v>
      </x:c>
    </x:row>
    <x:row r="2557">
      <x:c r="A2557" s="21" t="str">
        <x:v>EDEMSAMD</x:v>
      </x:c>
      <x:c r="B2557" s="21" t="str">
        <x:v>GD0349MI</x:v>
      </x:c>
      <x:c r="C2557" s="23"/>
      <x:c r="D2557" s="23"/>
      <x:c r="E2557" s="23"/>
      <x:c r="F2557" s="23"/>
      <x:c r="G2557" s="23"/>
      <x:c r="H2557" s="23"/>
      <x:c r="I2557" s="23"/>
      <x:c r="J2557" s="23"/>
      <x:c r="K2557" s="23"/>
      <x:c r="L2557" s="23"/>
      <x:c r="M2557" s="23"/>
      <x:c r="N2557" s="23"/>
      <x:c r="O2557" s="23" t="str">
        <x:f t="shared" si="39">IF(COUNTA(C2557:N2557)=0,"",SUM(C2557:N2557))</x:f>
      </x:c>
    </x:row>
    <x:row r="2558">
      <x:c r="A2558" s="21" t="str">
        <x:v>EDENOROD</x:v>
      </x:c>
      <x:c r="B2558" s="21" t="str">
        <x:v>GD0349OI</x:v>
      </x:c>
      <x:c r="C2558" s="23"/>
      <x:c r="D2558" s="23"/>
      <x:c r="E2558" s="23"/>
      <x:c r="F2558" s="23"/>
      <x:c r="G2558" s="23"/>
      <x:c r="H2558" s="23"/>
      <x:c r="I2558" s="23"/>
      <x:c r="J2558" s="23"/>
      <x:c r="K2558" s="23"/>
      <x:c r="L2558" s="23"/>
      <x:c r="M2558" s="23"/>
      <x:c r="N2558" s="23"/>
      <x:c r="O2558" s="23" t="str">
        <x:f t="shared" si="39">IF(COUNTA(C2558:N2558)=0,"",SUM(C2558:N2558))</x:f>
      </x:c>
    </x:row>
    <x:row r="2559">
      <x:c r="A2559" s="21" t="str">
        <x:v>EPESAFSD</x:v>
      </x:c>
      <x:c r="B2559" s="21" t="str">
        <x:v>GD0349SI</x:v>
      </x:c>
      <x:c r="C2559" s="23" t="n">
        <x:v>678.348</x:v>
      </x:c>
      <x:c r="D2559" s="23" t="n">
        <x:v>647.172</x:v>
      </x:c>
      <x:c r="E2559" s="23" t="n">
        <x:v>797.58</x:v>
      </x:c>
      <x:c r="F2559" s="23" t="n">
        <x:v>838.08</x:v>
      </x:c>
      <x:c r="G2559" s="23" t="n">
        <x:v>812.052</x:v>
      </x:c>
      <x:c r="H2559" s="23" t="n">
        <x:v>888.192</x:v>
      </x:c>
      <x:c r="I2559" s="23" t="n">
        <x:v>801.036</x:v>
      </x:c>
      <x:c r="J2559" s="23" t="n">
        <x:v>801.144</x:v>
      </x:c>
      <x:c r="K2559" s="23" t="n">
        <x:v>782.64</x:v>
      </x:c>
      <x:c r="L2559" s="23" t="n">
        <x:v>696.024</x:v>
      </x:c>
      <x:c r="M2559" s="23" t="n">
        <x:v>749.016</x:v>
      </x:c>
      <x:c r="N2559" s="23" t="n">
        <x:v>808.56</x:v>
      </x:c>
      <x:c r="O2559" s="23" t="n">
        <x:f t="shared" si="39">IF(COUNTA(C2559:N2559)=0,"",SUM(C2559:N2559))</x:f>
        <x:v>9299.844000000001</x:v>
      </x:c>
    </x:row>
    <x:row r="2560">
      <x:c r="A2560" s="21" t="str">
        <x:v>EDESURCD</x:v>
      </x:c>
      <x:c r="B2560" s="21" t="str">
        <x:v>GD0350CI</x:v>
      </x:c>
      <x:c r="C2560" s="23" t="n">
        <x:v>244.872</x:v>
      </x:c>
      <x:c r="D2560" s="23" t="n">
        <x:v>260.496</x:v>
      </x:c>
      <x:c r="E2560" s="23" t="n">
        <x:v>205.92</x:v>
      </x:c>
      <x:c r="F2560" s="23" t="n">
        <x:v>210.96</x:v>
      </x:c>
      <x:c r="G2560" s="23" t="n">
        <x:v>161.568</x:v>
      </x:c>
      <x:c r="H2560" s="23" t="n">
        <x:v>161.568</x:v>
      </x:c>
      <x:c r="I2560" s="23" t="n">
        <x:v>207.576</x:v>
      </x:c>
      <x:c r="J2560" s="23" t="n">
        <x:v>211.824</x:v>
      </x:c>
      <x:c r="K2560" s="23" t="n">
        <x:v>211.824</x:v>
      </x:c>
      <x:c r="L2560" s="23" t="n">
        <x:v>238.536</x:v>
      </x:c>
      <x:c r="M2560" s="23" t="n">
        <x:v>196.776</x:v>
      </x:c>
      <x:c r="N2560" s="23" t="n">
        <x:v>196.776</x:v>
      </x:c>
      <x:c r="O2560" s="23" t="n">
        <x:f t="shared" si="39">IF(COUNTA(C2560:N2560)=0,"",SUM(C2560:N2560))</x:f>
        <x:v>2508.696</x:v>
      </x:c>
    </x:row>
    <x:row r="2561">
      <x:c r="A2561" s="21" t="str">
        <x:v>EDEMSAMD</x:v>
      </x:c>
      <x:c r="B2561" s="21" t="str">
        <x:v>GD0350MI</x:v>
      </x:c>
      <x:c r="C2561" s="23" t="n">
        <x:v>97.43</x:v>
      </x:c>
      <x:c r="D2561" s="23" t="n">
        <x:v>86.924</x:v>
      </x:c>
      <x:c r="E2561" s="23" t="n">
        <x:v>84.155</x:v>
      </x:c>
      <x:c r="F2561" s="23" t="n">
        <x:v>86.722</x:v>
      </x:c>
      <x:c r="G2561" s="23" t="n">
        <x:v>115.082</x:v>
      </x:c>
      <x:c r="H2561" s="23" t="n">
        <x:v>120.659</x:v>
      </x:c>
      <x:c r="I2561" s="23" t="n">
        <x:v>101.659</x:v>
      </x:c>
      <x:c r="J2561" s="23" t="n">
        <x:v>98.633</x:v>
      </x:c>
      <x:c r="K2561" s="23" t="n">
        <x:v>86.759</x:v>
      </x:c>
      <x:c r="L2561" s="23" t="n">
        <x:v>106.441</x:v>
      </x:c>
      <x:c r="M2561" s="23" t="n">
        <x:v>124.538</x:v>
      </x:c>
      <x:c r="N2561" s="23" t="n">
        <x:v>126.782</x:v>
      </x:c>
      <x:c r="O2561" s="23" t="n">
        <x:f t="shared" si="39">IF(COUNTA(C2561:N2561)=0,"",SUM(C2561:N2561))</x:f>
        <x:v>1235.7839999999999</x:v>
      </x:c>
    </x:row>
    <x:row r="2562">
      <x:c r="A2562" s="21" t="str">
        <x:v>EPESAFSD</x:v>
      </x:c>
      <x:c r="B2562" s="21" t="str">
        <x:v>GD0350SI</x:v>
      </x:c>
      <x:c r="C2562" s="23" t="n">
        <x:v>892.416</x:v>
      </x:c>
      <x:c r="D2562" s="23" t="n">
        <x:v>401.52</x:v>
      </x:c>
      <x:c r="E2562" s="23" t="n">
        <x:v>437.472</x:v>
      </x:c>
      <x:c r="F2562" s="23" t="n">
        <x:v>401.616</x:v>
      </x:c>
      <x:c r="G2562" s="23" t="n">
        <x:v>404.352</x:v>
      </x:c>
      <x:c r="H2562" s="23" t="n">
        <x:v>460.656</x:v>
      </x:c>
      <x:c r="I2562" s="23" t="n">
        <x:v>356.448</x:v>
      </x:c>
      <x:c r="J2562" s="23" t="n">
        <x:v>415.536</x:v>
      </x:c>
      <x:c r="K2562" s="23" t="n">
        <x:v>456.768</x:v>
      </x:c>
      <x:c r="L2562" s="23" t="n">
        <x:v>523.2</x:v>
      </x:c>
      <x:c r="M2562" s="23" t="n">
        <x:v>647.472</x:v>
      </x:c>
      <x:c r="N2562" s="23" t="n">
        <x:v>792.624</x:v>
      </x:c>
      <x:c r="O2562" s="23" t="n">
        <x:f t="shared" si="39">IF(COUNTA(C2562:N2562)=0,"",SUM(C2562:N2562))</x:f>
        <x:v>6190.079999999999</x:v>
      </x:c>
    </x:row>
    <x:row r="2563">
      <x:c r="A2563" s="21" t="str">
        <x:v>EDESURCD</x:v>
      </x:c>
      <x:c r="B2563" s="21" t="str">
        <x:v>GD0351CI</x:v>
      </x:c>
      <x:c r="C2563" s="23" t="n">
        <x:v>102.6</x:v>
      </x:c>
      <x:c r="D2563" s="23" t="n">
        <x:v>115.488</x:v>
      </x:c>
      <x:c r="E2563" s="23" t="n">
        <x:v>106.272</x:v>
      </x:c>
      <x:c r="F2563" s="23" t="n">
        <x:v>70.704</x:v>
      </x:c>
      <x:c r="G2563" s="23" t="n">
        <x:v>39.96</x:v>
      </x:c>
      <x:c r="H2563" s="23" t="n">
        <x:v>62.928</x:v>
      </x:c>
      <x:c r="I2563" s="23" t="n">
        <x:v>50.328</x:v>
      </x:c>
      <x:c r="J2563" s="23" t="n">
        <x:v>74.232</x:v>
      </x:c>
      <x:c r="K2563" s="23" t="n">
        <x:v>90.792</x:v>
      </x:c>
      <x:c r="L2563" s="23" t="n">
        <x:v>90.792</x:v>
      </x:c>
      <x:c r="M2563" s="23" t="n">
        <x:v>100.368</x:v>
      </x:c>
      <x:c r="N2563" s="23" t="n">
        <x:v>100.368</x:v>
      </x:c>
      <x:c r="O2563" s="23" t="n">
        <x:f t="shared" si="39">IF(COUNTA(C2563:N2563)=0,"",SUM(C2563:N2563))</x:f>
        <x:v>1004.8319999999999</x:v>
      </x:c>
    </x:row>
    <x:row r="2564">
      <x:c r="A2564" s="21" t="str">
        <x:v>EDEMSAMD</x:v>
      </x:c>
      <x:c r="B2564" s="21" t="str">
        <x:v>GD0351MI</x:v>
      </x:c>
      <x:c r="C2564" s="23" t="n">
        <x:v>102.932</x:v>
      </x:c>
      <x:c r="D2564" s="23" t="n">
        <x:v>83.734</x:v>
      </x:c>
      <x:c r="E2564" s="23"/>
      <x:c r="F2564" s="23" t="n">
        <x:v>66.99</x:v>
      </x:c>
      <x:c r="G2564" s="23" t="n">
        <x:v>74.07</x:v>
      </x:c>
      <x:c r="H2564" s="23" t="n">
        <x:v>55.183</x:v>
      </x:c>
      <x:c r="I2564" s="23" t="n">
        <x:v>68.074</x:v>
      </x:c>
      <x:c r="J2564" s="23" t="n">
        <x:v>80.043</x:v>
      </x:c>
      <x:c r="K2564" s="23" t="n">
        <x:v>74.554</x:v>
      </x:c>
      <x:c r="L2564" s="23" t="n">
        <x:v>108.519</x:v>
      </x:c>
      <x:c r="M2564" s="23" t="n">
        <x:v>145.477</x:v>
      </x:c>
      <x:c r="N2564" s="23" t="n">
        <x:v>134.292</x:v>
      </x:c>
      <x:c r="O2564" s="23" t="n">
        <x:f t="shared" si="39">IF(COUNTA(C2564:N2564)=0,"",SUM(C2564:N2564))</x:f>
        <x:v>993.868</x:v>
      </x:c>
    </x:row>
    <x:row r="2565">
      <x:c r="A2565" s="21" t="str">
        <x:v>EDENOROD</x:v>
      </x:c>
      <x:c r="B2565" s="21" t="str">
        <x:v>GD0351OI</x:v>
      </x:c>
      <x:c r="C2565" s="23" t="n">
        <x:v>48.598</x:v>
      </x:c>
      <x:c r="D2565" s="23" t="n">
        <x:v>65.778</x:v>
      </x:c>
      <x:c r="E2565" s="23" t="n">
        <x:v>56.228</x:v>
      </x:c>
      <x:c r="F2565" s="23" t="n">
        <x:v>51.837</x:v>
      </x:c>
      <x:c r="G2565" s="23" t="n">
        <x:v>62.057</x:v>
      </x:c>
      <x:c r="H2565" s="23" t="n">
        <x:v>46.27</x:v>
      </x:c>
      <x:c r="I2565" s="23" t="n">
        <x:v>38.516</x:v>
      </x:c>
      <x:c r="J2565" s="23" t="n">
        <x:v>66.944</x:v>
      </x:c>
      <x:c r="K2565" s="23" t="n">
        <x:v>56.674</x:v>
      </x:c>
      <x:c r="L2565" s="23" t="n">
        <x:v>50.878</x:v>
      </x:c>
      <x:c r="M2565" s="23" t="n">
        <x:v>65.606</x:v>
      </x:c>
      <x:c r="N2565" s="23" t="n">
        <x:v>65.162</x:v>
      </x:c>
      <x:c r="O2565" s="23" t="n">
        <x:f t="shared" ref="O2565:O2628" si="40">IF(COUNTA(C2565:N2565)=0,"",SUM(C2565:N2565))</x:f>
        <x:v>674.5480000000001</x:v>
      </x:c>
    </x:row>
    <x:row r="2566">
      <x:c r="A2566" s="21" t="str">
        <x:v>EPESAFSD</x:v>
      </x:c>
      <x:c r="B2566" s="21" t="str">
        <x:v>GD0351SI</x:v>
      </x:c>
      <x:c r="C2566" s="23" t="n">
        <x:v>52.454</x:v>
      </x:c>
      <x:c r="D2566" s="23" t="n">
        <x:v>53.866</x:v>
      </x:c>
      <x:c r="E2566" s="23" t="n">
        <x:v>69.223</x:v>
      </x:c>
      <x:c r="F2566" s="23" t="n">
        <x:v>58.154</x:v>
      </x:c>
      <x:c r="G2566" s="23" t="n">
        <x:v>69.353</x:v>
      </x:c>
      <x:c r="H2566" s="23" t="n">
        <x:v>61.703</x:v>
      </x:c>
      <x:c r="I2566" s="23" t="n">
        <x:v>54.433</x:v>
      </x:c>
      <x:c r="J2566" s="23" t="n">
        <x:v>56.255</x:v>
      </x:c>
      <x:c r="K2566" s="23" t="n">
        <x:v>43.488</x:v>
      </x:c>
      <x:c r="L2566" s="23" t="n">
        <x:v>33.65</x:v>
      </x:c>
      <x:c r="M2566" s="23" t="n">
        <x:v>38.345</x:v>
      </x:c>
      <x:c r="N2566" s="23" t="n">
        <x:v>46.799</x:v>
      </x:c>
      <x:c r="O2566" s="23" t="n">
        <x:f t="shared" si="40">IF(COUNTA(C2566:N2566)=0,"",SUM(C2566:N2566))</x:f>
        <x:v>637.7230000000001</x:v>
      </x:c>
    </x:row>
    <x:row r="2567">
      <x:c r="A2567" s="21" t="str">
        <x:v>EDESURCD</x:v>
      </x:c>
      <x:c r="B2567" s="21" t="str">
        <x:v>GD0352CI</x:v>
      </x:c>
      <x:c r="C2567" s="23" t="n">
        <x:v>62.88</x:v>
      </x:c>
      <x:c r="D2567" s="23"/>
      <x:c r="E2567" s="23" t="n">
        <x:v>63.84</x:v>
      </x:c>
      <x:c r="F2567" s="23"/>
      <x:c r="G2567" s="23" t="n">
        <x:v>57.6</x:v>
      </x:c>
      <x:c r="H2567" s="23" t="n">
        <x:v>61.44</x:v>
      </x:c>
      <x:c r="I2567" s="23" t="n">
        <x:v>48</x:v>
      </x:c>
      <x:c r="J2567" s="23" t="n">
        <x:v>45.12</x:v>
      </x:c>
      <x:c r="K2567" s="23" t="n">
        <x:v>47.04</x:v>
      </x:c>
      <x:c r="L2567" s="23" t="n">
        <x:v>40.32</x:v>
      </x:c>
      <x:c r="M2567" s="23" t="n">
        <x:v>57.12</x:v>
      </x:c>
      <x:c r="N2567" s="23" t="n">
        <x:v>55.2</x:v>
      </x:c>
      <x:c r="O2567" s="23" t="n">
        <x:f t="shared" si="40">IF(COUNTA(C2567:N2567)=0,"",SUM(C2567:N2567))</x:f>
        <x:v>538.5600000000001</x:v>
      </x:c>
    </x:row>
    <x:row r="2568">
      <x:c r="A2568" s="21" t="str">
        <x:v>EDEMSAMD</x:v>
      </x:c>
      <x:c r="B2568" s="21" t="str">
        <x:v>GD0352MI</x:v>
      </x:c>
      <x:c r="C2568" s="23"/>
      <x:c r="D2568" s="23"/>
      <x:c r="E2568" s="23"/>
      <x:c r="F2568" s="23"/>
      <x:c r="G2568" s="23"/>
      <x:c r="H2568" s="23"/>
      <x:c r="I2568" s="23"/>
      <x:c r="J2568" s="23"/>
      <x:c r="K2568" s="23"/>
      <x:c r="L2568" s="23"/>
      <x:c r="M2568" s="23"/>
      <x:c r="N2568" s="23"/>
      <x:c r="O2568" s="23" t="str">
        <x:f t="shared" si="40">IF(COUNTA(C2568:N2568)=0,"",SUM(C2568:N2568))</x:f>
      </x:c>
    </x:row>
    <x:row r="2569">
      <x:c r="A2569" s="21" t="str">
        <x:v>EDEMSAMD</x:v>
      </x:c>
      <x:c r="B2569" s="21" t="str">
        <x:v>GD0353MI</x:v>
      </x:c>
      <x:c r="C2569" s="23"/>
      <x:c r="D2569" s="23"/>
      <x:c r="E2569" s="23"/>
      <x:c r="F2569" s="23"/>
      <x:c r="G2569" s="23"/>
      <x:c r="H2569" s="23"/>
      <x:c r="I2569" s="23"/>
      <x:c r="J2569" s="23"/>
      <x:c r="K2569" s="23"/>
      <x:c r="L2569" s="23"/>
      <x:c r="M2569" s="23"/>
      <x:c r="N2569" s="23"/>
      <x:c r="O2569" s="23" t="str">
        <x:f t="shared" si="40">IF(COUNTA(C2569:N2569)=0,"",SUM(C2569:N2569))</x:f>
      </x:c>
    </x:row>
    <x:row r="2570">
      <x:c r="A2570" s="21" t="str">
        <x:v>EDENOROD</x:v>
      </x:c>
      <x:c r="B2570" s="21" t="str">
        <x:v>GD0353OI</x:v>
      </x:c>
      <x:c r="C2570" s="23"/>
      <x:c r="D2570" s="23"/>
      <x:c r="E2570" s="23"/>
      <x:c r="F2570" s="23"/>
      <x:c r="G2570" s="23"/>
      <x:c r="H2570" s="23"/>
      <x:c r="I2570" s="23"/>
      <x:c r="J2570" s="23"/>
      <x:c r="K2570" s="23"/>
      <x:c r="L2570" s="23"/>
      <x:c r="M2570" s="23"/>
      <x:c r="N2570" s="23"/>
      <x:c r="O2570" s="23" t="str">
        <x:f t="shared" si="40">IF(COUNTA(C2570:N2570)=0,"",SUM(C2570:N2570))</x:f>
      </x:c>
    </x:row>
    <x:row r="2571">
      <x:c r="A2571" s="21" t="str">
        <x:v>EDEMSAMD</x:v>
      </x:c>
      <x:c r="B2571" s="21" t="str">
        <x:v>GD0354MI</x:v>
      </x:c>
      <x:c r="C2571" s="23" t="n">
        <x:v>58.33</x:v>
      </x:c>
      <x:c r="D2571" s="23" t="n">
        <x:v>64.623</x:v>
      </x:c>
      <x:c r="E2571" s="23" t="n">
        <x:v>85.101</x:v>
      </x:c>
      <x:c r="F2571" s="23" t="n">
        <x:v>96.567</x:v>
      </x:c>
      <x:c r="G2571" s="23" t="n">
        <x:v>104.377</x:v>
      </x:c>
      <x:c r="H2571" s="23" t="n">
        <x:v>109.969</x:v>
      </x:c>
      <x:c r="I2571" s="23" t="n">
        <x:v>92.784</x:v>
      </x:c>
      <x:c r="J2571" s="23" t="n">
        <x:v>90.456</x:v>
      </x:c>
      <x:c r="K2571" s="23" t="n">
        <x:v>68.507</x:v>
      </x:c>
      <x:c r="L2571" s="23" t="n">
        <x:v>50.943</x:v>
      </x:c>
      <x:c r="M2571" s="23" t="n">
        <x:v>51.277</x:v>
      </x:c>
      <x:c r="N2571" s="23" t="n">
        <x:v>53.015</x:v>
      </x:c>
      <x:c r="O2571" s="23" t="n">
        <x:f t="shared" si="40">IF(COUNTA(C2571:N2571)=0,"",SUM(C2571:N2571))</x:f>
        <x:v>925.949</x:v>
      </x:c>
    </x:row>
    <x:row r="2572">
      <x:c r="A2572" s="21" t="str">
        <x:v>EDESURCD</x:v>
      </x:c>
      <x:c r="B2572" s="21" t="str">
        <x:v>GD0355CI</x:v>
      </x:c>
      <x:c r="C2572" s="23"/>
      <x:c r="D2572" s="23"/>
      <x:c r="E2572" s="23"/>
      <x:c r="F2572" s="23"/>
      <x:c r="G2572" s="23"/>
      <x:c r="H2572" s="23" t="n">
        <x:v>70.92</x:v>
      </x:c>
      <x:c r="I2572" s="23"/>
      <x:c r="J2572" s="23"/>
      <x:c r="K2572" s="23"/>
      <x:c r="L2572" s="23" t="n">
        <x:v>84.888</x:v>
      </x:c>
      <x:c r="M2572" s="23" t="n">
        <x:v>105.048</x:v>
      </x:c>
      <x:c r="N2572" s="23" t="n">
        <x:v>68.976</x:v>
      </x:c>
      <x:c r="O2572" s="23" t="n">
        <x:f t="shared" si="40">IF(COUNTA(C2572:N2572)=0,"",SUM(C2572:N2572))</x:f>
        <x:v>329.832</x:v>
      </x:c>
    </x:row>
    <x:row r="2573">
      <x:c r="A2573" s="21" t="str">
        <x:v>EDEMSAMD</x:v>
      </x:c>
      <x:c r="B2573" s="21" t="str">
        <x:v>GD0355MI</x:v>
      </x:c>
      <x:c r="C2573" s="23"/>
      <x:c r="D2573" s="23"/>
      <x:c r="E2573" s="23"/>
      <x:c r="F2573" s="23"/>
      <x:c r="G2573" s="23"/>
      <x:c r="H2573" s="23"/>
      <x:c r="I2573" s="23"/>
      <x:c r="J2573" s="23"/>
      <x:c r="K2573" s="23"/>
      <x:c r="L2573" s="23"/>
      <x:c r="M2573" s="23"/>
      <x:c r="N2573" s="23"/>
      <x:c r="O2573" s="23" t="str">
        <x:f t="shared" si="40">IF(COUNTA(C2573:N2573)=0,"",SUM(C2573:N2573))</x:f>
      </x:c>
    </x:row>
    <x:row r="2574">
      <x:c r="A2574" s="21" t="str">
        <x:v>EDEMSAMD</x:v>
      </x:c>
      <x:c r="B2574" s="21" t="str">
        <x:v>GD0356MI</x:v>
      </x:c>
      <x:c r="C2574" s="23"/>
      <x:c r="D2574" s="23"/>
      <x:c r="E2574" s="23"/>
      <x:c r="F2574" s="23"/>
      <x:c r="G2574" s="23" t="n">
        <x:v>103.51</x:v>
      </x:c>
      <x:c r="H2574" s="23" t="n">
        <x:v>587.955</x:v>
      </x:c>
      <x:c r="I2574" s="23" t="n">
        <x:v>395.77</x:v>
      </x:c>
      <x:c r="J2574" s="23" t="n">
        <x:v>63.849</x:v>
      </x:c>
      <x:c r="K2574" s="23" t="n">
        <x:v>59.396</x:v>
      </x:c>
      <x:c r="L2574" s="23" t="n">
        <x:v>42.03</x:v>
      </x:c>
      <x:c r="M2574" s="23"/>
      <x:c r="N2574" s="23"/>
      <x:c r="O2574" s="23" t="n">
        <x:f t="shared" si="40">IF(COUNTA(C2574:N2574)=0,"",SUM(C2574:N2574))</x:f>
        <x:v>1252.51</x:v>
      </x:c>
    </x:row>
    <x:row r="2575">
      <x:c r="A2575" s="21" t="str">
        <x:v>EDESURCD</x:v>
      </x:c>
      <x:c r="B2575" s="21" t="str">
        <x:v>GD0357CI</x:v>
      </x:c>
      <x:c r="C2575" s="23" t="n">
        <x:v>110.7</x:v>
      </x:c>
      <x:c r="D2575" s="23" t="n">
        <x:v>100.5</x:v>
      </x:c>
      <x:c r="E2575" s="23" t="n">
        <x:v>98.825</x:v>
      </x:c>
      <x:c r="F2575" s="23" t="n">
        <x:v>97.975</x:v>
      </x:c>
      <x:c r="G2575" s="23" t="n">
        <x:v>143.525</x:v>
      </x:c>
      <x:c r="H2575" s="23" t="n">
        <x:v>136.1</x:v>
      </x:c>
      <x:c r="I2575" s="23" t="n">
        <x:v>165.85</x:v>
      </x:c>
      <x:c r="J2575" s="23" t="n">
        <x:v>122.65</x:v>
      </x:c>
      <x:c r="K2575" s="23" t="n">
        <x:v>103.275</x:v>
      </x:c>
      <x:c r="L2575" s="23" t="n">
        <x:v>99</x:v>
      </x:c>
      <x:c r="M2575" s="23" t="n">
        <x:v>105.75</x:v>
      </x:c>
      <x:c r="N2575" s="23" t="n">
        <x:v>135.925</x:v>
      </x:c>
      <x:c r="O2575" s="23" t="n">
        <x:f t="shared" si="40">IF(COUNTA(C2575:N2575)=0,"",SUM(C2575:N2575))</x:f>
        <x:v>1420.075</x:v>
      </x:c>
    </x:row>
    <x:row r="2576">
      <x:c r="A2576" s="21" t="str">
        <x:v>EDEMSAMD</x:v>
      </x:c>
      <x:c r="B2576" s="21" t="str">
        <x:v>GD0357MI</x:v>
      </x:c>
      <x:c r="C2576" s="23"/>
      <x:c r="D2576" s="23" t="n">
        <x:v>119.328</x:v>
      </x:c>
      <x:c r="E2576" s="23" t="n">
        <x:v>143.191</x:v>
      </x:c>
      <x:c r="F2576" s="23" t="n">
        <x:v>142.298</x:v>
      </x:c>
      <x:c r="G2576" s="23" t="n">
        <x:v>161.506</x:v>
      </x:c>
      <x:c r="H2576" s="23" t="n">
        <x:v>167.75</x:v>
      </x:c>
      <x:c r="I2576" s="23" t="n">
        <x:v>151.052</x:v>
      </x:c>
      <x:c r="J2576" s="23" t="n">
        <x:v>160.522</x:v>
      </x:c>
      <x:c r="K2576" s="23" t="n">
        <x:v>147.566</x:v>
      </x:c>
      <x:c r="L2576" s="23"/>
      <x:c r="M2576" s="23" t="n">
        <x:v>134.705</x:v>
      </x:c>
      <x:c r="N2576" s="23" t="n">
        <x:v>138.438</x:v>
      </x:c>
      <x:c r="O2576" s="23" t="n">
        <x:f t="shared" si="40">IF(COUNTA(C2576:N2576)=0,"",SUM(C2576:N2576))</x:f>
        <x:v>1466.3559999999998</x:v>
      </x:c>
    </x:row>
    <x:row r="2577">
      <x:c r="A2577" s="21" t="str">
        <x:v>EDENOROD</x:v>
      </x:c>
      <x:c r="B2577" s="21" t="str">
        <x:v>GD0357OI</x:v>
      </x:c>
      <x:c r="C2577" s="23" t="n">
        <x:v>170.189</x:v>
      </x:c>
      <x:c r="D2577" s="23" t="n">
        <x:v>154.512</x:v>
      </x:c>
      <x:c r="E2577" s="23" t="n">
        <x:v>137.663</x:v>
      </x:c>
      <x:c r="F2577" s="23" t="n">
        <x:v>150.864</x:v>
      </x:c>
      <x:c r="G2577" s="23" t="n">
        <x:v>157.659</x:v>
      </x:c>
      <x:c r="H2577" s="23" t="n">
        <x:v>188.426</x:v>
      </x:c>
      <x:c r="I2577" s="23" t="n">
        <x:v>188.348</x:v>
      </x:c>
      <x:c r="J2577" s="23" t="n">
        <x:v>169.458</x:v>
      </x:c>
      <x:c r="K2577" s="23" t="n">
        <x:v>170.346</x:v>
      </x:c>
      <x:c r="L2577" s="23"/>
      <x:c r="M2577" s="23" t="n">
        <x:v>162.616</x:v>
      </x:c>
      <x:c r="N2577" s="23" t="n">
        <x:v>146.345</x:v>
      </x:c>
      <x:c r="O2577" s="23" t="n">
        <x:f t="shared" si="40">IF(COUNTA(C2577:N2577)=0,"",SUM(C2577:N2577))</x:f>
        <x:v>1796.4260000000002</x:v>
      </x:c>
    </x:row>
    <x:row r="2578">
      <x:c r="A2578" s="21" t="str">
        <x:v>EDESURCD</x:v>
      </x:c>
      <x:c r="B2578" s="21" t="str">
        <x:v>GD0358CI</x:v>
      </x:c>
      <x:c r="C2578" s="23" t="n">
        <x:v>65.52</x:v>
      </x:c>
      <x:c r="D2578" s="23" t="n">
        <x:v>76.14</x:v>
      </x:c>
      <x:c r="E2578" s="23" t="n">
        <x:v>160.2</x:v>
      </x:c>
      <x:c r="F2578" s="23" t="n">
        <x:v>63.54</x:v>
      </x:c>
      <x:c r="G2578" s="23" t="n">
        <x:v>49.5</x:v>
      </x:c>
      <x:c r="H2578" s="23" t="n">
        <x:v>49.5</x:v>
      </x:c>
      <x:c r="I2578" s="23" t="n">
        <x:v>158.76</x:v>
      </x:c>
      <x:c r="J2578" s="23" t="n">
        <x:v>204.48</x:v>
      </x:c>
      <x:c r="K2578" s="23" t="n">
        <x:v>230.76</x:v>
      </x:c>
      <x:c r="L2578" s="23" t="n">
        <x:v>197.82</x:v>
      </x:c>
      <x:c r="M2578" s="23" t="n">
        <x:v>210.96</x:v>
      </x:c>
      <x:c r="N2578" s="23" t="n">
        <x:v>212.94</x:v>
      </x:c>
      <x:c r="O2578" s="23" t="n">
        <x:f t="shared" si="40">IF(COUNTA(C2578:N2578)=0,"",SUM(C2578:N2578))</x:f>
        <x:v>1680.1200000000001</x:v>
      </x:c>
    </x:row>
    <x:row r="2579">
      <x:c r="A2579" s="21" t="str"/>
      <x:c r="B2579" s="21" t="str">
        <x:v>GD0358MI</x:v>
      </x:c>
      <x:c r="C2579" s="23"/>
      <x:c r="D2579" s="23"/>
      <x:c r="E2579" s="23"/>
      <x:c r="F2579" s="23"/>
      <x:c r="G2579" s="23"/>
      <x:c r="H2579" s="23"/>
      <x:c r="I2579" s="23"/>
      <x:c r="J2579" s="23"/>
      <x:c r="K2579" s="23"/>
      <x:c r="L2579" s="23"/>
      <x:c r="M2579" s="23"/>
      <x:c r="N2579" s="23"/>
      <x:c r="O2579" s="23" t="str">
        <x:f t="shared" si="40">IF(COUNTA(C2579:N2579)=0,"",SUM(C2579:N2579))</x:f>
      </x:c>
    </x:row>
    <x:row r="2580">
      <x:c r="A2580" s="21" t="str">
        <x:v>EDEMSAMD</x:v>
      </x:c>
      <x:c r="B2580" s="21" t="str">
        <x:v>GD0359MI</x:v>
      </x:c>
      <x:c r="C2580" s="23" t="n">
        <x:v>438.808</x:v>
      </x:c>
      <x:c r="D2580" s="23" t="n">
        <x:v>414.198</x:v>
      </x:c>
      <x:c r="E2580" s="23" t="n">
        <x:v>386.974</x:v>
      </x:c>
      <x:c r="F2580" s="23" t="n">
        <x:v>377.993</x:v>
      </x:c>
      <x:c r="G2580" s="23" t="n">
        <x:v>434.696</x:v>
      </x:c>
      <x:c r="H2580" s="23" t="n">
        <x:v>335.534</x:v>
      </x:c>
      <x:c r="I2580" s="23" t="n">
        <x:v>304.581</x:v>
      </x:c>
      <x:c r="J2580" s="23" t="n">
        <x:v>332.381</x:v>
      </x:c>
      <x:c r="K2580" s="23" t="n">
        <x:v>219.437</x:v>
      </x:c>
      <x:c r="L2580" s="23" t="n">
        <x:v>305.031</x:v>
      </x:c>
      <x:c r="M2580" s="23" t="n">
        <x:v>313.024</x:v>
      </x:c>
      <x:c r="N2580" s="23" t="n">
        <x:v>368.849</x:v>
      </x:c>
      <x:c r="O2580" s="23" t="n">
        <x:f t="shared" si="40">IF(COUNTA(C2580:N2580)=0,"",SUM(C2580:N2580))</x:f>
        <x:v>4231.505999999999</x:v>
      </x:c>
    </x:row>
    <x:row r="2581">
      <x:c r="A2581" s="21" t="str">
        <x:v>EDENOROD</x:v>
      </x:c>
      <x:c r="B2581" s="21" t="str">
        <x:v>GD0359OI</x:v>
      </x:c>
      <x:c r="C2581" s="23"/>
      <x:c r="D2581" s="23"/>
      <x:c r="E2581" s="23"/>
      <x:c r="F2581" s="23"/>
      <x:c r="G2581" s="23"/>
      <x:c r="H2581" s="23"/>
      <x:c r="I2581" s="23"/>
      <x:c r="J2581" s="23"/>
      <x:c r="K2581" s="23"/>
      <x:c r="L2581" s="23"/>
      <x:c r="M2581" s="23"/>
      <x:c r="N2581" s="23"/>
      <x:c r="O2581" s="23" t="str">
        <x:f t="shared" si="40">IF(COUNTA(C2581:N2581)=0,"",SUM(C2581:N2581))</x:f>
      </x:c>
    </x:row>
    <x:row r="2582">
      <x:c r="A2582" s="21" t="str">
        <x:v>EDEMSAMD</x:v>
      </x:c>
      <x:c r="B2582" s="21" t="str">
        <x:v>GD0360MI</x:v>
      </x:c>
      <x:c r="C2582" s="23" t="n">
        <x:v>93.612</x:v>
      </x:c>
      <x:c r="D2582" s="23" t="n">
        <x:v>86.119</x:v>
      </x:c>
      <x:c r="E2582" s="23" t="n">
        <x:v>95.99</x:v>
      </x:c>
      <x:c r="F2582" s="23" t="n">
        <x:v>97.637</x:v>
      </x:c>
      <x:c r="G2582" s="23" t="n">
        <x:v>105.14</x:v>
      </x:c>
      <x:c r="H2582" s="23" t="n">
        <x:v>119.589</x:v>
      </x:c>
      <x:c r="I2582" s="23" t="n">
        <x:v>106.192</x:v>
      </x:c>
      <x:c r="J2582" s="23" t="n">
        <x:v>100.985</x:v>
      </x:c>
      <x:c r="K2582" s="23" t="n">
        <x:v>89.846</x:v>
      </x:c>
      <x:c r="L2582" s="23" t="n">
        <x:v>83.228</x:v>
      </x:c>
      <x:c r="M2582" s="23" t="n">
        <x:v>86.195</x:v>
      </x:c>
      <x:c r="N2582" s="23" t="n">
        <x:v>85.507</x:v>
      </x:c>
      <x:c r="O2582" s="23" t="n">
        <x:f t="shared" si="40">IF(COUNTA(C2582:N2582)=0,"",SUM(C2582:N2582))</x:f>
        <x:v>1150.04</x:v>
      </x:c>
    </x:row>
    <x:row r="2583">
      <x:c r="A2583" s="21" t="str">
        <x:v>DPCORRWD</x:v>
      </x:c>
      <x:c r="B2583" s="21" t="str">
        <x:v>GD0360WI</x:v>
      </x:c>
      <x:c r="C2583" s="23"/>
      <x:c r="D2583" s="23"/>
      <x:c r="E2583" s="23"/>
      <x:c r="F2583" s="23"/>
      <x:c r="G2583" s="23"/>
      <x:c r="H2583" s="23"/>
      <x:c r="I2583" s="23"/>
      <x:c r="J2583" s="23"/>
      <x:c r="K2583" s="23"/>
      <x:c r="L2583" s="23"/>
      <x:c r="M2583" s="23"/>
      <x:c r="N2583" s="23"/>
      <x:c r="O2583" s="23" t="str">
        <x:f t="shared" si="40">IF(COUNTA(C2583:N2583)=0,"",SUM(C2583:N2583))</x:f>
      </x:c>
    </x:row>
    <x:row r="2584">
      <x:c r="A2584" s="21" t="str">
        <x:v>EDEMSAMD</x:v>
      </x:c>
      <x:c r="B2584" s="21" t="str">
        <x:v>GD0361MI</x:v>
      </x:c>
      <x:c r="C2584" s="23"/>
      <x:c r="D2584" s="23"/>
      <x:c r="E2584" s="23"/>
      <x:c r="F2584" s="23"/>
      <x:c r="G2584" s="23"/>
      <x:c r="H2584" s="23"/>
      <x:c r="I2584" s="23"/>
      <x:c r="J2584" s="23"/>
      <x:c r="K2584" s="23"/>
      <x:c r="L2584" s="23"/>
      <x:c r="M2584" s="23"/>
      <x:c r="N2584" s="23"/>
      <x:c r="O2584" s="23" t="str">
        <x:f t="shared" si="40">IF(COUNTA(C2584:N2584)=0,"",SUM(C2584:N2584))</x:f>
      </x:c>
    </x:row>
    <x:row r="2585">
      <x:c r="A2585" s="21" t="str">
        <x:v>EDENOROD</x:v>
      </x:c>
      <x:c r="B2585" s="21" t="str">
        <x:v>GD0361OI</x:v>
      </x:c>
      <x:c r="C2585" s="23"/>
      <x:c r="D2585" s="23"/>
      <x:c r="E2585" s="23"/>
      <x:c r="F2585" s="23"/>
      <x:c r="G2585" s="23"/>
      <x:c r="H2585" s="23"/>
      <x:c r="I2585" s="23"/>
      <x:c r="J2585" s="23"/>
      <x:c r="K2585" s="23"/>
      <x:c r="L2585" s="23"/>
      <x:c r="M2585" s="23"/>
      <x:c r="N2585" s="23"/>
      <x:c r="O2585" s="23" t="str">
        <x:f t="shared" si="40">IF(COUNTA(C2585:N2585)=0,"",SUM(C2585:N2585))</x:f>
      </x:c>
    </x:row>
    <x:row r="2586">
      <x:c r="A2586" s="21" t="str">
        <x:v>EDESURCD</x:v>
      </x:c>
      <x:c r="B2586" s="21" t="str">
        <x:v>GD0362CI</x:v>
      </x:c>
      <x:c r="C2586" s="23"/>
      <x:c r="D2586" s="23"/>
      <x:c r="E2586" s="23"/>
      <x:c r="F2586" s="23"/>
      <x:c r="G2586" s="23"/>
      <x:c r="H2586" s="23"/>
      <x:c r="I2586" s="23"/>
      <x:c r="J2586" s="23"/>
      <x:c r="K2586" s="23"/>
      <x:c r="L2586" s="23"/>
      <x:c r="M2586" s="23"/>
      <x:c r="N2586" s="23"/>
      <x:c r="O2586" s="23" t="str">
        <x:f t="shared" si="40">IF(COUNTA(C2586:N2586)=0,"",SUM(C2586:N2586))</x:f>
      </x:c>
    </x:row>
    <x:row r="2587">
      <x:c r="A2587" s="21" t="str">
        <x:v>EDEMSAMD</x:v>
      </x:c>
      <x:c r="B2587" s="21" t="str">
        <x:v>GD0362MI</x:v>
      </x:c>
      <x:c r="C2587" s="23"/>
      <x:c r="D2587" s="23"/>
      <x:c r="E2587" s="23"/>
      <x:c r="F2587" s="23" t="n">
        <x:v>85.683</x:v>
      </x:c>
      <x:c r="G2587" s="23"/>
      <x:c r="H2587" s="23"/>
      <x:c r="I2587" s="23"/>
      <x:c r="J2587" s="23"/>
      <x:c r="K2587" s="23"/>
      <x:c r="L2587" s="23"/>
      <x:c r="M2587" s="23"/>
      <x:c r="N2587" s="23" t="n">
        <x:v>97.613</x:v>
      </x:c>
      <x:c r="O2587" s="23" t="n">
        <x:f t="shared" si="40">IF(COUNTA(C2587:N2587)=0,"",SUM(C2587:N2587))</x:f>
        <x:v>183.296</x:v>
      </x:c>
    </x:row>
    <x:row r="2588">
      <x:c r="A2588" s="21" t="str">
        <x:v>EDEMSAMD</x:v>
      </x:c>
      <x:c r="B2588" s="21" t="str">
        <x:v>GD0363MI</x:v>
      </x:c>
      <x:c r="C2588" s="23"/>
      <x:c r="D2588" s="23"/>
      <x:c r="E2588" s="23" t="n">
        <x:v>239.478</x:v>
      </x:c>
      <x:c r="F2588" s="23" t="n">
        <x:v>158.248</x:v>
      </x:c>
      <x:c r="G2588" s="23" t="n">
        <x:v>206.719</x:v>
      </x:c>
      <x:c r="H2588" s="23" t="n">
        <x:v>182.964</x:v>
      </x:c>
      <x:c r="I2588" s="23" t="n">
        <x:v>151.865</x:v>
      </x:c>
      <x:c r="J2588" s="23" t="n">
        <x:v>126.935</x:v>
      </x:c>
      <x:c r="K2588" s="23" t="n">
        <x:v>82.628</x:v>
      </x:c>
      <x:c r="L2588" s="23" t="n">
        <x:v>78.54</x:v>
      </x:c>
      <x:c r="M2588" s="23"/>
      <x:c r="N2588" s="23"/>
      <x:c r="O2588" s="23" t="n">
        <x:f t="shared" si="40">IF(COUNTA(C2588:N2588)=0,"",SUM(C2588:N2588))</x:f>
        <x:v>1227.3769999999997</x:v>
      </x:c>
    </x:row>
    <x:row r="2589">
      <x:c r="A2589" s="21" t="str">
        <x:v>EDENOROD</x:v>
      </x:c>
      <x:c r="B2589" s="21" t="str">
        <x:v>GD0363OI</x:v>
      </x:c>
      <x:c r="C2589" s="23" t="n">
        <x:v>844.984</x:v>
      </x:c>
      <x:c r="D2589" s="23" t="n">
        <x:v>839.138</x:v>
      </x:c>
      <x:c r="E2589" s="23" t="n">
        <x:v>825.434</x:v>
      </x:c>
      <x:c r="F2589" s="23" t="n">
        <x:v>904.467</x:v>
      </x:c>
      <x:c r="G2589" s="23" t="n">
        <x:v>979.164</x:v>
      </x:c>
      <x:c r="H2589" s="23" t="n">
        <x:v>1106.932</x:v>
      </x:c>
      <x:c r="I2589" s="23" t="n">
        <x:v>1172.376</x:v>
      </x:c>
      <x:c r="J2589" s="23" t="n">
        <x:v>1000.753</x:v>
      </x:c>
      <x:c r="K2589" s="23" t="n">
        <x:v>1060.128</x:v>
      </x:c>
      <x:c r="L2589" s="23" t="n">
        <x:v>975.297</x:v>
      </x:c>
      <x:c r="M2589" s="23" t="n">
        <x:v>962.983</x:v>
      </x:c>
      <x:c r="N2589" s="23" t="n">
        <x:v>962.236</x:v>
      </x:c>
      <x:c r="O2589" s="23" t="n">
        <x:f t="shared" si="40">IF(COUNTA(C2589:N2589)=0,"",SUM(C2589:N2589))</x:f>
        <x:v>11633.892000000002</x:v>
      </x:c>
    </x:row>
    <x:row r="2590">
      <x:c r="A2590" s="21" t="str">
        <x:v>EDESURCD</x:v>
      </x:c>
      <x:c r="B2590" s="21" t="str">
        <x:v>GD0364CI</x:v>
      </x:c>
      <x:c r="C2590" s="23"/>
      <x:c r="D2590" s="23"/>
      <x:c r="E2590" s="23"/>
      <x:c r="F2590" s="23"/>
      <x:c r="G2590" s="23"/>
      <x:c r="H2590" s="23"/>
      <x:c r="I2590" s="23"/>
      <x:c r="J2590" s="23"/>
      <x:c r="K2590" s="23"/>
      <x:c r="L2590" s="23"/>
      <x:c r="M2590" s="23"/>
      <x:c r="N2590" s="23"/>
      <x:c r="O2590" s="23" t="str">
        <x:f t="shared" si="40">IF(COUNTA(C2590:N2590)=0,"",SUM(C2590:N2590))</x:f>
      </x:c>
    </x:row>
    <x:row r="2591">
      <x:c r="A2591" s="21" t="str">
        <x:v>EDEMSAMD</x:v>
      </x:c>
      <x:c r="B2591" s="21" t="str">
        <x:v>GD0364MI</x:v>
      </x:c>
      <x:c r="C2591" s="23"/>
      <x:c r="D2591" s="23"/>
      <x:c r="E2591" s="23" t="n">
        <x:v>53.273</x:v>
      </x:c>
      <x:c r="F2591" s="23" t="n">
        <x:v>57.722</x:v>
      </x:c>
      <x:c r="G2591" s="23" t="n">
        <x:v>69.307</x:v>
      </x:c>
      <x:c r="H2591" s="23" t="n">
        <x:v>82.832</x:v>
      </x:c>
      <x:c r="I2591" s="23" t="n">
        <x:v>68.962</x:v>
      </x:c>
      <x:c r="J2591" s="23" t="n">
        <x:v>74.48</x:v>
      </x:c>
      <x:c r="K2591" s="23" t="n">
        <x:v>63.498</x:v>
      </x:c>
      <x:c r="L2591" s="23" t="n">
        <x:v>79.786</x:v>
      </x:c>
      <x:c r="M2591" s="23" t="n">
        <x:v>97.76</x:v>
      </x:c>
      <x:c r="N2591" s="23" t="n">
        <x:v>115.685</x:v>
      </x:c>
      <x:c r="O2591" s="23" t="n">
        <x:f t="shared" si="40">IF(COUNTA(C2591:N2591)=0,"",SUM(C2591:N2591))</x:f>
        <x:v>763.3050000000001</x:v>
      </x:c>
    </x:row>
    <x:row r="2592">
      <x:c r="A2592" s="21" t="str">
        <x:v>EDENOROD</x:v>
      </x:c>
      <x:c r="B2592" s="21" t="str">
        <x:v>GD0364OI</x:v>
      </x:c>
      <x:c r="C2592" s="23"/>
      <x:c r="D2592" s="23"/>
      <x:c r="E2592" s="23"/>
      <x:c r="F2592" s="23"/>
      <x:c r="G2592" s="23"/>
      <x:c r="H2592" s="23"/>
      <x:c r="I2592" s="23"/>
      <x:c r="J2592" s="23"/>
      <x:c r="K2592" s="23"/>
      <x:c r="L2592" s="23"/>
      <x:c r="M2592" s="23"/>
      <x:c r="N2592" s="23"/>
      <x:c r="O2592" s="23" t="str">
        <x:f t="shared" si="40">IF(COUNTA(C2592:N2592)=0,"",SUM(C2592:N2592))</x:f>
      </x:c>
    </x:row>
    <x:row r="2593">
      <x:c r="A2593" s="21" t="str">
        <x:v>EDESURCD</x:v>
      </x:c>
      <x:c r="B2593" s="21" t="str">
        <x:v>GD0366CI</x:v>
      </x:c>
      <x:c r="C2593" s="23" t="n">
        <x:v>62.208</x:v>
      </x:c>
      <x:c r="D2593" s="23" t="n">
        <x:v>71.856</x:v>
      </x:c>
      <x:c r="E2593" s="23" t="n">
        <x:v>56.16</x:v>
      </x:c>
      <x:c r="F2593" s="23" t="n">
        <x:v>59.472</x:v>
      </x:c>
      <x:c r="G2593" s="23" t="n">
        <x:v>79.128</x:v>
      </x:c>
      <x:c r="H2593" s="23" t="n">
        <x:v>79.128</x:v>
      </x:c>
      <x:c r="I2593" s="23" t="n">
        <x:v>76.464</x:v>
      </x:c>
      <x:c r="J2593" s="23" t="n">
        <x:v>62.928</x:v>
      </x:c>
      <x:c r="K2593" s="23" t="n">
        <x:v>73.368</x:v>
      </x:c>
      <x:c r="L2593" s="23" t="n">
        <x:v>61.272</x:v>
      </x:c>
      <x:c r="M2593" s="23" t="n">
        <x:v>64.296</x:v>
      </x:c>
      <x:c r="N2593" s="23" t="n">
        <x:v>67.32</x:v>
      </x:c>
      <x:c r="O2593" s="23" t="n">
        <x:f t="shared" si="40">IF(COUNTA(C2593:N2593)=0,"",SUM(C2593:N2593))</x:f>
        <x:v>813.6000000000001</x:v>
      </x:c>
    </x:row>
    <x:row r="2594">
      <x:c r="A2594" s="21" t="str">
        <x:v>EDENOROD</x:v>
      </x:c>
      <x:c r="B2594" s="21" t="str">
        <x:v>GD0366OI</x:v>
      </x:c>
      <x:c r="C2594" s="23" t="n">
        <x:v>79.487</x:v>
      </x:c>
      <x:c r="D2594" s="23" t="n">
        <x:v>64.278</x:v>
      </x:c>
      <x:c r="E2594" s="23" t="n">
        <x:v>54.51</x:v>
      </x:c>
      <x:c r="F2594" s="23" t="n">
        <x:v>64.315</x:v>
      </x:c>
      <x:c r="G2594" s="23" t="n">
        <x:v>62.312</x:v>
      </x:c>
      <x:c r="H2594" s="23" t="n">
        <x:v>63.754</x:v>
      </x:c>
      <x:c r="I2594" s="23" t="n">
        <x:v>73.203</x:v>
      </x:c>
      <x:c r="J2594" s="23" t="n">
        <x:v>66.281</x:v>
      </x:c>
      <x:c r="K2594" s="23" t="n">
        <x:v>58.186</x:v>
      </x:c>
      <x:c r="L2594" s="23" t="n">
        <x:v>33.866</x:v>
      </x:c>
      <x:c r="M2594" s="23" t="n">
        <x:v>68.945</x:v>
      </x:c>
      <x:c r="N2594" s="23" t="n">
        <x:v>98.019</x:v>
      </x:c>
      <x:c r="O2594" s="23" t="n">
        <x:f t="shared" si="40">IF(COUNTA(C2594:N2594)=0,"",SUM(C2594:N2594))</x:f>
        <x:v>787.1560000000002</x:v>
      </x:c>
    </x:row>
    <x:row r="2595">
      <x:c r="A2595" s="21" t="str">
        <x:v>DPCORRWD</x:v>
      </x:c>
      <x:c r="B2595" s="21" t="str">
        <x:v>GD0366WI</x:v>
      </x:c>
      <x:c r="C2595" s="23"/>
      <x:c r="D2595" s="23"/>
      <x:c r="E2595" s="23"/>
      <x:c r="F2595" s="23"/>
      <x:c r="G2595" s="23"/>
      <x:c r="H2595" s="23"/>
      <x:c r="I2595" s="23"/>
      <x:c r="J2595" s="23"/>
      <x:c r="K2595" s="23"/>
      <x:c r="L2595" s="23"/>
      <x:c r="M2595" s="23"/>
      <x:c r="N2595" s="23"/>
      <x:c r="O2595" s="23" t="str">
        <x:f t="shared" si="40">IF(COUNTA(C2595:N2595)=0,"",SUM(C2595:N2595))</x:f>
      </x:c>
    </x:row>
    <x:row r="2596">
      <x:c r="A2596" s="21" t="str">
        <x:v>EDEMSAMD</x:v>
      </x:c>
      <x:c r="B2596" s="21" t="str">
        <x:v>GD0367MI</x:v>
      </x:c>
      <x:c r="C2596" s="23"/>
      <x:c r="D2596" s="23"/>
      <x:c r="E2596" s="23" t="n">
        <x:v>94.892</x:v>
      </x:c>
      <x:c r="F2596" s="23" t="n">
        <x:v>93.444</x:v>
      </x:c>
      <x:c r="G2596" s="23" t="n">
        <x:v>118.94</x:v>
      </x:c>
      <x:c r="H2596" s="23" t="n">
        <x:v>127.537</x:v>
      </x:c>
      <x:c r="I2596" s="23" t="n">
        <x:v>98.613</x:v>
      </x:c>
      <x:c r="J2596" s="23" t="n">
        <x:v>98.929</x:v>
      </x:c>
      <x:c r="K2596" s="23" t="n">
        <x:v>66.44</x:v>
      </x:c>
      <x:c r="L2596" s="23" t="n">
        <x:v>8.424</x:v>
      </x:c>
      <x:c r="M2596" s="23" t="n">
        <x:v>9.299</x:v>
      </x:c>
      <x:c r="N2596" s="23" t="n">
        <x:v>11.133</x:v>
      </x:c>
      <x:c r="O2596" s="23" t="n">
        <x:f t="shared" si="40">IF(COUNTA(C2596:N2596)=0,"",SUM(C2596:N2596))</x:f>
        <x:v>727.6509999999998</x:v>
      </x:c>
    </x:row>
    <x:row r="2597">
      <x:c r="A2597" s="21" t="str">
        <x:v>EDENOROD</x:v>
      </x:c>
      <x:c r="B2597" s="21" t="str">
        <x:v>GD0367OI</x:v>
      </x:c>
      <x:c r="C2597" s="23"/>
      <x:c r="D2597" s="23"/>
      <x:c r="E2597" s="23"/>
      <x:c r="F2597" s="23"/>
      <x:c r="G2597" s="23"/>
      <x:c r="H2597" s="23"/>
      <x:c r="I2597" s="23"/>
      <x:c r="J2597" s="23"/>
      <x:c r="K2597" s="23"/>
      <x:c r="L2597" s="23"/>
      <x:c r="M2597" s="23"/>
      <x:c r="N2597" s="23"/>
      <x:c r="O2597" s="23" t="str">
        <x:f t="shared" si="40">IF(COUNTA(C2597:N2597)=0,"",SUM(C2597:N2597))</x:f>
      </x:c>
    </x:row>
    <x:row r="2598">
      <x:c r="A2598" s="21" t="str">
        <x:v>EDESURCD</x:v>
      </x:c>
      <x:c r="B2598" s="21" t="str">
        <x:v>GD0368CI</x:v>
      </x:c>
      <x:c r="C2598" s="23" t="n">
        <x:v>141.12</x:v>
      </x:c>
      <x:c r="D2598" s="23" t="n">
        <x:v>133.2</x:v>
      </x:c>
      <x:c r="E2598" s="23" t="n">
        <x:v>214.92</x:v>
      </x:c>
      <x:c r="F2598" s="23" t="n">
        <x:v>157.8</x:v>
      </x:c>
      <x:c r="G2598" s="23" t="n">
        <x:v>114.12</x:v>
      </x:c>
      <x:c r="H2598" s="23" t="n">
        <x:v>114.12</x:v>
      </x:c>
      <x:c r="I2598" s="23" t="n">
        <x:v>130.68</x:v>
      </x:c>
      <x:c r="J2598" s="23" t="n">
        <x:v>110.4</x:v>
      </x:c>
      <x:c r="K2598" s="23" t="n">
        <x:v>106.68</x:v>
      </x:c>
      <x:c r="L2598" s="23" t="n">
        <x:v>142.56</x:v>
      </x:c>
      <x:c r="M2598" s="23" t="n">
        <x:v>150.36</x:v>
      </x:c>
      <x:c r="N2598" s="23" t="n">
        <x:v>120.36</x:v>
      </x:c>
      <x:c r="O2598" s="23" t="n">
        <x:f t="shared" si="40">IF(COUNTA(C2598:N2598)=0,"",SUM(C2598:N2598))</x:f>
        <x:v>1636.32</x:v>
      </x:c>
    </x:row>
    <x:row r="2599">
      <x:c r="A2599" s="21" t="str">
        <x:v>EDEMSAMD</x:v>
      </x:c>
      <x:c r="B2599" s="21" t="str">
        <x:v>GD0368MI</x:v>
      </x:c>
      <x:c r="C2599" s="23"/>
      <x:c r="D2599" s="23"/>
      <x:c r="E2599" s="23"/>
      <x:c r="F2599" s="23"/>
      <x:c r="G2599" s="23"/>
      <x:c r="H2599" s="23" t="n">
        <x:v>101.42</x:v>
      </x:c>
      <x:c r="I2599" s="23"/>
      <x:c r="J2599" s="23"/>
      <x:c r="K2599" s="23"/>
      <x:c r="L2599" s="23"/>
      <x:c r="M2599" s="23"/>
      <x:c r="N2599" s="23"/>
      <x:c r="O2599" s="23" t="n">
        <x:f t="shared" si="40">IF(COUNTA(C2599:N2599)=0,"",SUM(C2599:N2599))</x:f>
        <x:v>101.42</x:v>
      </x:c>
    </x:row>
    <x:row r="2600">
      <x:c r="A2600" s="21" t="str">
        <x:v>EDEMSAMD</x:v>
      </x:c>
      <x:c r="B2600" s="21" t="str">
        <x:v>GD0369MI</x:v>
      </x:c>
      <x:c r="C2600" s="23"/>
      <x:c r="D2600" s="23"/>
      <x:c r="E2600" s="23" t="n">
        <x:v>107.974</x:v>
      </x:c>
      <x:c r="F2600" s="23" t="n">
        <x:v>104.151</x:v>
      </x:c>
      <x:c r="G2600" s="23" t="n">
        <x:v>140.484</x:v>
      </x:c>
      <x:c r="H2600" s="23" t="n">
        <x:v>159.371</x:v>
      </x:c>
      <x:c r="I2600" s="23" t="n">
        <x:v>128.295</x:v>
      </x:c>
      <x:c r="J2600" s="23" t="n">
        <x:v>125.407</x:v>
      </x:c>
      <x:c r="K2600" s="23" t="n">
        <x:v>126.677</x:v>
      </x:c>
      <x:c r="L2600" s="23" t="n">
        <x:v>156.891</x:v>
      </x:c>
      <x:c r="M2600" s="23" t="n">
        <x:v>162.804</x:v>
      </x:c>
      <x:c r="N2600" s="23" t="n">
        <x:v>166.44</x:v>
      </x:c>
      <x:c r="O2600" s="23" t="n">
        <x:f t="shared" si="40">IF(COUNTA(C2600:N2600)=0,"",SUM(C2600:N2600))</x:f>
        <x:v>1378.4940000000001</x:v>
      </x:c>
    </x:row>
    <x:row r="2601">
      <x:c r="A2601" s="21" t="str">
        <x:v>EDENOROD</x:v>
      </x:c>
      <x:c r="B2601" s="21" t="str">
        <x:v>GD0369OI</x:v>
      </x:c>
      <x:c r="C2601" s="23"/>
      <x:c r="D2601" s="23"/>
      <x:c r="E2601" s="23"/>
      <x:c r="F2601" s="23"/>
      <x:c r="G2601" s="23" t="n">
        <x:v>135.008</x:v>
      </x:c>
      <x:c r="H2601" s="23" t="n">
        <x:v>161.098</x:v>
      </x:c>
      <x:c r="I2601" s="23" t="n">
        <x:v>166.968</x:v>
      </x:c>
      <x:c r="J2601" s="23" t="n">
        <x:v>147.377</x:v>
      </x:c>
      <x:c r="K2601" s="23" t="n">
        <x:v>145.454</x:v>
      </x:c>
      <x:c r="L2601" s="23"/>
      <x:c r="M2601" s="23"/>
      <x:c r="N2601" s="23"/>
      <x:c r="O2601" s="23" t="n">
        <x:f t="shared" si="40">IF(COUNTA(C2601:N2601)=0,"",SUM(C2601:N2601))</x:f>
        <x:v>755.905</x:v>
      </x:c>
    </x:row>
    <x:row r="2602">
      <x:c r="A2602" s="21" t="str">
        <x:v>DPCORRWD</x:v>
      </x:c>
      <x:c r="B2602" s="21" t="str">
        <x:v>GD0369WI</x:v>
      </x:c>
      <x:c r="C2602" s="23"/>
      <x:c r="D2602" s="23"/>
      <x:c r="E2602" s="23"/>
      <x:c r="F2602" s="23"/>
      <x:c r="G2602" s="23"/>
      <x:c r="H2602" s="23"/>
      <x:c r="I2602" s="23"/>
      <x:c r="J2602" s="23"/>
      <x:c r="K2602" s="23"/>
      <x:c r="L2602" s="23"/>
      <x:c r="M2602" s="23"/>
      <x:c r="N2602" s="23"/>
      <x:c r="O2602" s="23" t="str">
        <x:f t="shared" si="40">IF(COUNTA(C2602:N2602)=0,"",SUM(C2602:N2602))</x:f>
      </x:c>
    </x:row>
    <x:row r="2603">
      <x:c r="A2603" s="21" t="str">
        <x:v>EDEMSAMD</x:v>
      </x:c>
      <x:c r="B2603" s="21" t="str">
        <x:v>GD0370MI</x:v>
      </x:c>
      <x:c r="C2603" s="23"/>
      <x:c r="D2603" s="23"/>
      <x:c r="E2603" s="23" t="n">
        <x:v>97.957</x:v>
      </x:c>
      <x:c r="F2603" s="23" t="n">
        <x:v>86.793</x:v>
      </x:c>
      <x:c r="G2603" s="23" t="n">
        <x:v>47.798</x:v>
      </x:c>
      <x:c r="H2603" s="23" t="n">
        <x:v>85.347</x:v>
      </x:c>
      <x:c r="I2603" s="23" t="n">
        <x:v>52.961</x:v>
      </x:c>
      <x:c r="J2603" s="23" t="n">
        <x:v>47.658</x:v>
      </x:c>
      <x:c r="K2603" s="23" t="n">
        <x:v>18.373</x:v>
      </x:c>
      <x:c r="L2603" s="23" t="n">
        <x:v>21.68</x:v>
      </x:c>
      <x:c r="M2603" s="23" t="n">
        <x:v>5.556</x:v>
      </x:c>
      <x:c r="N2603" s="23" t="n">
        <x:v>15.306</x:v>
      </x:c>
      <x:c r="O2603" s="23" t="n">
        <x:f t="shared" si="40">IF(COUNTA(C2603:N2603)=0,"",SUM(C2603:N2603))</x:f>
        <x:v>479.429</x:v>
      </x:c>
    </x:row>
    <x:row r="2604">
      <x:c r="A2604" s="21" t="str">
        <x:v>EDESURCD</x:v>
      </x:c>
      <x:c r="B2604" s="21" t="str">
        <x:v>GD0371CI</x:v>
      </x:c>
      <x:c r="C2604" s="23"/>
      <x:c r="D2604" s="23"/>
      <x:c r="E2604" s="23"/>
      <x:c r="F2604" s="23"/>
      <x:c r="G2604" s="23"/>
      <x:c r="H2604" s="23"/>
      <x:c r="I2604" s="23"/>
      <x:c r="J2604" s="23"/>
      <x:c r="K2604" s="23"/>
      <x:c r="L2604" s="23"/>
      <x:c r="M2604" s="23"/>
      <x:c r="N2604" s="23"/>
      <x:c r="O2604" s="23" t="str">
        <x:f t="shared" si="40">IF(COUNTA(C2604:N2604)=0,"",SUM(C2604:N2604))</x:f>
      </x:c>
    </x:row>
    <x:row r="2605">
      <x:c r="A2605" s="21" t="str">
        <x:v>EDEMSAMD</x:v>
      </x:c>
      <x:c r="B2605" s="21" t="str">
        <x:v>GD0371MI</x:v>
      </x:c>
      <x:c r="C2605" s="23"/>
      <x:c r="D2605" s="23"/>
      <x:c r="E2605" s="23" t="n">
        <x:v>148.573</x:v>
      </x:c>
      <x:c r="F2605" s="23"/>
      <x:c r="G2605" s="23" t="n">
        <x:v>122.558</x:v>
      </x:c>
      <x:c r="H2605" s="23"/>
      <x:c r="I2605" s="23"/>
      <x:c r="J2605" s="23"/>
      <x:c r="K2605" s="23"/>
      <x:c r="L2605" s="23"/>
      <x:c r="M2605" s="23"/>
      <x:c r="N2605" s="23"/>
      <x:c r="O2605" s="23" t="n">
        <x:f t="shared" si="40">IF(COUNTA(C2605:N2605)=0,"",SUM(C2605:N2605))</x:f>
        <x:v>271.13100000000003</x:v>
      </x:c>
    </x:row>
    <x:row r="2606">
      <x:c r="A2606" s="21" t="str">
        <x:v>EDENOROD</x:v>
      </x:c>
      <x:c r="B2606" s="21" t="str">
        <x:v>GD0371OI</x:v>
      </x:c>
      <x:c r="C2606" s="23" t="n">
        <x:v>140.916</x:v>
      </x:c>
      <x:c r="D2606" s="23" t="n">
        <x:v>139.177</x:v>
      </x:c>
      <x:c r="E2606" s="23" t="n">
        <x:v>127.847</x:v>
      </x:c>
      <x:c r="F2606" s="23" t="n">
        <x:v>127.038</x:v>
      </x:c>
      <x:c r="G2606" s="23" t="n">
        <x:v>123.402</x:v>
      </x:c>
      <x:c r="H2606" s="23" t="n">
        <x:v>134.479</x:v>
      </x:c>
      <x:c r="I2606" s="23" t="n">
        <x:v>132.875</x:v>
      </x:c>
      <x:c r="J2606" s="23" t="n">
        <x:v>120.289</x:v>
      </x:c>
      <x:c r="K2606" s="23" t="n">
        <x:v>133.22</x:v>
      </x:c>
      <x:c r="L2606" s="23" t="n">
        <x:v>131.677</x:v>
      </x:c>
      <x:c r="M2606" s="23" t="n">
        <x:v>144.204</x:v>
      </x:c>
      <x:c r="N2606" s="23" t="n">
        <x:v>142.891</x:v>
      </x:c>
      <x:c r="O2606" s="23" t="n">
        <x:f t="shared" si="40">IF(COUNTA(C2606:N2606)=0,"",SUM(C2606:N2606))</x:f>
        <x:v>1598.015</x:v>
      </x:c>
    </x:row>
    <x:row r="2607">
      <x:c r="A2607" s="21" t="str">
        <x:v>EDEMSAMD</x:v>
      </x:c>
      <x:c r="B2607" s="21" t="str">
        <x:v>GD0372MI</x:v>
      </x:c>
      <x:c r="C2607" s="23"/>
      <x:c r="D2607" s="23"/>
      <x:c r="E2607" s="23" t="n">
        <x:v>71.6</x:v>
      </x:c>
      <x:c r="F2607" s="23" t="n">
        <x:v>67.218</x:v>
      </x:c>
      <x:c r="G2607" s="23"/>
      <x:c r="H2607" s="23"/>
      <x:c r="I2607" s="23"/>
      <x:c r="J2607" s="23" t="n">
        <x:v>38.81</x:v>
      </x:c>
      <x:c r="K2607" s="23" t="n">
        <x:v>34.001</x:v>
      </x:c>
      <x:c r="L2607" s="23"/>
      <x:c r="M2607" s="23" t="n">
        <x:v>12.578</x:v>
      </x:c>
      <x:c r="N2607" s="23"/>
      <x:c r="O2607" s="23" t="n">
        <x:f t="shared" si="40">IF(COUNTA(C2607:N2607)=0,"",SUM(C2607:N2607))</x:f>
        <x:v>224.207</x:v>
      </x:c>
    </x:row>
    <x:row r="2608">
      <x:c r="A2608" s="21" t="str">
        <x:v>EDESURCD</x:v>
      </x:c>
      <x:c r="B2608" s="21" t="str">
        <x:v>GD0373CI</x:v>
      </x:c>
      <x:c r="C2608" s="23"/>
      <x:c r="D2608" s="23"/>
      <x:c r="E2608" s="23"/>
      <x:c r="F2608" s="23"/>
      <x:c r="G2608" s="23"/>
      <x:c r="H2608" s="23"/>
      <x:c r="I2608" s="23"/>
      <x:c r="J2608" s="23"/>
      <x:c r="K2608" s="23"/>
      <x:c r="L2608" s="23"/>
      <x:c r="M2608" s="23"/>
      <x:c r="N2608" s="23"/>
      <x:c r="O2608" s="23" t="str">
        <x:f t="shared" si="40">IF(COUNTA(C2608:N2608)=0,"",SUM(C2608:N2608))</x:f>
      </x:c>
    </x:row>
    <x:row r="2609">
      <x:c r="A2609" s="21" t="str">
        <x:v>EDEMSAMD</x:v>
      </x:c>
      <x:c r="B2609" s="21" t="str">
        <x:v>GD0373MI</x:v>
      </x:c>
      <x:c r="C2609" s="23"/>
      <x:c r="D2609" s="23"/>
      <x:c r="E2609" s="23" t="n">
        <x:v>38.067</x:v>
      </x:c>
      <x:c r="F2609" s="23"/>
      <x:c r="G2609" s="23"/>
      <x:c r="H2609" s="23" t="n">
        <x:v>86.322</x:v>
      </x:c>
      <x:c r="I2609" s="23" t="n">
        <x:v>43.742</x:v>
      </x:c>
      <x:c r="J2609" s="23" t="n">
        <x:v>136.189</x:v>
      </x:c>
      <x:c r="K2609" s="23" t="n">
        <x:v>80.659</x:v>
      </x:c>
      <x:c r="L2609" s="23" t="n">
        <x:v>98.235</x:v>
      </x:c>
      <x:c r="M2609" s="23" t="n">
        <x:v>107.022</x:v>
      </x:c>
      <x:c r="N2609" s="23"/>
      <x:c r="O2609" s="23" t="n">
        <x:f t="shared" si="40">IF(COUNTA(C2609:N2609)=0,"",SUM(C2609:N2609))</x:f>
        <x:v>590.236</x:v>
      </x:c>
    </x:row>
    <x:row r="2610">
      <x:c r="A2610" s="21" t="str">
        <x:v>EDENOROD</x:v>
      </x:c>
      <x:c r="B2610" s="21" t="str">
        <x:v>GD0373OI</x:v>
      </x:c>
      <x:c r="C2610" s="23"/>
      <x:c r="D2610" s="23"/>
      <x:c r="E2610" s="23"/>
      <x:c r="F2610" s="23"/>
      <x:c r="G2610" s="23" t="n">
        <x:v>34.127</x:v>
      </x:c>
      <x:c r="H2610" s="23" t="n">
        <x:v>35.245</x:v>
      </x:c>
      <x:c r="I2610" s="23"/>
      <x:c r="J2610" s="23"/>
      <x:c r="K2610" s="23"/>
      <x:c r="L2610" s="23"/>
      <x:c r="M2610" s="23"/>
      <x:c r="N2610" s="23"/>
      <x:c r="O2610" s="23" t="n">
        <x:f t="shared" si="40">IF(COUNTA(C2610:N2610)=0,"",SUM(C2610:N2610))</x:f>
        <x:v>69.372</x:v>
      </x:c>
    </x:row>
    <x:row r="2611">
      <x:c r="A2611" s="21" t="str">
        <x:v>DPCORRWD</x:v>
      </x:c>
      <x:c r="B2611" s="21" t="str">
        <x:v>GD0373WI</x:v>
      </x:c>
      <x:c r="C2611" s="23"/>
      <x:c r="D2611" s="23"/>
      <x:c r="E2611" s="23"/>
      <x:c r="F2611" s="23"/>
      <x:c r="G2611" s="23"/>
      <x:c r="H2611" s="23"/>
      <x:c r="I2611" s="23"/>
      <x:c r="J2611" s="23"/>
      <x:c r="K2611" s="23"/>
      <x:c r="L2611" s="23"/>
      <x:c r="M2611" s="23"/>
      <x:c r="N2611" s="23"/>
      <x:c r="O2611" s="23" t="str">
        <x:f t="shared" si="40">IF(COUNTA(C2611:N2611)=0,"",SUM(C2611:N2611))</x:f>
      </x:c>
    </x:row>
    <x:row r="2612">
      <x:c r="A2612" s="21" t="str">
        <x:v>EDEMSAMD</x:v>
      </x:c>
      <x:c r="B2612" s="21" t="str">
        <x:v>GD0374MI</x:v>
      </x:c>
      <x:c r="C2612" s="23"/>
      <x:c r="D2612" s="23"/>
      <x:c r="E2612" s="23"/>
      <x:c r="F2612" s="23" t="n">
        <x:v>114.144</x:v>
      </x:c>
      <x:c r="G2612" s="23" t="n">
        <x:v>76.752</x:v>
      </x:c>
      <x:c r="H2612" s="23" t="n">
        <x:v>80.074</x:v>
      </x:c>
      <x:c r="I2612" s="23" t="n">
        <x:v>102.7</x:v>
      </x:c>
      <x:c r="J2612" s="23" t="n">
        <x:v>1261.469</x:v>
      </x:c>
      <x:c r="K2612" s="23" t="n">
        <x:v>1231.353</x:v>
      </x:c>
      <x:c r="L2612" s="23"/>
      <x:c r="M2612" s="23"/>
      <x:c r="N2612" s="23"/>
      <x:c r="O2612" s="23" t="n">
        <x:f t="shared" si="40">IF(COUNTA(C2612:N2612)=0,"",SUM(C2612:N2612))</x:f>
        <x:v>2866.492</x:v>
      </x:c>
    </x:row>
    <x:row r="2613">
      <x:c r="A2613" s="21" t="str">
        <x:v>EDENOROD</x:v>
      </x:c>
      <x:c r="B2613" s="21" t="str">
        <x:v>GD0375OI</x:v>
      </x:c>
      <x:c r="C2613" s="23" t="n">
        <x:v>821.025</x:v>
      </x:c>
      <x:c r="D2613" s="23" t="n">
        <x:v>812.964</x:v>
      </x:c>
      <x:c r="E2613" s="23" t="n">
        <x:v>832.142</x:v>
      </x:c>
      <x:c r="F2613" s="23" t="n">
        <x:v>953.291</x:v>
      </x:c>
      <x:c r="G2613" s="23" t="n">
        <x:v>897.914</x:v>
      </x:c>
      <x:c r="H2613" s="23" t="n">
        <x:v>933.195</x:v>
      </x:c>
      <x:c r="I2613" s="23" t="n">
        <x:v>951.769</x:v>
      </x:c>
      <x:c r="J2613" s="23" t="n">
        <x:v>797.526</x:v>
      </x:c>
      <x:c r="K2613" s="23" t="n">
        <x:v>850.779</x:v>
      </x:c>
      <x:c r="L2613" s="23" t="n">
        <x:v>792.141</x:v>
      </x:c>
      <x:c r="M2613" s="23" t="n">
        <x:v>649.675</x:v>
      </x:c>
      <x:c r="N2613" s="23" t="n">
        <x:v>717.06</x:v>
      </x:c>
      <x:c r="O2613" s="23" t="n">
        <x:f t="shared" si="40">IF(COUNTA(C2613:N2613)=0,"",SUM(C2613:N2613))</x:f>
        <x:v>10009.480999999998</x:v>
      </x:c>
    </x:row>
    <x:row r="2614">
      <x:c r="A2614" s="21" t="str">
        <x:v>EDESURCD</x:v>
      </x:c>
      <x:c r="B2614" s="21" t="str">
        <x:v>GD0376CI</x:v>
      </x:c>
      <x:c r="C2614" s="23"/>
      <x:c r="D2614" s="23"/>
      <x:c r="E2614" s="23"/>
      <x:c r="F2614" s="23"/>
      <x:c r="G2614" s="23"/>
      <x:c r="H2614" s="23"/>
      <x:c r="I2614" s="23"/>
      <x:c r="J2614" s="23"/>
      <x:c r="K2614" s="23"/>
      <x:c r="L2614" s="23"/>
      <x:c r="M2614" s="23"/>
      <x:c r="N2614" s="23"/>
      <x:c r="O2614" s="23" t="str">
        <x:f t="shared" si="40">IF(COUNTA(C2614:N2614)=0,"",SUM(C2614:N2614))</x:f>
      </x:c>
    </x:row>
    <x:row r="2615">
      <x:c r="A2615" s="21" t="str">
        <x:v>EDESURCD</x:v>
      </x:c>
      <x:c r="B2615" s="21" t="str">
        <x:v>GD0377CI</x:v>
      </x:c>
      <x:c r="C2615" s="23" t="n">
        <x:v>192.84</x:v>
      </x:c>
      <x:c r="D2615" s="23" t="n">
        <x:v>180.36</x:v>
      </x:c>
      <x:c r="E2615" s="23" t="n">
        <x:v>177.84</x:v>
      </x:c>
      <x:c r="F2615" s="23" t="n">
        <x:v>190.2</x:v>
      </x:c>
      <x:c r="G2615" s="23" t="n">
        <x:v>217.68</x:v>
      </x:c>
      <x:c r="H2615" s="23" t="n">
        <x:v>237.36</x:v>
      </x:c>
      <x:c r="I2615" s="23" t="n">
        <x:v>232.32</x:v>
      </x:c>
      <x:c r="J2615" s="23" t="n">
        <x:v>171.6</x:v>
      </x:c>
      <x:c r="K2615" s="23" t="n">
        <x:v>127.8</x:v>
      </x:c>
      <x:c r="L2615" s="23" t="n">
        <x:v>98.04</x:v>
      </x:c>
      <x:c r="M2615" s="23" t="n">
        <x:v>87.84</x:v>
      </x:c>
      <x:c r="N2615" s="23" t="n">
        <x:v>73.2</x:v>
      </x:c>
      <x:c r="O2615" s="23" t="n">
        <x:f t="shared" si="40">IF(COUNTA(C2615:N2615)=0,"",SUM(C2615:N2615))</x:f>
        <x:v>1987.08</x:v>
      </x:c>
    </x:row>
    <x:row r="2616">
      <x:c r="A2616" s="21" t="str">
        <x:v>EDESURCD</x:v>
      </x:c>
      <x:c r="B2616" s="21" t="str">
        <x:v>GD0378CI</x:v>
      </x:c>
      <x:c r="C2616" s="23"/>
      <x:c r="D2616" s="23"/>
      <x:c r="E2616" s="23"/>
      <x:c r="F2616" s="23"/>
      <x:c r="G2616" s="23"/>
      <x:c r="H2616" s="23"/>
      <x:c r="I2616" s="23"/>
      <x:c r="J2616" s="23"/>
      <x:c r="K2616" s="23"/>
      <x:c r="L2616" s="23"/>
      <x:c r="M2616" s="23"/>
      <x:c r="N2616" s="23"/>
      <x:c r="O2616" s="23" t="str">
        <x:f t="shared" si="40">IF(COUNTA(C2616:N2616)=0,"",SUM(C2616:N2616))</x:f>
      </x:c>
    </x:row>
    <x:row r="2617">
      <x:c r="A2617" s="21" t="str">
        <x:v>EDENOROD</x:v>
      </x:c>
      <x:c r="B2617" s="21" t="str">
        <x:v>GD0378OI</x:v>
      </x:c>
      <x:c r="C2617" s="23" t="n">
        <x:v>431.573</x:v>
      </x:c>
      <x:c r="D2617" s="23" t="n">
        <x:v>369.879</x:v>
      </x:c>
      <x:c r="E2617" s="23" t="n">
        <x:v>414.283</x:v>
      </x:c>
      <x:c r="F2617" s="23" t="n">
        <x:v>452.664</x:v>
      </x:c>
      <x:c r="G2617" s="23" t="n">
        <x:v>431.851</x:v>
      </x:c>
      <x:c r="H2617" s="23" t="n">
        <x:v>123.84</x:v>
      </x:c>
      <x:c r="I2617" s="23" t="n">
        <x:v>454.302</x:v>
      </x:c>
      <x:c r="J2617" s="23" t="n">
        <x:v>414.97</x:v>
      </x:c>
      <x:c r="K2617" s="23" t="n">
        <x:v>396.411</x:v>
      </x:c>
      <x:c r="L2617" s="23" t="n">
        <x:v>399.495</x:v>
      </x:c>
      <x:c r="M2617" s="23" t="n">
        <x:v>395.527</x:v>
      </x:c>
      <x:c r="N2617" s="23" t="n">
        <x:v>300.089</x:v>
      </x:c>
      <x:c r="O2617" s="23" t="n">
        <x:f t="shared" si="40">IF(COUNTA(C2617:N2617)=0,"",SUM(C2617:N2617))</x:f>
        <x:v>4584.884</x:v>
      </x:c>
    </x:row>
    <x:row r="2618">
      <x:c r="A2618" s="21" t="str">
        <x:v>EDESURCD</x:v>
      </x:c>
      <x:c r="B2618" s="21" t="str">
        <x:v>GD0379CI</x:v>
      </x:c>
      <x:c r="C2618" s="23" t="n">
        <x:v>805.32</x:v>
      </x:c>
      <x:c r="D2618" s="23" t="n">
        <x:v>804.6</x:v>
      </x:c>
      <x:c r="E2618" s="23" t="n">
        <x:v>796.68</x:v>
      </x:c>
      <x:c r="F2618" s="23" t="n">
        <x:v>830.88</x:v>
      </x:c>
      <x:c r="G2618" s="23" t="n">
        <x:v>864.72</x:v>
      </x:c>
      <x:c r="H2618" s="23" t="n">
        <x:v>883.08</x:v>
      </x:c>
      <x:c r="I2618" s="23" t="n">
        <x:v>906.48</x:v>
      </x:c>
      <x:c r="J2618" s="23" t="n">
        <x:v>807.84</x:v>
      </x:c>
      <x:c r="K2618" s="23" t="n">
        <x:v>874.8</x:v>
      </x:c>
      <x:c r="L2618" s="23"/>
      <x:c r="M2618" s="23"/>
      <x:c r="N2618" s="23"/>
      <x:c r="O2618" s="23" t="n">
        <x:f t="shared" si="40">IF(COUNTA(C2618:N2618)=0,"",SUM(C2618:N2618))</x:f>
        <x:v>7574.400000000001</x:v>
      </x:c>
    </x:row>
    <x:row r="2619">
      <x:c r="A2619" s="21" t="str">
        <x:v>EDESURCD</x:v>
      </x:c>
      <x:c r="B2619" s="21" t="str">
        <x:v>GD0382CI</x:v>
      </x:c>
      <x:c r="C2619" s="23"/>
      <x:c r="D2619" s="23"/>
      <x:c r="E2619" s="23"/>
      <x:c r="F2619" s="23"/>
      <x:c r="G2619" s="23"/>
      <x:c r="H2619" s="23"/>
      <x:c r="I2619" s="23"/>
      <x:c r="J2619" s="23"/>
      <x:c r="K2619" s="23"/>
      <x:c r="L2619" s="23"/>
      <x:c r="M2619" s="23"/>
      <x:c r="N2619" s="23"/>
      <x:c r="O2619" s="23" t="str">
        <x:f t="shared" si="40">IF(COUNTA(C2619:N2619)=0,"",SUM(C2619:N2619))</x:f>
      </x:c>
    </x:row>
    <x:row r="2620">
      <x:c r="A2620" s="21" t="str">
        <x:v>EDESURCD</x:v>
      </x:c>
      <x:c r="B2620" s="21" t="str">
        <x:v>GD0383CI</x:v>
      </x:c>
      <x:c r="C2620" s="23" t="n">
        <x:v>36.66</x:v>
      </x:c>
      <x:c r="D2620" s="23" t="n">
        <x:v>21.15</x:v>
      </x:c>
      <x:c r="E2620" s="23" t="n">
        <x:v>39.93</x:v>
      </x:c>
      <x:c r="F2620" s="23" t="n">
        <x:v>52.83</x:v>
      </x:c>
      <x:c r="G2620" s="23" t="n">
        <x:v>50.07</x:v>
      </x:c>
      <x:c r="H2620" s="23" t="n">
        <x:v>45.84</x:v>
      </x:c>
      <x:c r="I2620" s="23" t="n">
        <x:v>48.84</x:v>
      </x:c>
      <x:c r="J2620" s="23" t="n">
        <x:v>56.19</x:v>
      </x:c>
      <x:c r="K2620" s="23" t="n">
        <x:v>47.37</x:v>
      </x:c>
      <x:c r="L2620" s="23" t="n">
        <x:v>72.51</x:v>
      </x:c>
      <x:c r="M2620" s="23" t="n">
        <x:v>69.24</x:v>
      </x:c>
      <x:c r="N2620" s="23" t="n">
        <x:v>47.31</x:v>
      </x:c>
      <x:c r="O2620" s="23" t="n">
        <x:f t="shared" si="40">IF(COUNTA(C2620:N2620)=0,"",SUM(C2620:N2620))</x:f>
        <x:v>587.94</x:v>
      </x:c>
    </x:row>
    <x:row r="2621">
      <x:c r="A2621" s="21" t="str">
        <x:v>DPCORRWD</x:v>
      </x:c>
      <x:c r="B2621" s="21" t="str">
        <x:v>GD0383WI</x:v>
      </x:c>
      <x:c r="C2621" s="23" t="n">
        <x:v>139.424</x:v>
      </x:c>
      <x:c r="D2621" s="23" t="n">
        <x:v>135.952</x:v>
      </x:c>
      <x:c r="E2621" s="23" t="n">
        <x:v>125.744</x:v>
      </x:c>
      <x:c r="F2621" s="23" t="n">
        <x:v>121.776</x:v>
      </x:c>
      <x:c r="G2621" s="23" t="n">
        <x:v>139.28</x:v>
      </x:c>
      <x:c r="H2621" s="23" t="n">
        <x:v>148.496</x:v>
      </x:c>
      <x:c r="I2621" s="23" t="n">
        <x:v>138.815</x:v>
      </x:c>
      <x:c r="J2621" s="23" t="n">
        <x:v>154.419</x:v>
      </x:c>
      <x:c r="K2621" s="23" t="n">
        <x:v>146.877</x:v>
      </x:c>
      <x:c r="L2621" s="23" t="n">
        <x:v>146.877</x:v>
      </x:c>
      <x:c r="M2621" s="23" t="n">
        <x:v>140.735</x:v>
      </x:c>
      <x:c r="N2621" s="23" t="n">
        <x:v>140.735</x:v>
      </x:c>
      <x:c r="O2621" s="23" t="n">
        <x:f t="shared" si="40">IF(COUNTA(C2621:N2621)=0,"",SUM(C2621:N2621))</x:f>
        <x:v>1679.13</x:v>
      </x:c>
    </x:row>
    <x:row r="2622">
      <x:c r="A2622" s="21" t="str">
        <x:v>EDESURCD</x:v>
      </x:c>
      <x:c r="B2622" s="21" t="str">
        <x:v>GD0384CI</x:v>
      </x:c>
      <x:c r="C2622" s="23"/>
      <x:c r="D2622" s="23"/>
      <x:c r="E2622" s="23"/>
      <x:c r="F2622" s="23"/>
      <x:c r="G2622" s="23"/>
      <x:c r="H2622" s="23"/>
      <x:c r="I2622" s="23"/>
      <x:c r="J2622" s="23"/>
      <x:c r="K2622" s="23"/>
      <x:c r="L2622" s="23"/>
      <x:c r="M2622" s="23"/>
      <x:c r="N2622" s="23"/>
      <x:c r="O2622" s="23" t="str">
        <x:f t="shared" si="40">IF(COUNTA(C2622:N2622)=0,"",SUM(C2622:N2622))</x:f>
      </x:c>
    </x:row>
    <x:row r="2623">
      <x:c r="A2623" s="21" t="str">
        <x:v>DPCORRWD</x:v>
      </x:c>
      <x:c r="B2623" s="21" t="str">
        <x:v>GD0384WI</x:v>
      </x:c>
      <x:c r="C2623" s="23" t="n">
        <x:v>962.88</x:v>
      </x:c>
      <x:c r="D2623" s="23" t="n">
        <x:v>937.68</x:v>
      </x:c>
      <x:c r="E2623" s="23" t="n">
        <x:v>920.4</x:v>
      </x:c>
      <x:c r="F2623" s="23" t="n">
        <x:v>883.651</x:v>
      </x:c>
      <x:c r="G2623" s="23" t="n">
        <x:v>960.586</x:v>
      </x:c>
      <x:c r="H2623" s="23" t="n">
        <x:v>989.577</x:v>
      </x:c>
      <x:c r="I2623" s="23" t="n">
        <x:v>944.062</x:v>
      </x:c>
      <x:c r="J2623" s="23" t="n">
        <x:v>1028.82</x:v>
      </x:c>
      <x:c r="K2623" s="23" t="n">
        <x:v>956.616</x:v>
      </x:c>
      <x:c r="L2623" s="23" t="n">
        <x:v>956.616</x:v>
      </x:c>
      <x:c r="M2623" s="23" t="n">
        <x:v>938.676</x:v>
      </x:c>
      <x:c r="N2623" s="23" t="n">
        <x:v>938.676</x:v>
      </x:c>
      <x:c r="O2623" s="23" t="n">
        <x:f t="shared" si="40">IF(COUNTA(C2623:N2623)=0,"",SUM(C2623:N2623))</x:f>
        <x:v>11418.24</x:v>
      </x:c>
    </x:row>
    <x:row r="2624">
      <x:c r="A2624" s="21" t="str">
        <x:v>DPCORRWD</x:v>
      </x:c>
      <x:c r="B2624" s="21" t="str">
        <x:v>GD0385WI</x:v>
      </x:c>
      <x:c r="C2624" s="23"/>
      <x:c r="D2624" s="23"/>
      <x:c r="E2624" s="23"/>
      <x:c r="F2624" s="23"/>
      <x:c r="G2624" s="23"/>
      <x:c r="H2624" s="23"/>
      <x:c r="I2624" s="23"/>
      <x:c r="J2624" s="23"/>
      <x:c r="K2624" s="23"/>
      <x:c r="L2624" s="23"/>
      <x:c r="M2624" s="23"/>
      <x:c r="N2624" s="23"/>
      <x:c r="O2624" s="23" t="str">
        <x:f t="shared" si="40">IF(COUNTA(C2624:N2624)=0,"",SUM(C2624:N2624))</x:f>
      </x:c>
    </x:row>
    <x:row r="2625">
      <x:c r="A2625" s="21" t="str">
        <x:v>EDESURCD</x:v>
      </x:c>
      <x:c r="B2625" s="21" t="str">
        <x:v>GD0388CI</x:v>
      </x:c>
      <x:c r="C2625" s="23" t="n">
        <x:v>549.36</x:v>
      </x:c>
      <x:c r="D2625" s="23" t="n">
        <x:v>536.76</x:v>
      </x:c>
      <x:c r="E2625" s="23" t="n">
        <x:v>560.88</x:v>
      </x:c>
      <x:c r="F2625" s="23" t="n">
        <x:v>598.68</x:v>
      </x:c>
      <x:c r="G2625" s="23" t="n">
        <x:v>541.44</x:v>
      </x:c>
      <x:c r="H2625" s="23" t="n">
        <x:v>470.16</x:v>
      </x:c>
      <x:c r="I2625" s="23" t="n">
        <x:v>582.84</x:v>
      </x:c>
      <x:c r="J2625" s="23" t="n">
        <x:v>532.26</x:v>
      </x:c>
      <x:c r="K2625" s="23" t="n">
        <x:v>531.54</x:v>
      </x:c>
      <x:c r="L2625" s="23" t="n">
        <x:v>500.76</x:v>
      </x:c>
      <x:c r="M2625" s="23" t="n">
        <x:v>530.82</x:v>
      </x:c>
      <x:c r="N2625" s="23" t="n">
        <x:v>554.22</x:v>
      </x:c>
      <x:c r="O2625" s="23" t="n">
        <x:f t="shared" si="40">IF(COUNTA(C2625:N2625)=0,"",SUM(C2625:N2625))</x:f>
        <x:v>6489.72</x:v>
      </x:c>
    </x:row>
    <x:row r="2626">
      <x:c r="A2626" s="21" t="str">
        <x:v>EDENOROD</x:v>
      </x:c>
      <x:c r="B2626" s="21" t="str">
        <x:v>GD0388OI</x:v>
      </x:c>
      <x:c r="C2626" s="23" t="n">
        <x:v>262.786</x:v>
      </x:c>
      <x:c r="D2626" s="23" t="n">
        <x:v>150.906</x:v>
      </x:c>
      <x:c r="E2626" s="23" t="n">
        <x:v>204.206</x:v>
      </x:c>
      <x:c r="F2626" s="23" t="n">
        <x:v>231.65</x:v>
      </x:c>
      <x:c r="G2626" s="23" t="n">
        <x:v>202.382</x:v>
      </x:c>
      <x:c r="H2626" s="23" t="n">
        <x:v>193.741</x:v>
      </x:c>
      <x:c r="I2626" s="23"/>
      <x:c r="J2626" s="23"/>
      <x:c r="K2626" s="23"/>
      <x:c r="L2626" s="23"/>
      <x:c r="M2626" s="23"/>
      <x:c r="N2626" s="23"/>
      <x:c r="O2626" s="23" t="n">
        <x:f t="shared" si="40">IF(COUNTA(C2626:N2626)=0,"",SUM(C2626:N2626))</x:f>
        <x:v>1245.671</x:v>
      </x:c>
    </x:row>
    <x:row r="2627">
      <x:c r="A2627" s="21" t="str">
        <x:v>EDESURCD</x:v>
      </x:c>
      <x:c r="B2627" s="21" t="str">
        <x:v>GD0389CI</x:v>
      </x:c>
      <x:c r="C2627" s="23"/>
      <x:c r="D2627" s="23"/>
      <x:c r="E2627" s="23"/>
      <x:c r="F2627" s="23"/>
      <x:c r="G2627" s="23"/>
      <x:c r="H2627" s="23"/>
      <x:c r="I2627" s="23"/>
      <x:c r="J2627" s="23"/>
      <x:c r="K2627" s="23"/>
      <x:c r="L2627" s="23"/>
      <x:c r="M2627" s="23"/>
      <x:c r="N2627" s="23"/>
      <x:c r="O2627" s="23" t="str">
        <x:f t="shared" si="40">IF(COUNTA(C2627:N2627)=0,"",SUM(C2627:N2627))</x:f>
      </x:c>
    </x:row>
    <x:row r="2628">
      <x:c r="A2628" s="21" t="str">
        <x:v>EDENOROD</x:v>
      </x:c>
      <x:c r="B2628" s="21" t="str">
        <x:v>GD0389OI</x:v>
      </x:c>
      <x:c r="C2628" s="23" t="n">
        <x:v>274.461</x:v>
      </x:c>
      <x:c r="D2628" s="23" t="n">
        <x:v>278.843</x:v>
      </x:c>
      <x:c r="E2628" s="23" t="n">
        <x:v>274.551</x:v>
      </x:c>
      <x:c r="F2628" s="23" t="n">
        <x:v>286.925</x:v>
      </x:c>
      <x:c r="G2628" s="23" t="n">
        <x:v>310.035</x:v>
      </x:c>
      <x:c r="H2628" s="23" t="n">
        <x:v>350.763</x:v>
      </x:c>
      <x:c r="I2628" s="23" t="n">
        <x:v>376.056</x:v>
      </x:c>
      <x:c r="J2628" s="23" t="n">
        <x:v>275.915</x:v>
      </x:c>
      <x:c r="K2628" s="23" t="n">
        <x:v>370.692</x:v>
      </x:c>
      <x:c r="L2628" s="23" t="n">
        <x:v>334.967</x:v>
      </x:c>
      <x:c r="M2628" s="23" t="n">
        <x:v>327.53</x:v>
      </x:c>
      <x:c r="N2628" s="23" t="n">
        <x:v>317.48</x:v>
      </x:c>
      <x:c r="O2628" s="23" t="n">
        <x:f t="shared" si="40">IF(COUNTA(C2628:N2628)=0,"",SUM(C2628:N2628))</x:f>
        <x:v>3778.2180000000003</x:v>
      </x:c>
    </x:row>
    <x:row r="2629">
      <x:c r="A2629" s="21" t="str">
        <x:v>EDENOROD</x:v>
      </x:c>
      <x:c r="B2629" s="21" t="str">
        <x:v>GD0390OI</x:v>
      </x:c>
      <x:c r="C2629" s="23" t="n">
        <x:v>42.196</x:v>
      </x:c>
      <x:c r="D2629" s="23" t="n">
        <x:v>43.898</x:v>
      </x:c>
      <x:c r="E2629" s="23" t="n">
        <x:v>45.088</x:v>
      </x:c>
      <x:c r="F2629" s="23" t="n">
        <x:v>50.551</x:v>
      </x:c>
      <x:c r="G2629" s="23" t="n">
        <x:v>63.543</x:v>
      </x:c>
      <x:c r="H2629" s="23" t="n">
        <x:v>77.835</x:v>
      </x:c>
      <x:c r="I2629" s="23" t="n">
        <x:v>83.448</x:v>
      </x:c>
      <x:c r="J2629" s="23" t="n">
        <x:v>73.7</x:v>
      </x:c>
      <x:c r="K2629" s="23" t="n">
        <x:v>69.674</x:v>
      </x:c>
      <x:c r="L2629" s="23" t="n">
        <x:v>44.382</x:v>
      </x:c>
      <x:c r="M2629" s="23" t="n">
        <x:v>40.659</x:v>
      </x:c>
      <x:c r="N2629" s="23" t="n">
        <x:v>41.704</x:v>
      </x:c>
      <x:c r="O2629" s="23" t="n">
        <x:f t="shared" ref="O2629:O2692" si="41">IF(COUNTA(C2629:N2629)=0,"",SUM(C2629:N2629))</x:f>
        <x:v>676.6779999999999</x:v>
      </x:c>
    </x:row>
    <x:row r="2630">
      <x:c r="A2630" s="21" t="str">
        <x:v>EPESAFSD</x:v>
      </x:c>
      <x:c r="B2630" s="21" t="str">
        <x:v>GD0390SI</x:v>
      </x:c>
      <x:c r="C2630" s="23" t="n">
        <x:v>110.973</x:v>
      </x:c>
      <x:c r="D2630" s="23" t="n">
        <x:v>112.254</x:v>
      </x:c>
      <x:c r="E2630" s="23" t="n">
        <x:v>114.854</x:v>
      </x:c>
      <x:c r="F2630" s="23"/>
      <x:c r="G2630" s="23"/>
      <x:c r="H2630" s="23"/>
      <x:c r="I2630" s="23"/>
      <x:c r="J2630" s="23"/>
      <x:c r="K2630" s="23"/>
      <x:c r="L2630" s="23"/>
      <x:c r="M2630" s="23"/>
      <x:c r="N2630" s="23"/>
      <x:c r="O2630" s="23" t="n">
        <x:f t="shared" si="41">IF(COUNTA(C2630:N2630)=0,"",SUM(C2630:N2630))</x:f>
        <x:v>338.081</x:v>
      </x:c>
    </x:row>
    <x:row r="2631">
      <x:c r="A2631" s="21" t="str">
        <x:v>EDENOROD</x:v>
      </x:c>
      <x:c r="B2631" s="21" t="str">
        <x:v>GD0391OI</x:v>
      </x:c>
      <x:c r="C2631" s="23" t="n">
        <x:v>116.798</x:v>
      </x:c>
      <x:c r="D2631" s="23" t="n">
        <x:v>128.938</x:v>
      </x:c>
      <x:c r="E2631" s="23" t="n">
        <x:v>122.953</x:v>
      </x:c>
      <x:c r="F2631" s="23" t="n">
        <x:v>124.981</x:v>
      </x:c>
      <x:c r="G2631" s="23" t="n">
        <x:v>120.062</x:v>
      </x:c>
      <x:c r="H2631" s="23" t="n">
        <x:v>95.072</x:v>
      </x:c>
      <x:c r="I2631" s="23" t="n">
        <x:v>117.435</x:v>
      </x:c>
      <x:c r="J2631" s="23" t="n">
        <x:v>89.376</x:v>
      </x:c>
      <x:c r="K2631" s="23" t="n">
        <x:v>70.719</x:v>
      </x:c>
      <x:c r="L2631" s="23" t="n">
        <x:v>19.692</x:v>
      </x:c>
      <x:c r="M2631" s="23" t="n">
        <x:v>11.271</x:v>
      </x:c>
      <x:c r="N2631" s="23" t="n">
        <x:v>10.059</x:v>
      </x:c>
      <x:c r="O2631" s="23" t="n">
        <x:f t="shared" si="41">IF(COUNTA(C2631:N2631)=0,"",SUM(C2631:N2631))</x:f>
        <x:v>1027.356</x:v>
      </x:c>
    </x:row>
    <x:row r="2632">
      <x:c r="A2632" s="21" t="str">
        <x:v>EDENOROD</x:v>
      </x:c>
      <x:c r="B2632" s="21" t="str">
        <x:v>GD0392OI</x:v>
      </x:c>
      <x:c r="C2632" s="23" t="n">
        <x:v>145.849</x:v>
      </x:c>
      <x:c r="D2632" s="23" t="n">
        <x:v>143.423</x:v>
      </x:c>
      <x:c r="E2632" s="23" t="n">
        <x:v>142.673</x:v>
      </x:c>
      <x:c r="F2632" s="23" t="n">
        <x:v>162.622</x:v>
      </x:c>
      <x:c r="G2632" s="23" t="n">
        <x:v>169.237</x:v>
      </x:c>
      <x:c r="H2632" s="23" t="n">
        <x:v>187.439</x:v>
      </x:c>
      <x:c r="I2632" s="23" t="n">
        <x:v>185.809</x:v>
      </x:c>
      <x:c r="J2632" s="23" t="n">
        <x:v>171.755</x:v>
      </x:c>
      <x:c r="K2632" s="23" t="n">
        <x:v>185.637</x:v>
      </x:c>
      <x:c r="L2632" s="23" t="n">
        <x:v>148.176</x:v>
      </x:c>
      <x:c r="M2632" s="23" t="n">
        <x:v>149.826</x:v>
      </x:c>
      <x:c r="N2632" s="23" t="n">
        <x:v>138.387</x:v>
      </x:c>
      <x:c r="O2632" s="23" t="n">
        <x:f t="shared" si="41">IF(COUNTA(C2632:N2632)=0,"",SUM(C2632:N2632))</x:f>
        <x:v>1930.8329999999996</x:v>
      </x:c>
    </x:row>
    <x:row r="2633">
      <x:c r="A2633" s="21" t="str">
        <x:v>EPESAFSD</x:v>
      </x:c>
      <x:c r="B2633" s="21" t="str">
        <x:v>GD0392SI</x:v>
      </x:c>
      <x:c r="C2633" s="23"/>
      <x:c r="D2633" s="23"/>
      <x:c r="E2633" s="23"/>
      <x:c r="F2633" s="23"/>
      <x:c r="G2633" s="23"/>
      <x:c r="H2633" s="23"/>
      <x:c r="I2633" s="23"/>
      <x:c r="J2633" s="23"/>
      <x:c r="K2633" s="23"/>
      <x:c r="L2633" s="23"/>
      <x:c r="M2633" s="23"/>
      <x:c r="N2633" s="23"/>
      <x:c r="O2633" s="23" t="str">
        <x:f t="shared" si="41">IF(COUNTA(C2633:N2633)=0,"",SUM(C2633:N2633))</x:f>
      </x:c>
    </x:row>
    <x:row r="2634">
      <x:c r="A2634" s="21" t="str">
        <x:v>EPESAFSD</x:v>
      </x:c>
      <x:c r="B2634" s="21" t="str">
        <x:v>GD0393SI</x:v>
      </x:c>
      <x:c r="C2634" s="23"/>
      <x:c r="D2634" s="23"/>
      <x:c r="E2634" s="23"/>
      <x:c r="F2634" s="23"/>
      <x:c r="G2634" s="23"/>
      <x:c r="H2634" s="23"/>
      <x:c r="I2634" s="23"/>
      <x:c r="J2634" s="23"/>
      <x:c r="K2634" s="23"/>
      <x:c r="L2634" s="23"/>
      <x:c r="M2634" s="23"/>
      <x:c r="N2634" s="23"/>
      <x:c r="O2634" s="23" t="str">
        <x:f t="shared" si="41">IF(COUNTA(C2634:N2634)=0,"",SUM(C2634:N2634))</x:f>
      </x:c>
    </x:row>
    <x:row r="2635">
      <x:c r="A2635" s="21" t="str"/>
      <x:c r="B2635" s="21" t="str">
        <x:v>GD0395SI</x:v>
      </x:c>
      <x:c r="C2635" s="23"/>
      <x:c r="D2635" s="23"/>
      <x:c r="E2635" s="23"/>
      <x:c r="F2635" s="23"/>
      <x:c r="G2635" s="23"/>
      <x:c r="H2635" s="23"/>
      <x:c r="I2635" s="23"/>
      <x:c r="J2635" s="23"/>
      <x:c r="K2635" s="23"/>
      <x:c r="L2635" s="23"/>
      <x:c r="M2635" s="23"/>
      <x:c r="N2635" s="23"/>
      <x:c r="O2635" s="23" t="str">
        <x:f t="shared" si="41">IF(COUNTA(C2635:N2635)=0,"",SUM(C2635:N2635))</x:f>
      </x:c>
    </x:row>
    <x:row r="2636">
      <x:c r="A2636" s="21" t="str">
        <x:v>EDENOROD</x:v>
      </x:c>
      <x:c r="B2636" s="21" t="str">
        <x:v>GD0396OI</x:v>
      </x:c>
      <x:c r="C2636" s="23" t="n">
        <x:v>41.357</x:v>
      </x:c>
      <x:c r="D2636" s="23" t="n">
        <x:v>44.618</x:v>
      </x:c>
      <x:c r="E2636" s="23" t="n">
        <x:v>36.227</x:v>
      </x:c>
      <x:c r="F2636" s="23" t="n">
        <x:v>40.973</x:v>
      </x:c>
      <x:c r="G2636" s="23" t="n">
        <x:v>42.914</x:v>
      </x:c>
      <x:c r="H2636" s="23" t="n">
        <x:v>28.24</x:v>
      </x:c>
      <x:c r="I2636" s="23" t="n">
        <x:v>33.894</x:v>
      </x:c>
      <x:c r="J2636" s="23" t="n">
        <x:v>36.668</x:v>
      </x:c>
      <x:c r="K2636" s="23" t="n">
        <x:v>44.765</x:v>
      </x:c>
      <x:c r="L2636" s="23" t="n">
        <x:v>49.607</x:v>
      </x:c>
      <x:c r="M2636" s="23" t="n">
        <x:v>51.931</x:v>
      </x:c>
      <x:c r="N2636" s="23" t="n">
        <x:v>37.371</x:v>
      </x:c>
      <x:c r="O2636" s="23" t="n">
        <x:f t="shared" si="41">IF(COUNTA(C2636:N2636)=0,"",SUM(C2636:N2636))</x:f>
        <x:v>488.565</x:v>
      </x:c>
    </x:row>
    <x:row r="2637">
      <x:c r="A2637" s="21" t="str">
        <x:v>EDENOROD</x:v>
      </x:c>
      <x:c r="B2637" s="21" t="str">
        <x:v>GD0397OI</x:v>
      </x:c>
      <x:c r="C2637" s="23" t="n">
        <x:v>125.812</x:v>
      </x:c>
      <x:c r="D2637" s="23" t="n">
        <x:v>136.355</x:v>
      </x:c>
      <x:c r="E2637" s="23" t="n">
        <x:v>158.627</x:v>
      </x:c>
      <x:c r="F2637" s="23" t="n">
        <x:v>190.7</x:v>
      </x:c>
      <x:c r="G2637" s="23" t="n">
        <x:v>247.948</x:v>
      </x:c>
      <x:c r="H2637" s="23" t="n">
        <x:v>280.007</x:v>
      </x:c>
      <x:c r="I2637" s="23" t="n">
        <x:v>268.904</x:v>
      </x:c>
      <x:c r="J2637" s="23" t="n">
        <x:v>245.866</x:v>
      </x:c>
      <x:c r="K2637" s="23" t="n">
        <x:v>255.956</x:v>
      </x:c>
      <x:c r="L2637" s="23" t="n">
        <x:v>183.61</x:v>
      </x:c>
      <x:c r="M2637" s="23" t="n">
        <x:v>133.88</x:v>
      </x:c>
      <x:c r="N2637" s="23" t="n">
        <x:v>126.258</x:v>
      </x:c>
      <x:c r="O2637" s="23" t="n">
        <x:f t="shared" si="41">IF(COUNTA(C2637:N2637)=0,"",SUM(C2637:N2637))</x:f>
        <x:v>2353.923</x:v>
      </x:c>
    </x:row>
    <x:row r="2638">
      <x:c r="A2638" s="21" t="str">
        <x:v>EPESAFSD</x:v>
      </x:c>
      <x:c r="B2638" s="21" t="str">
        <x:v>GD0397SI</x:v>
      </x:c>
      <x:c r="C2638" s="23"/>
      <x:c r="D2638" s="23"/>
      <x:c r="E2638" s="23"/>
      <x:c r="F2638" s="23"/>
      <x:c r="G2638" s="23"/>
      <x:c r="H2638" s="23"/>
      <x:c r="I2638" s="23"/>
      <x:c r="J2638" s="23"/>
      <x:c r="K2638" s="23"/>
      <x:c r="L2638" s="23"/>
      <x:c r="M2638" s="23"/>
      <x:c r="N2638" s="23"/>
      <x:c r="O2638" s="23" t="str">
        <x:f t="shared" si="41">IF(COUNTA(C2638:N2638)=0,"",SUM(C2638:N2638))</x:f>
      </x:c>
    </x:row>
    <x:row r="2639">
      <x:c r="A2639" s="21" t="str">
        <x:v>EDESURCD</x:v>
      </x:c>
      <x:c r="B2639" s="21" t="str">
        <x:v>GD0398CI</x:v>
      </x:c>
      <x:c r="C2639" s="23"/>
      <x:c r="D2639" s="23"/>
      <x:c r="E2639" s="23"/>
      <x:c r="F2639" s="23"/>
      <x:c r="G2639" s="23"/>
      <x:c r="H2639" s="23"/>
      <x:c r="I2639" s="23"/>
      <x:c r="J2639" s="23"/>
      <x:c r="K2639" s="23" t="n">
        <x:v>45.54</x:v>
      </x:c>
      <x:c r="L2639" s="23" t="n">
        <x:v>58.54</x:v>
      </x:c>
      <x:c r="M2639" s="23" t="n">
        <x:v>62.1</x:v>
      </x:c>
      <x:c r="N2639" s="23" t="n">
        <x:v>52.3</x:v>
      </x:c>
      <x:c r="O2639" s="23" t="n">
        <x:f t="shared" si="41">IF(COUNTA(C2639:N2639)=0,"",SUM(C2639:N2639))</x:f>
        <x:v>218.48000000000002</x:v>
      </x:c>
    </x:row>
    <x:row r="2640">
      <x:c r="A2640" s="21" t="str">
        <x:v>EDENOROD</x:v>
      </x:c>
      <x:c r="B2640" s="21" t="str">
        <x:v>GD0399OI</x:v>
      </x:c>
      <x:c r="C2640" s="23" t="n">
        <x:v>85.954</x:v>
      </x:c>
      <x:c r="D2640" s="23" t="n">
        <x:v>109.264</x:v>
      </x:c>
      <x:c r="E2640" s="23" t="n">
        <x:v>38.587</x:v>
      </x:c>
      <x:c r="F2640" s="23" t="n">
        <x:v>33.093</x:v>
      </x:c>
      <x:c r="G2640" s="23" t="n">
        <x:v>58.896</x:v>
      </x:c>
      <x:c r="H2640" s="23" t="n">
        <x:v>40.907</x:v>
      </x:c>
      <x:c r="I2640" s="23" t="n">
        <x:v>42.678</x:v>
      </x:c>
      <x:c r="J2640" s="23" t="n">
        <x:v>34.117</x:v>
      </x:c>
      <x:c r="K2640" s="23" t="n">
        <x:v>40.957</x:v>
      </x:c>
      <x:c r="L2640" s="23" t="n">
        <x:v>37.132</x:v>
      </x:c>
      <x:c r="M2640" s="23" t="n">
        <x:v>26.768</x:v>
      </x:c>
      <x:c r="N2640" s="23" t="n">
        <x:v>28.178</x:v>
      </x:c>
      <x:c r="O2640" s="23" t="n">
        <x:f t="shared" si="41">IF(COUNTA(C2640:N2640)=0,"",SUM(C2640:N2640))</x:f>
        <x:v>576.5310000000001</x:v>
      </x:c>
    </x:row>
    <x:row r="2641">
      <x:c r="A2641" s="21" t="str">
        <x:v>EPESAFSD</x:v>
      </x:c>
      <x:c r="B2641" s="21" t="str">
        <x:v>GD0399SI</x:v>
      </x:c>
      <x:c r="C2641" s="23"/>
      <x:c r="D2641" s="23"/>
      <x:c r="E2641" s="23"/>
      <x:c r="F2641" s="23"/>
      <x:c r="G2641" s="23"/>
      <x:c r="H2641" s="23"/>
      <x:c r="I2641" s="23"/>
      <x:c r="J2641" s="23"/>
      <x:c r="K2641" s="23"/>
      <x:c r="L2641" s="23"/>
      <x:c r="M2641" s="23"/>
      <x:c r="N2641" s="23"/>
      <x:c r="O2641" s="23" t="str">
        <x:f t="shared" si="41">IF(COUNTA(C2641:N2641)=0,"",SUM(C2641:N2641))</x:f>
      </x:c>
    </x:row>
    <x:row r="2642">
      <x:c r="A2642" s="21" t="str">
        <x:v>EDENOROD</x:v>
      </x:c>
      <x:c r="B2642" s="21" t="str">
        <x:v>GD03CEOI</x:v>
      </x:c>
      <x:c r="C2642" s="23" t="n">
        <x:v>560.015</x:v>
      </x:c>
      <x:c r="D2642" s="23" t="n">
        <x:v>558.699</x:v>
      </x:c>
      <x:c r="E2642" s="23" t="n">
        <x:v>608.689</x:v>
      </x:c>
      <x:c r="F2642" s="23" t="n">
        <x:v>611.046</x:v>
      </x:c>
      <x:c r="G2642" s="23" t="n">
        <x:v>546.392</x:v>
      </x:c>
      <x:c r="H2642" s="23" t="n">
        <x:v>569.335</x:v>
      </x:c>
      <x:c r="I2642" s="23" t="n">
        <x:v>546.066</x:v>
      </x:c>
      <x:c r="J2642" s="23" t="n">
        <x:v>564.538</x:v>
      </x:c>
      <x:c r="K2642" s="23" t="n">
        <x:v>445.808</x:v>
      </x:c>
      <x:c r="L2642" s="23" t="n">
        <x:v>545.793</x:v>
      </x:c>
      <x:c r="M2642" s="23" t="n">
        <x:v>519.781</x:v>
      </x:c>
      <x:c r="N2642" s="23" t="n">
        <x:v>519.603</x:v>
      </x:c>
      <x:c r="O2642" s="23" t="n">
        <x:f t="shared" si="41">IF(COUNTA(C2642:N2642)=0,"",SUM(C2642:N2642))</x:f>
        <x:v>6595.7649999999985</x:v>
      </x:c>
    </x:row>
    <x:row r="2643">
      <x:c r="A2643" s="21" t="str">
        <x:v>EDESURCD</x:v>
      </x:c>
      <x:c r="B2643" s="21" t="str">
        <x:v>GD0400CI</x:v>
      </x:c>
      <x:c r="C2643" s="23" t="n">
        <x:v>44.352</x:v>
      </x:c>
      <x:c r="D2643" s="23" t="n">
        <x:v>40.656</x:v>
      </x:c>
      <x:c r="E2643" s="23" t="n">
        <x:v>36.24</x:v>
      </x:c>
      <x:c r="F2643" s="23" t="n">
        <x:v>36.96</x:v>
      </x:c>
      <x:c r="G2643" s="23" t="n">
        <x:v>40.464</x:v>
      </x:c>
      <x:c r="H2643" s="23" t="n">
        <x:v>43.008</x:v>
      </x:c>
      <x:c r="I2643" s="23" t="n">
        <x:v>48.624</x:v>
      </x:c>
      <x:c r="J2643" s="23" t="n">
        <x:v>40.848</x:v>
      </x:c>
      <x:c r="K2643" s="23" t="n">
        <x:v>34.56</x:v>
      </x:c>
      <x:c r="L2643" s="23" t="n">
        <x:v>34.992</x:v>
      </x:c>
      <x:c r="M2643" s="23" t="n">
        <x:v>40.8</x:v>
      </x:c>
      <x:c r="N2643" s="23" t="n">
        <x:v>42.192</x:v>
      </x:c>
      <x:c r="O2643" s="23" t="n">
        <x:f t="shared" si="41">IF(COUNTA(C2643:N2643)=0,"",SUM(C2643:N2643))</x:f>
        <x:v>483.6960000000001</x:v>
      </x:c>
    </x:row>
    <x:row r="2644">
      <x:c r="A2644" s="21" t="str">
        <x:v>EDENOROD</x:v>
      </x:c>
      <x:c r="B2644" s="21" t="str">
        <x:v>GD0400OI</x:v>
      </x:c>
      <x:c r="C2644" s="23" t="n">
        <x:v>93.929</x:v>
      </x:c>
      <x:c r="D2644" s="23" t="n">
        <x:v>93.37</x:v>
      </x:c>
      <x:c r="E2644" s="23" t="n">
        <x:v>93.404</x:v>
      </x:c>
      <x:c r="F2644" s="23" t="n">
        <x:v>99.915</x:v>
      </x:c>
      <x:c r="G2644" s="23" t="n">
        <x:v>104.769</x:v>
      </x:c>
      <x:c r="H2644" s="23" t="n">
        <x:v>110.164</x:v>
      </x:c>
      <x:c r="I2644" s="23" t="n">
        <x:v>113.487</x:v>
      </x:c>
      <x:c r="J2644" s="23" t="n">
        <x:v>99.811</x:v>
      </x:c>
      <x:c r="K2644" s="23" t="n">
        <x:v>103.147</x:v>
      </x:c>
      <x:c r="L2644" s="23" t="n">
        <x:v>94.146</x:v>
      </x:c>
      <x:c r="M2644" s="23" t="n">
        <x:v>92.668</x:v>
      </x:c>
      <x:c r="N2644" s="23" t="n">
        <x:v>93.237</x:v>
      </x:c>
      <x:c r="O2644" s="23" t="n">
        <x:f t="shared" si="41">IF(COUNTA(C2644:N2644)=0,"",SUM(C2644:N2644))</x:f>
        <x:v>1192.047</x:v>
      </x:c>
    </x:row>
    <x:row r="2645">
      <x:c r="A2645" s="21" t="str">
        <x:v>EDESURCD</x:v>
      </x:c>
      <x:c r="B2645" s="21" t="str">
        <x:v>GD0401CI</x:v>
      </x:c>
      <x:c r="C2645" s="23" t="n">
        <x:v>397.44</x:v>
      </x:c>
      <x:c r="D2645" s="23" t="n">
        <x:v>393.84</x:v>
      </x:c>
      <x:c r="E2645" s="23" t="n">
        <x:v>252</x:v>
      </x:c>
      <x:c r="F2645" s="23" t="n">
        <x:v>248.76</x:v>
      </x:c>
      <x:c r="G2645" s="23" t="n">
        <x:v>305.28</x:v>
      </x:c>
      <x:c r="H2645" s="23" t="n">
        <x:v>283.68</x:v>
      </x:c>
      <x:c r="I2645" s="23" t="n">
        <x:v>281.16</x:v>
      </x:c>
      <x:c r="J2645" s="23" t="n">
        <x:v>293.04</x:v>
      </x:c>
      <x:c r="K2645" s="23" t="n">
        <x:v>239.76</x:v>
      </x:c>
      <x:c r="L2645" s="23" t="n">
        <x:v>239.76</x:v>
      </x:c>
      <x:c r="M2645" s="23" t="n">
        <x:v>389.88</x:v>
      </x:c>
      <x:c r="N2645" s="23" t="n">
        <x:v>351</x:v>
      </x:c>
      <x:c r="O2645" s="23" t="n">
        <x:f t="shared" si="41">IF(COUNTA(C2645:N2645)=0,"",SUM(C2645:N2645))</x:f>
        <x:v>3675.6000000000004</x:v>
      </x:c>
    </x:row>
    <x:row r="2646">
      <x:c r="A2646" s="21" t="str">
        <x:v>EMISSAND</x:v>
      </x:c>
      <x:c r="B2646" s="21" t="str">
        <x:v>GD0401NI</x:v>
      </x:c>
      <x:c r="C2646" s="23" t="n">
        <x:v>3.624</x:v>
      </x:c>
      <x:c r="D2646" s="23" t="n">
        <x:v>3.768</x:v>
      </x:c>
      <x:c r="E2646" s="23" t="n">
        <x:v>30.768</x:v>
      </x:c>
      <x:c r="F2646" s="23" t="n">
        <x:v>64.752</x:v>
      </x:c>
      <x:c r="G2646" s="23" t="n">
        <x:v>45.972</x:v>
      </x:c>
      <x:c r="H2646" s="23" t="n">
        <x:v>95.076</x:v>
      </x:c>
      <x:c r="I2646" s="23" t="n">
        <x:v>61.056</x:v>
      </x:c>
      <x:c r="J2646" s="23"/>
      <x:c r="K2646" s="23"/>
      <x:c r="L2646" s="23"/>
      <x:c r="M2646" s="23"/>
      <x:c r="N2646" s="23"/>
      <x:c r="O2646" s="23" t="n">
        <x:f t="shared" si="41">IF(COUNTA(C2646:N2646)=0,"",SUM(C2646:N2646))</x:f>
        <x:v>305.01599999999996</x:v>
      </x:c>
    </x:row>
    <x:row r="2647">
      <x:c r="A2647" s="21" t="str">
        <x:v>EDESURCD</x:v>
      </x:c>
      <x:c r="B2647" s="21" t="str">
        <x:v>GD0402CI</x:v>
      </x:c>
      <x:c r="C2647" s="23" t="n">
        <x:v>217.05</x:v>
      </x:c>
      <x:c r="D2647" s="23" t="n">
        <x:v>217.05</x:v>
      </x:c>
      <x:c r="E2647" s="23" t="n">
        <x:v>172.65</x:v>
      </x:c>
      <x:c r="F2647" s="23" t="n">
        <x:v>184.8</x:v>
      </x:c>
      <x:c r="G2647" s="23" t="n">
        <x:v>249.3</x:v>
      </x:c>
      <x:c r="H2647" s="23" t="n">
        <x:v>251.55</x:v>
      </x:c>
      <x:c r="I2647" s="23" t="n">
        <x:v>218.25</x:v>
      </x:c>
      <x:c r="J2647" s="23" t="n">
        <x:v>227.1</x:v>
      </x:c>
      <x:c r="K2647" s="23" t="n">
        <x:v>171.9</x:v>
      </x:c>
      <x:c r="L2647" s="23" t="n">
        <x:v>171.9</x:v>
      </x:c>
      <x:c r="M2647" s="23" t="n">
        <x:v>233.85</x:v>
      </x:c>
      <x:c r="N2647" s="23" t="n">
        <x:v>220.2</x:v>
      </x:c>
      <x:c r="O2647" s="23" t="n">
        <x:f t="shared" si="41">IF(COUNTA(C2647:N2647)=0,"",SUM(C2647:N2647))</x:f>
        <x:v>2535.5999999999995</x:v>
      </x:c>
    </x:row>
    <x:row r="2648">
      <x:c r="A2648" s="21" t="str"/>
      <x:c r="B2648" s="21" t="str">
        <x:v>GD0402NI</x:v>
      </x:c>
      <x:c r="C2648" s="23"/>
      <x:c r="D2648" s="23"/>
      <x:c r="E2648" s="23"/>
      <x:c r="F2648" s="23"/>
      <x:c r="G2648" s="23"/>
      <x:c r="H2648" s="23"/>
      <x:c r="I2648" s="23"/>
      <x:c r="J2648" s="23"/>
      <x:c r="K2648" s="23"/>
      <x:c r="L2648" s="23"/>
      <x:c r="M2648" s="23"/>
      <x:c r="N2648" s="23"/>
      <x:c r="O2648" s="23" t="str">
        <x:f t="shared" si="41">IF(COUNTA(C2648:N2648)=0,"",SUM(C2648:N2648))</x:f>
      </x:c>
    </x:row>
    <x:row r="2649">
      <x:c r="A2649" s="21" t="str">
        <x:v>EPESAFSD</x:v>
      </x:c>
      <x:c r="B2649" s="21" t="str">
        <x:v>GD0402SI</x:v>
      </x:c>
      <x:c r="C2649" s="23"/>
      <x:c r="D2649" s="23"/>
      <x:c r="E2649" s="23"/>
      <x:c r="F2649" s="23"/>
      <x:c r="G2649" s="23"/>
      <x:c r="H2649" s="23"/>
      <x:c r="I2649" s="23"/>
      <x:c r="J2649" s="23"/>
      <x:c r="K2649" s="23"/>
      <x:c r="L2649" s="23"/>
      <x:c r="M2649" s="23"/>
      <x:c r="N2649" s="23"/>
      <x:c r="O2649" s="23" t="str">
        <x:f t="shared" si="41">IF(COUNTA(C2649:N2649)=0,"",SUM(C2649:N2649))</x:f>
      </x:c>
    </x:row>
    <x:row r="2650">
      <x:c r="A2650" s="21" t="str">
        <x:v>EMISSAND</x:v>
      </x:c>
      <x:c r="B2650" s="21" t="str">
        <x:v>GD0403NI</x:v>
      </x:c>
      <x:c r="C2650" s="23" t="n">
        <x:v>36.54</x:v>
      </x:c>
      <x:c r="D2650" s="23" t="n">
        <x:v>43.74</x:v>
      </x:c>
      <x:c r="E2650" s="23" t="n">
        <x:v>238.68</x:v>
      </x:c>
      <x:c r="F2650" s="23" t="n">
        <x:v>288.36</x:v>
      </x:c>
      <x:c r="G2650" s="23" t="n">
        <x:v>286.02</x:v>
      </x:c>
      <x:c r="H2650" s="23" t="n">
        <x:v>359.1</x:v>
      </x:c>
      <x:c r="I2650" s="23" t="n">
        <x:v>227.7</x:v>
      </x:c>
      <x:c r="J2650" s="23" t="n">
        <x:v>331.2</x:v>
      </x:c>
      <x:c r="K2650" s="23" t="n">
        <x:v>185.76</x:v>
      </x:c>
      <x:c r="L2650" s="23" t="n">
        <x:v>185.76</x:v>
      </x:c>
      <x:c r="M2650" s="23" t="n">
        <x:v>36.36</x:v>
      </x:c>
      <x:c r="N2650" s="23" t="n">
        <x:v>36.36</x:v>
      </x:c>
      <x:c r="O2650" s="23" t="n">
        <x:f t="shared" si="41">IF(COUNTA(C2650:N2650)=0,"",SUM(C2650:N2650))</x:f>
        <x:v>2255.5800000000004</x:v>
      </x:c>
    </x:row>
    <x:row r="2651">
      <x:c r="A2651" s="21" t="str"/>
      <x:c r="B2651" s="21" t="str">
        <x:v>GD0404NI</x:v>
      </x:c>
      <x:c r="C2651" s="23"/>
      <x:c r="D2651" s="23"/>
      <x:c r="E2651" s="23"/>
      <x:c r="F2651" s="23"/>
      <x:c r="G2651" s="23"/>
      <x:c r="H2651" s="23"/>
      <x:c r="I2651" s="23"/>
      <x:c r="J2651" s="23"/>
      <x:c r="K2651" s="23"/>
      <x:c r="L2651" s="23"/>
      <x:c r="M2651" s="23"/>
      <x:c r="N2651" s="23"/>
      <x:c r="O2651" s="23" t="str">
        <x:f t="shared" si="41">IF(COUNTA(C2651:N2651)=0,"",SUM(C2651:N2651))</x:f>
      </x:c>
    </x:row>
    <x:row r="2652">
      <x:c r="A2652" s="21" t="str"/>
      <x:c r="B2652" s="21" t="str">
        <x:v>GD0404SI</x:v>
      </x:c>
      <x:c r="C2652" s="23"/>
      <x:c r="D2652" s="23"/>
      <x:c r="E2652" s="23"/>
      <x:c r="F2652" s="23"/>
      <x:c r="G2652" s="23"/>
      <x:c r="H2652" s="23"/>
      <x:c r="I2652" s="23"/>
      <x:c r="J2652" s="23"/>
      <x:c r="K2652" s="23"/>
      <x:c r="L2652" s="23"/>
      <x:c r="M2652" s="23"/>
      <x:c r="N2652" s="23"/>
      <x:c r="O2652" s="23" t="str">
        <x:f t="shared" si="41">IF(COUNTA(C2652:N2652)=0,"",SUM(C2652:N2652))</x:f>
      </x:c>
    </x:row>
    <x:row r="2653">
      <x:c r="A2653" s="21" t="str">
        <x:v>EDESURCD</x:v>
      </x:c>
      <x:c r="B2653" s="21" t="str">
        <x:v>GD0405CI</x:v>
      </x:c>
      <x:c r="C2653" s="23" t="n">
        <x:v>94.5</x:v>
      </x:c>
      <x:c r="D2653" s="23" t="n">
        <x:v>97.65</x:v>
      </x:c>
      <x:c r="E2653" s="23" t="n">
        <x:v>87.27</x:v>
      </x:c>
      <x:c r="F2653" s="23" t="n">
        <x:v>91.8</x:v>
      </x:c>
      <x:c r="G2653" s="23" t="n">
        <x:v>112.17</x:v>
      </x:c>
      <x:c r="H2653" s="23" t="n">
        <x:v>81.75</x:v>
      </x:c>
      <x:c r="I2653" s="23" t="n">
        <x:v>114.84</x:v>
      </x:c>
      <x:c r="J2653" s="23" t="n">
        <x:v>96.57</x:v>
      </x:c>
      <x:c r="K2653" s="23" t="n">
        <x:v>92.91</x:v>
      </x:c>
      <x:c r="L2653" s="23" t="n">
        <x:v>95.55</x:v>
      </x:c>
      <x:c r="M2653" s="23" t="n">
        <x:v>101.28</x:v>
      </x:c>
      <x:c r="N2653" s="23" t="n">
        <x:v>102.09</x:v>
      </x:c>
      <x:c r="O2653" s="23" t="n">
        <x:f t="shared" si="41">IF(COUNTA(C2653:N2653)=0,"",SUM(C2653:N2653))</x:f>
        <x:v>1168.38</x:v>
      </x:c>
    </x:row>
    <x:row r="2654">
      <x:c r="A2654" s="21" t="str">
        <x:v>EMISSAND</x:v>
      </x:c>
      <x:c r="B2654" s="21" t="str">
        <x:v>GD0405NI</x:v>
      </x:c>
      <x:c r="C2654" s="23" t="n">
        <x:v>23.817</x:v>
      </x:c>
      <x:c r="D2654" s="23" t="n">
        <x:v>9.026</x:v>
      </x:c>
      <x:c r="E2654" s="23" t="n">
        <x:v>59.465</x:v>
      </x:c>
      <x:c r="F2654" s="23" t="n">
        <x:v>124.033</x:v>
      </x:c>
      <x:c r="G2654" s="23" t="n">
        <x:v>18.618</x:v>
      </x:c>
      <x:c r="H2654" s="23" t="n">
        <x:v>232.729</x:v>
      </x:c>
      <x:c r="I2654" s="23" t="n">
        <x:v>41.741</x:v>
      </x:c>
      <x:c r="J2654" s="23" t="n">
        <x:v>105.438</x:v>
      </x:c>
      <x:c r="K2654" s="23" t="n">
        <x:v>47.249</x:v>
      </x:c>
      <x:c r="L2654" s="23" t="n">
        <x:v>47.249</x:v>
      </x:c>
      <x:c r="M2654" s="23"/>
      <x:c r="N2654" s="23"/>
      <x:c r="O2654" s="23" t="n">
        <x:f t="shared" si="41">IF(COUNTA(C2654:N2654)=0,"",SUM(C2654:N2654))</x:f>
        <x:v>709.365</x:v>
      </x:c>
    </x:row>
    <x:row r="2655">
      <x:c r="A2655" s="21" t="str">
        <x:v>EDENOROD</x:v>
      </x:c>
      <x:c r="B2655" s="21" t="str">
        <x:v>GD0405OI</x:v>
      </x:c>
      <x:c r="C2655" s="23" t="n">
        <x:v>166.906</x:v>
      </x:c>
      <x:c r="D2655" s="23" t="n">
        <x:v>170.104</x:v>
      </x:c>
      <x:c r="E2655" s="23" t="n">
        <x:v>189.016</x:v>
      </x:c>
      <x:c r="F2655" s="23" t="n">
        <x:v>172.836</x:v>
      </x:c>
      <x:c r="G2655" s="23" t="n">
        <x:v>169.66</x:v>
      </x:c>
      <x:c r="H2655" s="23" t="n">
        <x:v>76.799</x:v>
      </x:c>
      <x:c r="I2655" s="23" t="n">
        <x:v>85.779</x:v>
      </x:c>
      <x:c r="J2655" s="23" t="n">
        <x:v>127.531</x:v>
      </x:c>
      <x:c r="K2655" s="23" t="n">
        <x:v>124.547</x:v>
      </x:c>
      <x:c r="L2655" s="23" t="n">
        <x:v>140.919</x:v>
      </x:c>
      <x:c r="M2655" s="23" t="n">
        <x:v>146.355</x:v>
      </x:c>
      <x:c r="N2655" s="23" t="n">
        <x:v>153.104</x:v>
      </x:c>
      <x:c r="O2655" s="23" t="n">
        <x:f t="shared" si="41">IF(COUNTA(C2655:N2655)=0,"",SUM(C2655:N2655))</x:f>
        <x:v>1723.556</x:v>
      </x:c>
    </x:row>
    <x:row r="2656">
      <x:c r="A2656" s="21" t="str">
        <x:v>EPESAFSD</x:v>
      </x:c>
      <x:c r="B2656" s="21" t="str">
        <x:v>GD0405SI</x:v>
      </x:c>
      <x:c r="C2656" s="23" t="n">
        <x:v>71.73</x:v>
      </x:c>
      <x:c r="D2656" s="23" t="n">
        <x:v>70.605</x:v>
      </x:c>
      <x:c r="E2656" s="23" t="n">
        <x:v>87.078</x:v>
      </x:c>
      <x:c r="F2656" s="23" t="n">
        <x:v>81.27</x:v>
      </x:c>
      <x:c r="G2656" s="23" t="n">
        <x:v>94.134</x:v>
      </x:c>
      <x:c r="H2656" s="23" t="n">
        <x:v>97.068</x:v>
      </x:c>
      <x:c r="I2656" s="23" t="n">
        <x:v>79.41</x:v>
      </x:c>
      <x:c r="J2656" s="23" t="n">
        <x:v>93.684</x:v>
      </x:c>
      <x:c r="K2656" s="23" t="n">
        <x:v>77.346</x:v>
      </x:c>
      <x:c r="L2656" s="23" t="n">
        <x:v>80.292</x:v>
      </x:c>
      <x:c r="M2656" s="23" t="n">
        <x:v>84.204</x:v>
      </x:c>
      <x:c r="N2656" s="23" t="n">
        <x:v>86.298</x:v>
      </x:c>
      <x:c r="O2656" s="23" t="n">
        <x:f t="shared" si="41">IF(COUNTA(C2656:N2656)=0,"",SUM(C2656:N2656))</x:f>
        <x:v>1003.1189999999999</x:v>
      </x:c>
    </x:row>
    <x:row r="2657">
      <x:c r="A2657" s="21" t="str">
        <x:v>EDESURCD</x:v>
      </x:c>
      <x:c r="B2657" s="21" t="str">
        <x:v>GD0406CI</x:v>
      </x:c>
      <x:c r="C2657" s="23"/>
      <x:c r="D2657" s="23"/>
      <x:c r="E2657" s="23"/>
      <x:c r="F2657" s="23"/>
      <x:c r="G2657" s="23"/>
      <x:c r="H2657" s="23"/>
      <x:c r="I2657" s="23"/>
      <x:c r="J2657" s="23"/>
      <x:c r="K2657" s="23"/>
      <x:c r="L2657" s="23"/>
      <x:c r="M2657" s="23"/>
      <x:c r="N2657" s="23"/>
      <x:c r="O2657" s="23" t="str">
        <x:f t="shared" si="41">IF(COUNTA(C2657:N2657)=0,"",SUM(C2657:N2657))</x:f>
      </x:c>
    </x:row>
    <x:row r="2658">
      <x:c r="A2658" s="21" t="str">
        <x:v>EMISSAND</x:v>
      </x:c>
      <x:c r="B2658" s="21" t="str">
        <x:v>GD0406NI</x:v>
      </x:c>
      <x:c r="C2658" s="23" t="n">
        <x:v>117.456</x:v>
      </x:c>
      <x:c r="D2658" s="23" t="n">
        <x:v>106.368</x:v>
      </x:c>
      <x:c r="E2658" s="23" t="n">
        <x:v>116.448</x:v>
      </x:c>
      <x:c r="F2658" s="23" t="n">
        <x:v>113.4</x:v>
      </x:c>
      <x:c r="G2658" s="23" t="n">
        <x:v>106.824</x:v>
      </x:c>
      <x:c r="H2658" s="23" t="n">
        <x:v>104.7</x:v>
      </x:c>
      <x:c r="I2658" s="23" t="n">
        <x:v>122.256</x:v>
      </x:c>
      <x:c r="J2658" s="23" t="n">
        <x:v>143.244</x:v>
      </x:c>
      <x:c r="K2658" s="23" t="n">
        <x:v>112.872</x:v>
      </x:c>
      <x:c r="L2658" s="23" t="n">
        <x:v>112.872</x:v>
      </x:c>
      <x:c r="M2658" s="23" t="n">
        <x:v>123.816</x:v>
      </x:c>
      <x:c r="N2658" s="23" t="n">
        <x:v>123.816</x:v>
      </x:c>
      <x:c r="O2658" s="23" t="n">
        <x:f t="shared" si="41">IF(COUNTA(C2658:N2658)=0,"",SUM(C2658:N2658))</x:f>
        <x:v>1404.0720000000001</x:v>
      </x:c>
    </x:row>
    <x:row r="2659">
      <x:c r="A2659" s="21" t="str">
        <x:v>EDENOROD</x:v>
      </x:c>
      <x:c r="B2659" s="21" t="str">
        <x:v>GD0406OI</x:v>
      </x:c>
      <x:c r="C2659" s="23" t="n">
        <x:v>347.257</x:v>
      </x:c>
      <x:c r="D2659" s="23" t="n">
        <x:v>310.324</x:v>
      </x:c>
      <x:c r="E2659" s="23" t="n">
        <x:v>384.823</x:v>
      </x:c>
      <x:c r="F2659" s="23" t="n">
        <x:v>448.775</x:v>
      </x:c>
      <x:c r="G2659" s="23" t="n">
        <x:v>426.296</x:v>
      </x:c>
      <x:c r="H2659" s="23" t="n">
        <x:v>393.948</x:v>
      </x:c>
      <x:c r="I2659" s="23" t="n">
        <x:v>358.719</x:v>
      </x:c>
      <x:c r="J2659" s="23" t="n">
        <x:v>181.326</x:v>
      </x:c>
      <x:c r="K2659" s="23" t="n">
        <x:v>163.475</x:v>
      </x:c>
      <x:c r="L2659" s="23" t="n">
        <x:v>264.979</x:v>
      </x:c>
      <x:c r="M2659" s="23" t="n">
        <x:v>198.969</x:v>
      </x:c>
      <x:c r="N2659" s="23" t="n">
        <x:v>214.521</x:v>
      </x:c>
      <x:c r="O2659" s="23" t="n">
        <x:f t="shared" si="41">IF(COUNTA(C2659:N2659)=0,"",SUM(C2659:N2659))</x:f>
        <x:v>3693.4120000000003</x:v>
      </x:c>
    </x:row>
    <x:row r="2660">
      <x:c r="A2660" s="21" t="str">
        <x:v>EPESAFSD</x:v>
      </x:c>
      <x:c r="B2660" s="21" t="str">
        <x:v>GD0406SI</x:v>
      </x:c>
      <x:c r="C2660" s="23"/>
      <x:c r="D2660" s="23"/>
      <x:c r="E2660" s="23"/>
      <x:c r="F2660" s="23"/>
      <x:c r="G2660" s="23"/>
      <x:c r="H2660" s="23"/>
      <x:c r="I2660" s="23"/>
      <x:c r="J2660" s="23"/>
      <x:c r="K2660" s="23"/>
      <x:c r="L2660" s="23"/>
      <x:c r="M2660" s="23"/>
      <x:c r="N2660" s="23"/>
      <x:c r="O2660" s="23" t="str">
        <x:f t="shared" si="41">IF(COUNTA(C2660:N2660)=0,"",SUM(C2660:N2660))</x:f>
      </x:c>
    </x:row>
    <x:row r="2661">
      <x:c r="A2661" s="21" t="str"/>
      <x:c r="B2661" s="21" t="str">
        <x:v>GD0407NI</x:v>
      </x:c>
      <x:c r="C2661" s="23"/>
      <x:c r="D2661" s="23"/>
      <x:c r="E2661" s="23"/>
      <x:c r="F2661" s="23"/>
      <x:c r="G2661" s="23"/>
      <x:c r="H2661" s="23"/>
      <x:c r="I2661" s="23"/>
      <x:c r="J2661" s="23"/>
      <x:c r="K2661" s="23"/>
      <x:c r="L2661" s="23"/>
      <x:c r="M2661" s="23"/>
      <x:c r="N2661" s="23"/>
      <x:c r="O2661" s="23" t="str">
        <x:f t="shared" si="41">IF(COUNTA(C2661:N2661)=0,"",SUM(C2661:N2661))</x:f>
      </x:c>
    </x:row>
    <x:row r="2662">
      <x:c r="A2662" s="21" t="str">
        <x:v>EMISSAND</x:v>
      </x:c>
      <x:c r="B2662" s="21" t="str">
        <x:v>GD0408NI</x:v>
      </x:c>
      <x:c r="C2662" s="23" t="n">
        <x:v>4.8</x:v>
      </x:c>
      <x:c r="D2662" s="23" t="n">
        <x:v>4.8</x:v>
      </x:c>
      <x:c r="E2662" s="23" t="n">
        <x:v>111.6</x:v>
      </x:c>
      <x:c r="F2662" s="23" t="n">
        <x:v>108</x:v>
      </x:c>
      <x:c r="G2662" s="23" t="n">
        <x:v>132</x:v>
      </x:c>
      <x:c r="H2662" s="23" t="n">
        <x:v>202.8</x:v>
      </x:c>
      <x:c r="I2662" s="23" t="n">
        <x:v>147.6</x:v>
      </x:c>
      <x:c r="J2662" s="23" t="n">
        <x:v>144</x:v>
      </x:c>
      <x:c r="K2662" s="23" t="n">
        <x:v>157.2</x:v>
      </x:c>
      <x:c r="L2662" s="23" t="n">
        <x:v>157.2</x:v>
      </x:c>
      <x:c r="M2662" s="23"/>
      <x:c r="N2662" s="23"/>
      <x:c r="O2662" s="23" t="n">
        <x:f t="shared" si="41">IF(COUNTA(C2662:N2662)=0,"",SUM(C2662:N2662))</x:f>
        <x:v>1170</x:v>
      </x:c>
    </x:row>
    <x:row r="2663">
      <x:c r="A2663" s="21" t="str">
        <x:v>EPESAFSD</x:v>
      </x:c>
      <x:c r="B2663" s="21" t="str">
        <x:v>GD0408SI</x:v>
      </x:c>
      <x:c r="C2663" s="23"/>
      <x:c r="D2663" s="23"/>
      <x:c r="E2663" s="23"/>
      <x:c r="F2663" s="23"/>
      <x:c r="G2663" s="23"/>
      <x:c r="H2663" s="23"/>
      <x:c r="I2663" s="23"/>
      <x:c r="J2663" s="23"/>
      <x:c r="K2663" s="23"/>
      <x:c r="L2663" s="23"/>
      <x:c r="M2663" s="23"/>
      <x:c r="N2663" s="23"/>
      <x:c r="O2663" s="23" t="str">
        <x:f t="shared" si="41">IF(COUNTA(C2663:N2663)=0,"",SUM(C2663:N2663))</x:f>
      </x:c>
    </x:row>
    <x:row r="2664">
      <x:c r="A2664" s="21" t="str"/>
      <x:c r="B2664" s="21" t="str">
        <x:v>GD0409CI</x:v>
      </x:c>
      <x:c r="C2664" s="23"/>
      <x:c r="D2664" s="23"/>
      <x:c r="E2664" s="23"/>
      <x:c r="F2664" s="23"/>
      <x:c r="G2664" s="23"/>
      <x:c r="H2664" s="23"/>
      <x:c r="I2664" s="23"/>
      <x:c r="J2664" s="23"/>
      <x:c r="K2664" s="23"/>
      <x:c r="L2664" s="23"/>
      <x:c r="M2664" s="23"/>
      <x:c r="N2664" s="23"/>
      <x:c r="O2664" s="23" t="str">
        <x:f t="shared" si="41">IF(COUNTA(C2664:N2664)=0,"",SUM(C2664:N2664))</x:f>
      </x:c>
    </x:row>
    <x:row r="2665">
      <x:c r="A2665" s="21" t="str"/>
      <x:c r="B2665" s="21" t="str">
        <x:v>GD0409NI</x:v>
      </x:c>
      <x:c r="C2665" s="23"/>
      <x:c r="D2665" s="23"/>
      <x:c r="E2665" s="23"/>
      <x:c r="F2665" s="23"/>
      <x:c r="G2665" s="23"/>
      <x:c r="H2665" s="23"/>
      <x:c r="I2665" s="23"/>
      <x:c r="J2665" s="23"/>
      <x:c r="K2665" s="23"/>
      <x:c r="L2665" s="23"/>
      <x:c r="M2665" s="23"/>
      <x:c r="N2665" s="23"/>
      <x:c r="O2665" s="23" t="str">
        <x:f t="shared" si="41">IF(COUNTA(C2665:N2665)=0,"",SUM(C2665:N2665))</x:f>
      </x:c>
    </x:row>
    <x:row r="2666">
      <x:c r="A2666" s="21" t="str">
        <x:v>EDENOROD</x:v>
      </x:c>
      <x:c r="B2666" s="21" t="str">
        <x:v>GD0409OI</x:v>
      </x:c>
      <x:c r="C2666" s="23" t="n">
        <x:v>6.838</x:v>
      </x:c>
      <x:c r="D2666" s="23" t="n">
        <x:v>6.184</x:v>
      </x:c>
      <x:c r="E2666" s="23" t="n">
        <x:v>5.717</x:v>
      </x:c>
      <x:c r="F2666" s="23" t="n">
        <x:v>6.13</x:v>
      </x:c>
      <x:c r="G2666" s="23" t="n">
        <x:v>3.098</x:v>
      </x:c>
      <x:c r="H2666" s="23"/>
      <x:c r="I2666" s="23"/>
      <x:c r="J2666" s="23"/>
      <x:c r="K2666" s="23"/>
      <x:c r="L2666" s="23"/>
      <x:c r="M2666" s="23"/>
      <x:c r="N2666" s="23"/>
      <x:c r="O2666" s="23" t="n">
        <x:f t="shared" si="41">IF(COUNTA(C2666:N2666)=0,"",SUM(C2666:N2666))</x:f>
        <x:v>27.967</x:v>
      </x:c>
    </x:row>
    <x:row r="2667">
      <x:c r="A2667" s="21" t="str">
        <x:v>EDESURCD</x:v>
      </x:c>
      <x:c r="B2667" s="21" t="str">
        <x:v>GD0410CI</x:v>
      </x:c>
      <x:c r="C2667" s="23"/>
      <x:c r="D2667" s="23"/>
      <x:c r="E2667" s="23"/>
      <x:c r="F2667" s="23"/>
      <x:c r="G2667" s="23"/>
      <x:c r="H2667" s="23"/>
      <x:c r="I2667" s="23"/>
      <x:c r="J2667" s="23"/>
      <x:c r="K2667" s="23"/>
      <x:c r="L2667" s="23"/>
      <x:c r="M2667" s="23"/>
      <x:c r="N2667" s="23"/>
      <x:c r="O2667" s="23" t="str">
        <x:f t="shared" si="41">IF(COUNTA(C2667:N2667)=0,"",SUM(C2667:N2667))</x:f>
      </x:c>
    </x:row>
    <x:row r="2668">
      <x:c r="A2668" s="21" t="str">
        <x:v>EPESAFSD</x:v>
      </x:c>
      <x:c r="B2668" s="21" t="str">
        <x:v>GD0410SI</x:v>
      </x:c>
      <x:c r="C2668" s="23" t="n">
        <x:v>138.348</x:v>
      </x:c>
      <x:c r="D2668" s="23" t="n">
        <x:v>146.952</x:v>
      </x:c>
      <x:c r="E2668" s="23" t="n">
        <x:v>135.168</x:v>
      </x:c>
      <x:c r="F2668" s="23" t="n">
        <x:v>109.248</x:v>
      </x:c>
      <x:c r="G2668" s="23" t="n">
        <x:v>123.144</x:v>
      </x:c>
      <x:c r="H2668" s="23" t="n">
        <x:v>122.004</x:v>
      </x:c>
      <x:c r="I2668" s="23" t="n">
        <x:v>121.248</x:v>
      </x:c>
      <x:c r="J2668" s="23" t="n">
        <x:v>134.412</x:v>
      </x:c>
      <x:c r="K2668" s="23" t="n">
        <x:v>120.516</x:v>
      </x:c>
      <x:c r="L2668" s="23" t="n">
        <x:v>149.256</x:v>
      </x:c>
      <x:c r="M2668" s="23" t="n">
        <x:v>123.084</x:v>
      </x:c>
      <x:c r="N2668" s="23" t="n">
        <x:v>137.952</x:v>
      </x:c>
      <x:c r="O2668" s="23" t="n">
        <x:f t="shared" si="41">IF(COUNTA(C2668:N2668)=0,"",SUM(C2668:N2668))</x:f>
        <x:v>1561.3320000000003</x:v>
      </x:c>
    </x:row>
    <x:row r="2669">
      <x:c r="A2669" s="21" t="str"/>
      <x:c r="B2669" s="21" t="str">
        <x:v>GD0411SI</x:v>
      </x:c>
      <x:c r="C2669" s="23"/>
      <x:c r="D2669" s="23"/>
      <x:c r="E2669" s="23"/>
      <x:c r="F2669" s="23"/>
      <x:c r="G2669" s="23"/>
      <x:c r="H2669" s="23"/>
      <x:c r="I2669" s="23"/>
      <x:c r="J2669" s="23"/>
      <x:c r="K2669" s="23"/>
      <x:c r="L2669" s="23"/>
      <x:c r="M2669" s="23"/>
      <x:c r="N2669" s="23"/>
      <x:c r="O2669" s="23" t="str">
        <x:f t="shared" si="41">IF(COUNTA(C2669:N2669)=0,"",SUM(C2669:N2669))</x:f>
      </x:c>
    </x:row>
    <x:row r="2670">
      <x:c r="A2670" s="21" t="str"/>
      <x:c r="B2670" s="21" t="str">
        <x:v>GD0412OI</x:v>
      </x:c>
      <x:c r="C2670" s="23"/>
      <x:c r="D2670" s="23"/>
      <x:c r="E2670" s="23"/>
      <x:c r="F2670" s="23"/>
      <x:c r="G2670" s="23"/>
      <x:c r="H2670" s="23"/>
      <x:c r="I2670" s="23"/>
      <x:c r="J2670" s="23"/>
      <x:c r="K2670" s="23"/>
      <x:c r="L2670" s="23"/>
      <x:c r="M2670" s="23"/>
      <x:c r="N2670" s="23"/>
      <x:c r="O2670" s="23" t="str">
        <x:f t="shared" si="41">IF(COUNTA(C2670:N2670)=0,"",SUM(C2670:N2670))</x:f>
      </x:c>
    </x:row>
    <x:row r="2671">
      <x:c r="A2671" s="21" t="str">
        <x:v>EPESAFSD</x:v>
      </x:c>
      <x:c r="B2671" s="21" t="str">
        <x:v>GD0412SI</x:v>
      </x:c>
      <x:c r="C2671" s="23"/>
      <x:c r="D2671" s="23"/>
      <x:c r="E2671" s="23"/>
      <x:c r="F2671" s="23"/>
      <x:c r="G2671" s="23"/>
      <x:c r="H2671" s="23"/>
      <x:c r="I2671" s="23"/>
      <x:c r="J2671" s="23"/>
      <x:c r="K2671" s="23"/>
      <x:c r="L2671" s="23" t="n">
        <x:v>54.241</x:v>
      </x:c>
      <x:c r="M2671" s="23"/>
      <x:c r="N2671" s="23" t="n">
        <x:v>43.628</x:v>
      </x:c>
      <x:c r="O2671" s="23" t="n">
        <x:f t="shared" si="41">IF(COUNTA(C2671:N2671)=0,"",SUM(C2671:N2671))</x:f>
        <x:v>97.869</x:v>
      </x:c>
    </x:row>
    <x:row r="2672">
      <x:c r="A2672" s="21" t="str">
        <x:v>EDENOROD</x:v>
      </x:c>
      <x:c r="B2672" s="21" t="str">
        <x:v>GD0413OI</x:v>
      </x:c>
      <x:c r="C2672" s="23"/>
      <x:c r="D2672" s="23"/>
      <x:c r="E2672" s="23"/>
      <x:c r="F2672" s="23"/>
      <x:c r="G2672" s="23" t="n">
        <x:v>140.853</x:v>
      </x:c>
      <x:c r="H2672" s="23" t="n">
        <x:v>160.889</x:v>
      </x:c>
      <x:c r="I2672" s="23" t="n">
        <x:v>164.071</x:v>
      </x:c>
      <x:c r="J2672" s="23" t="n">
        <x:v>133.762</x:v>
      </x:c>
      <x:c r="K2672" s="23" t="n">
        <x:v>134.628</x:v>
      </x:c>
      <x:c r="L2672" s="23"/>
      <x:c r="M2672" s="23"/>
      <x:c r="N2672" s="23"/>
      <x:c r="O2672" s="23" t="n">
        <x:f t="shared" si="41">IF(COUNTA(C2672:N2672)=0,"",SUM(C2672:N2672))</x:f>
        <x:v>734.203</x:v>
      </x:c>
    </x:row>
    <x:row r="2673">
      <x:c r="A2673" s="21" t="str">
        <x:v>EPESAFSD</x:v>
      </x:c>
      <x:c r="B2673" s="21" t="str">
        <x:v>GD0413SI</x:v>
      </x:c>
      <x:c r="C2673" s="23" t="n">
        <x:v>142.647</x:v>
      </x:c>
      <x:c r="D2673" s="23" t="n">
        <x:v>137.481</x:v>
      </x:c>
      <x:c r="E2673" s="23" t="n">
        <x:v>134.669</x:v>
      </x:c>
      <x:c r="F2673" s="23" t="n">
        <x:v>126.533</x:v>
      </x:c>
      <x:c r="G2673" s="23" t="n">
        <x:v>129.945</x:v>
      </x:c>
      <x:c r="H2673" s="23" t="n">
        <x:v>44.769</x:v>
      </x:c>
      <x:c r="I2673" s="23" t="n">
        <x:v>131.817</x:v>
      </x:c>
      <x:c r="J2673" s="23" t="n">
        <x:v>141.523</x:v>
      </x:c>
      <x:c r="K2673" s="23" t="n">
        <x:v>138.427</x:v>
      </x:c>
      <x:c r="L2673" s="23" t="n">
        <x:v>142.329</x:v>
      </x:c>
      <x:c r="M2673" s="23" t="n">
        <x:v>147.809</x:v>
      </x:c>
      <x:c r="N2673" s="23" t="n">
        <x:v>155.08</x:v>
      </x:c>
      <x:c r="O2673" s="23" t="n">
        <x:f t="shared" si="41">IF(COUNTA(C2673:N2673)=0,"",SUM(C2673:N2673))</x:f>
        <x:v>1573.029</x:v>
      </x:c>
    </x:row>
    <x:row r="2674">
      <x:c r="A2674" s="21" t="str">
        <x:v>EDESURCD</x:v>
      </x:c>
      <x:c r="B2674" s="21" t="str">
        <x:v>GD0414CI</x:v>
      </x:c>
      <x:c r="C2674" s="23" t="n">
        <x:v>237.024</x:v>
      </x:c>
      <x:c r="D2674" s="23" t="n">
        <x:v>237.024</x:v>
      </x:c>
      <x:c r="E2674" s="23" t="n">
        <x:v>237.888</x:v>
      </x:c>
      <x:c r="F2674" s="23" t="n">
        <x:v>299.088</x:v>
      </x:c>
      <x:c r="G2674" s="23" t="n">
        <x:v>402.192</x:v>
      </x:c>
      <x:c r="H2674" s="23" t="n">
        <x:v>381.888</x:v>
      </x:c>
      <x:c r="I2674" s="23" t="n">
        <x:v>321.84</x:v>
      </x:c>
      <x:c r="J2674" s="23" t="n">
        <x:v>308.88</x:v>
      </x:c>
      <x:c r="K2674" s="23" t="n">
        <x:v>233.136</x:v>
      </x:c>
      <x:c r="L2674" s="23" t="n">
        <x:v>233.136</x:v>
      </x:c>
      <x:c r="M2674" s="23" t="n">
        <x:v>279.936</x:v>
      </x:c>
      <x:c r="N2674" s="23" t="n">
        <x:v>273.312</x:v>
      </x:c>
      <x:c r="O2674" s="23" t="n">
        <x:f t="shared" si="41">IF(COUNTA(C2674:N2674)=0,"",SUM(C2674:N2674))</x:f>
        <x:v>3445.344</x:v>
      </x:c>
    </x:row>
    <x:row r="2675">
      <x:c r="A2675" s="21" t="str">
        <x:v>EDENOROD</x:v>
      </x:c>
      <x:c r="B2675" s="21" t="str">
        <x:v>GD0414OI</x:v>
      </x:c>
      <x:c r="C2675" s="23" t="n">
        <x:v>126.754</x:v>
      </x:c>
      <x:c r="D2675" s="23" t="n">
        <x:v>104.137</x:v>
      </x:c>
      <x:c r="E2675" s="23" t="n">
        <x:v>77.671</x:v>
      </x:c>
      <x:c r="F2675" s="23" t="n">
        <x:v>95.027</x:v>
      </x:c>
      <x:c r="G2675" s="23" t="n">
        <x:v>103.814</x:v>
      </x:c>
      <x:c r="H2675" s="23" t="n">
        <x:v>66.573</x:v>
      </x:c>
      <x:c r="I2675" s="23" t="n">
        <x:v>120.685</x:v>
      </x:c>
      <x:c r="J2675" s="23" t="n">
        <x:v>112.309</x:v>
      </x:c>
      <x:c r="K2675" s="23" t="n">
        <x:v>74.89</x:v>
      </x:c>
      <x:c r="L2675" s="23" t="n">
        <x:v>91.222</x:v>
      </x:c>
      <x:c r="M2675" s="23" t="n">
        <x:v>107.584</x:v>
      </x:c>
      <x:c r="N2675" s="23" t="n">
        <x:v>81.23</x:v>
      </x:c>
      <x:c r="O2675" s="23" t="n">
        <x:f t="shared" si="41">IF(COUNTA(C2675:N2675)=0,"",SUM(C2675:N2675))</x:f>
        <x:v>1161.896</x:v>
      </x:c>
    </x:row>
    <x:row r="2676">
      <x:c r="A2676" s="21" t="str">
        <x:v>EDESURCD</x:v>
      </x:c>
      <x:c r="B2676" s="21" t="str">
        <x:v>GD0415CI</x:v>
      </x:c>
      <x:c r="C2676" s="23"/>
      <x:c r="D2676" s="23"/>
      <x:c r="E2676" s="23"/>
      <x:c r="F2676" s="23"/>
      <x:c r="G2676" s="23"/>
      <x:c r="H2676" s="23"/>
      <x:c r="I2676" s="23"/>
      <x:c r="J2676" s="23"/>
      <x:c r="K2676" s="23"/>
      <x:c r="L2676" s="23"/>
      <x:c r="M2676" s="23"/>
      <x:c r="N2676" s="23"/>
      <x:c r="O2676" s="23" t="str">
        <x:f t="shared" si="41">IF(COUNTA(C2676:N2676)=0,"",SUM(C2676:N2676))</x:f>
      </x:c>
    </x:row>
    <x:row r="2677">
      <x:c r="A2677" s="21" t="str">
        <x:v>EDENOROD</x:v>
      </x:c>
      <x:c r="B2677" s="21" t="str">
        <x:v>GD0415OI</x:v>
      </x:c>
      <x:c r="C2677" s="23" t="n">
        <x:v>99.118</x:v>
      </x:c>
      <x:c r="D2677" s="23" t="n">
        <x:v>97.592</x:v>
      </x:c>
      <x:c r="E2677" s="23" t="n">
        <x:v>101.548</x:v>
      </x:c>
      <x:c r="F2677" s="23" t="n">
        <x:v>99.352</x:v>
      </x:c>
      <x:c r="G2677" s="23" t="n">
        <x:v>101.095</x:v>
      </x:c>
      <x:c r="H2677" s="23" t="n">
        <x:v>101.703</x:v>
      </x:c>
      <x:c r="I2677" s="23" t="n">
        <x:v>101.522</x:v>
      </x:c>
      <x:c r="J2677" s="23" t="n">
        <x:v>107.223</x:v>
      </x:c>
      <x:c r="K2677" s="23" t="n">
        <x:v>104.335</x:v>
      </x:c>
      <x:c r="L2677" s="23" t="n">
        <x:v>109.484</x:v>
      </x:c>
      <x:c r="M2677" s="23" t="n">
        <x:v>97.158</x:v>
      </x:c>
      <x:c r="N2677" s="23" t="n">
        <x:v>94.081</x:v>
      </x:c>
      <x:c r="O2677" s="23" t="n">
        <x:f t="shared" si="41">IF(COUNTA(C2677:N2677)=0,"",SUM(C2677:N2677))</x:f>
        <x:v>1214.211</x:v>
      </x:c>
    </x:row>
    <x:row r="2678">
      <x:c r="A2678" s="21" t="str">
        <x:v>EPESAFSD</x:v>
      </x:c>
      <x:c r="B2678" s="21" t="str">
        <x:v>GD0415SI</x:v>
      </x:c>
      <x:c r="C2678" s="23" t="n">
        <x:v>362.483</x:v>
      </x:c>
      <x:c r="D2678" s="23" t="n">
        <x:v>313.62</x:v>
      </x:c>
      <x:c r="E2678" s="23" t="n">
        <x:v>297.72</x:v>
      </x:c>
      <x:c r="F2678" s="23" t="n">
        <x:v>291.69</x:v>
      </x:c>
      <x:c r="G2678" s="23" t="n">
        <x:v>336.72</x:v>
      </x:c>
      <x:c r="H2678" s="23" t="n">
        <x:v>338.13</x:v>
      </x:c>
      <x:c r="I2678" s="23" t="n">
        <x:v>301.92</x:v>
      </x:c>
      <x:c r="J2678" s="23" t="n">
        <x:v>320.55</x:v>
      </x:c>
      <x:c r="K2678" s="23" t="n">
        <x:v>306.3</x:v>
      </x:c>
      <x:c r="L2678" s="23" t="n">
        <x:v>318.356</x:v>
      </x:c>
      <x:c r="M2678" s="23" t="n">
        <x:v>400.14</x:v>
      </x:c>
      <x:c r="N2678" s="23" t="n">
        <x:v>404.28</x:v>
      </x:c>
      <x:c r="O2678" s="23" t="n">
        <x:f t="shared" si="41">IF(COUNTA(C2678:N2678)=0,"",SUM(C2678:N2678))</x:f>
        <x:v>3991.9090000000006</x:v>
      </x:c>
    </x:row>
    <x:row r="2679">
      <x:c r="A2679" s="21" t="str">
        <x:v>DPCORRWD</x:v>
      </x:c>
      <x:c r="B2679" s="21" t="str">
        <x:v>GD0415WI</x:v>
      </x:c>
      <x:c r="C2679" s="23"/>
      <x:c r="D2679" s="23"/>
      <x:c r="E2679" s="23"/>
      <x:c r="F2679" s="23"/>
      <x:c r="G2679" s="23"/>
      <x:c r="H2679" s="23"/>
      <x:c r="I2679" s="23"/>
      <x:c r="J2679" s="23"/>
      <x:c r="K2679" s="23"/>
      <x:c r="L2679" s="23"/>
      <x:c r="M2679" s="23"/>
      <x:c r="N2679" s="23"/>
      <x:c r="O2679" s="23" t="str">
        <x:f t="shared" si="41">IF(COUNTA(C2679:N2679)=0,"",SUM(C2679:N2679))</x:f>
      </x:c>
    </x:row>
    <x:row r="2680">
      <x:c r="A2680" s="21" t="str">
        <x:v>EPESAFSD</x:v>
      </x:c>
      <x:c r="B2680" s="21" t="str">
        <x:v>GD0416SI</x:v>
      </x:c>
      <x:c r="C2680" s="23"/>
      <x:c r="D2680" s="23"/>
      <x:c r="E2680" s="23"/>
      <x:c r="F2680" s="23"/>
      <x:c r="G2680" s="23"/>
      <x:c r="H2680" s="23"/>
      <x:c r="I2680" s="23"/>
      <x:c r="J2680" s="23"/>
      <x:c r="K2680" s="23"/>
      <x:c r="L2680" s="23"/>
      <x:c r="M2680" s="23"/>
      <x:c r="N2680" s="23"/>
      <x:c r="O2680" s="23" t="str">
        <x:f t="shared" si="41">IF(COUNTA(C2680:N2680)=0,"",SUM(C2680:N2680))</x:f>
      </x:c>
    </x:row>
    <x:row r="2681">
      <x:c r="A2681" s="21" t="str"/>
      <x:c r="B2681" s="21" t="str">
        <x:v>GD0417CI</x:v>
      </x:c>
      <x:c r="C2681" s="23"/>
      <x:c r="D2681" s="23"/>
      <x:c r="E2681" s="23"/>
      <x:c r="F2681" s="23"/>
      <x:c r="G2681" s="23"/>
      <x:c r="H2681" s="23"/>
      <x:c r="I2681" s="23"/>
      <x:c r="J2681" s="23"/>
      <x:c r="K2681" s="23"/>
      <x:c r="L2681" s="23"/>
      <x:c r="M2681" s="23"/>
      <x:c r="N2681" s="23"/>
      <x:c r="O2681" s="23" t="str">
        <x:f t="shared" si="41">IF(COUNTA(C2681:N2681)=0,"",SUM(C2681:N2681))</x:f>
      </x:c>
    </x:row>
    <x:row r="2682">
      <x:c r="A2682" s="21" t="str">
        <x:v>EPESAFSD</x:v>
      </x:c>
      <x:c r="B2682" s="21" t="str">
        <x:v>GD0417SI</x:v>
      </x:c>
      <x:c r="C2682" s="23"/>
      <x:c r="D2682" s="23"/>
      <x:c r="E2682" s="23"/>
      <x:c r="F2682" s="23"/>
      <x:c r="G2682" s="23"/>
      <x:c r="H2682" s="23"/>
      <x:c r="I2682" s="23"/>
      <x:c r="J2682" s="23"/>
      <x:c r="K2682" s="23"/>
      <x:c r="L2682" s="23"/>
      <x:c r="M2682" s="23"/>
      <x:c r="N2682" s="23"/>
      <x:c r="O2682" s="23" t="str">
        <x:f t="shared" si="41">IF(COUNTA(C2682:N2682)=0,"",SUM(C2682:N2682))</x:f>
      </x:c>
    </x:row>
    <x:row r="2683">
      <x:c r="A2683" s="21" t="str">
        <x:v>EDESURCD</x:v>
      </x:c>
      <x:c r="B2683" s="21" t="str">
        <x:v>GD0418CI</x:v>
      </x:c>
      <x:c r="C2683" s="23" t="n">
        <x:v>310.32</x:v>
      </x:c>
      <x:c r="D2683" s="23" t="n">
        <x:v>310.32</x:v>
      </x:c>
      <x:c r="E2683" s="23" t="n">
        <x:v>247.92</x:v>
      </x:c>
      <x:c r="F2683" s="23" t="n">
        <x:v>256.56</x:v>
      </x:c>
      <x:c r="G2683" s="23" t="n">
        <x:v>316.56</x:v>
      </x:c>
      <x:c r="H2683" s="23" t="n">
        <x:v>359.28</x:v>
      </x:c>
      <x:c r="I2683" s="23" t="n">
        <x:v>276</x:v>
      </x:c>
      <x:c r="J2683" s="23" t="n">
        <x:v>293.52</x:v>
      </x:c>
      <x:c r="K2683" s="23" t="n">
        <x:v>223.44</x:v>
      </x:c>
      <x:c r="L2683" s="23" t="n">
        <x:v>223.44</x:v>
      </x:c>
      <x:c r="M2683" s="23" t="n">
        <x:v>324</x:v>
      </x:c>
      <x:c r="N2683" s="23" t="n">
        <x:v>332.4</x:v>
      </x:c>
      <x:c r="O2683" s="23" t="n">
        <x:f t="shared" si="41">IF(COUNTA(C2683:N2683)=0,"",SUM(C2683:N2683))</x:f>
        <x:v>3473.76</x:v>
      </x:c>
    </x:row>
    <x:row r="2684">
      <x:c r="A2684" s="21" t="str">
        <x:v>EDESURCD</x:v>
      </x:c>
      <x:c r="B2684" s="21" t="str">
        <x:v>GD0419CI</x:v>
      </x:c>
      <x:c r="C2684" s="23" t="n">
        <x:v>124.83</x:v>
      </x:c>
      <x:c r="D2684" s="23" t="n">
        <x:v>126.45</x:v>
      </x:c>
      <x:c r="E2684" s="23" t="n">
        <x:v>119.52</x:v>
      </x:c>
      <x:c r="F2684" s="23" t="n">
        <x:v>123.03</x:v>
      </x:c>
      <x:c r="G2684" s="23" t="n">
        <x:v>151.29</x:v>
      </x:c>
      <x:c r="H2684" s="23" t="n">
        <x:v>114.57</x:v>
      </x:c>
      <x:c r="I2684" s="23" t="n">
        <x:v>152.37</x:v>
      </x:c>
      <x:c r="J2684" s="23" t="n">
        <x:v>137.79</x:v>
      </x:c>
      <x:c r="K2684" s="23" t="n">
        <x:v>132.39</x:v>
      </x:c>
      <x:c r="L2684" s="23" t="n">
        <x:v>125.55</x:v>
      </x:c>
      <x:c r="M2684" s="23" t="n">
        <x:v>129.24</x:v>
      </x:c>
      <x:c r="N2684" s="23" t="n">
        <x:v>135.36</x:v>
      </x:c>
      <x:c r="O2684" s="23" t="n">
        <x:f t="shared" si="41">IF(COUNTA(C2684:N2684)=0,"",SUM(C2684:N2684))</x:f>
        <x:v>1572.3900000000003</x:v>
      </x:c>
    </x:row>
    <x:row r="2685">
      <x:c r="A2685" s="21" t="str">
        <x:v>EPESAFSD</x:v>
      </x:c>
      <x:c r="B2685" s="21" t="str">
        <x:v>GD0419SI</x:v>
      </x:c>
      <x:c r="C2685" s="23"/>
      <x:c r="D2685" s="23"/>
      <x:c r="E2685" s="23"/>
      <x:c r="F2685" s="23"/>
      <x:c r="G2685" s="23"/>
      <x:c r="H2685" s="23"/>
      <x:c r="I2685" s="23"/>
      <x:c r="J2685" s="23"/>
      <x:c r="K2685" s="23"/>
      <x:c r="L2685" s="23"/>
      <x:c r="M2685" s="23"/>
      <x:c r="N2685" s="23"/>
      <x:c r="O2685" s="23" t="str">
        <x:f t="shared" si="41">IF(COUNTA(C2685:N2685)=0,"",SUM(C2685:N2685))</x:f>
      </x:c>
    </x:row>
    <x:row r="2686">
      <x:c r="A2686" s="21" t="str">
        <x:v>EDESURCD</x:v>
      </x:c>
      <x:c r="B2686" s="21" t="str">
        <x:v>GD0420CI</x:v>
      </x:c>
      <x:c r="C2686" s="23" t="n">
        <x:v>431.28</x:v>
      </x:c>
      <x:c r="D2686" s="23" t="n">
        <x:v>403.92</x:v>
      </x:c>
      <x:c r="E2686" s="23" t="n">
        <x:v>489.24</x:v>
      </x:c>
      <x:c r="F2686" s="23" t="n">
        <x:v>435.6</x:v>
      </x:c>
      <x:c r="G2686" s="23" t="n">
        <x:v>621.72</x:v>
      </x:c>
      <x:c r="H2686" s="23" t="n">
        <x:v>577.44</x:v>
      </x:c>
      <x:c r="I2686" s="23" t="n">
        <x:v>609.84</x:v>
      </x:c>
      <x:c r="J2686" s="23" t="n">
        <x:v>583.2</x:v>
      </x:c>
      <x:c r="K2686" s="23" t="n">
        <x:v>489.6</x:v>
      </x:c>
      <x:c r="L2686" s="23" t="n">
        <x:v>435.96</x:v>
      </x:c>
      <x:c r="M2686" s="23" t="n">
        <x:v>394.92</x:v>
      </x:c>
      <x:c r="N2686" s="23" t="n">
        <x:v>426.6</x:v>
      </x:c>
      <x:c r="O2686" s="23" t="n">
        <x:f t="shared" si="41">IF(COUNTA(C2686:N2686)=0,"",SUM(C2686:N2686))</x:f>
        <x:v>5899.3200000000015</x:v>
      </x:c>
    </x:row>
    <x:row r="2687">
      <x:c r="A2687" s="21" t="str">
        <x:v>EDENOROD</x:v>
      </x:c>
      <x:c r="B2687" s="21" t="str">
        <x:v>GD0420OI</x:v>
      </x:c>
      <x:c r="C2687" s="23" t="n">
        <x:v>95.086</x:v>
      </x:c>
      <x:c r="D2687" s="23" t="n">
        <x:v>91.056</x:v>
      </x:c>
      <x:c r="E2687" s="23" t="n">
        <x:v>81.413</x:v>
      </x:c>
      <x:c r="F2687" s="23" t="n">
        <x:v>85.659</x:v>
      </x:c>
      <x:c r="G2687" s="23" t="n">
        <x:v>89.199</x:v>
      </x:c>
      <x:c r="H2687" s="23" t="n">
        <x:v>94.74</x:v>
      </x:c>
      <x:c r="I2687" s="23" t="n">
        <x:v>103.092</x:v>
      </x:c>
      <x:c r="J2687" s="23" t="n">
        <x:v>95.529</x:v>
      </x:c>
      <x:c r="K2687" s="23" t="n">
        <x:v>103.805</x:v>
      </x:c>
      <x:c r="L2687" s="23" t="n">
        <x:v>55.705</x:v>
      </x:c>
      <x:c r="M2687" s="23" t="n">
        <x:v>97.408</x:v>
      </x:c>
      <x:c r="N2687" s="23" t="n">
        <x:v>90.872</x:v>
      </x:c>
      <x:c r="O2687" s="23" t="n">
        <x:f t="shared" si="41">IF(COUNTA(C2687:N2687)=0,"",SUM(C2687:N2687))</x:f>
        <x:v>1083.564</x:v>
      </x:c>
    </x:row>
    <x:row r="2688">
      <x:c r="A2688" s="21" t="str">
        <x:v>EDESURCD</x:v>
      </x:c>
      <x:c r="B2688" s="21" t="str">
        <x:v>GD0421CI</x:v>
      </x:c>
      <x:c r="C2688" s="23"/>
      <x:c r="D2688" s="23"/>
      <x:c r="E2688" s="23"/>
      <x:c r="F2688" s="23"/>
      <x:c r="G2688" s="23"/>
      <x:c r="H2688" s="23"/>
      <x:c r="I2688" s="23"/>
      <x:c r="J2688" s="23"/>
      <x:c r="K2688" s="23"/>
      <x:c r="L2688" s="23"/>
      <x:c r="M2688" s="23"/>
      <x:c r="N2688" s="23"/>
      <x:c r="O2688" s="23" t="str">
        <x:f t="shared" si="41">IF(COUNTA(C2688:N2688)=0,"",SUM(C2688:N2688))</x:f>
      </x:c>
    </x:row>
    <x:row r="2689">
      <x:c r="A2689" s="21" t="str">
        <x:v>EPESAFSD</x:v>
      </x:c>
      <x:c r="B2689" s="21" t="str">
        <x:v>GD0421SI</x:v>
      </x:c>
      <x:c r="C2689" s="23" t="n">
        <x:v>8.256</x:v>
      </x:c>
      <x:c r="D2689" s="23" t="n">
        <x:v>18.312</x:v>
      </x:c>
      <x:c r="E2689" s="23" t="n">
        <x:v>457.272</x:v>
      </x:c>
      <x:c r="F2689" s="23"/>
      <x:c r="G2689" s="23"/>
      <x:c r="H2689" s="23"/>
      <x:c r="I2689" s="23"/>
      <x:c r="J2689" s="23"/>
      <x:c r="K2689" s="23"/>
      <x:c r="L2689" s="23"/>
      <x:c r="M2689" s="23"/>
      <x:c r="N2689" s="23"/>
      <x:c r="O2689" s="23" t="n">
        <x:f t="shared" si="41">IF(COUNTA(C2689:N2689)=0,"",SUM(C2689:N2689))</x:f>
        <x:v>483.84</x:v>
      </x:c>
    </x:row>
    <x:row r="2690">
      <x:c r="A2690" s="21" t="str">
        <x:v>EDESURCD</x:v>
      </x:c>
      <x:c r="B2690" s="21" t="str">
        <x:v>GD0422CI</x:v>
      </x:c>
      <x:c r="C2690" s="23"/>
      <x:c r="D2690" s="23"/>
      <x:c r="E2690" s="23"/>
      <x:c r="F2690" s="23"/>
      <x:c r="G2690" s="23"/>
      <x:c r="H2690" s="23"/>
      <x:c r="I2690" s="23"/>
      <x:c r="J2690" s="23"/>
      <x:c r="K2690" s="23"/>
      <x:c r="L2690" s="23"/>
      <x:c r="M2690" s="23"/>
      <x:c r="N2690" s="23"/>
      <x:c r="O2690" s="23" t="str">
        <x:f t="shared" si="41">IF(COUNTA(C2690:N2690)=0,"",SUM(C2690:N2690))</x:f>
      </x:c>
    </x:row>
    <x:row r="2691">
      <x:c r="A2691" s="21" t="str">
        <x:v>EDENOROD</x:v>
      </x:c>
      <x:c r="B2691" s="21" t="str">
        <x:v>GD0422OI</x:v>
      </x:c>
      <x:c r="C2691" s="23" t="n">
        <x:v>184.129</x:v>
      </x:c>
      <x:c r="D2691" s="23" t="n">
        <x:v>195.51</x:v>
      </x:c>
      <x:c r="E2691" s="23" t="n">
        <x:v>182.308</x:v>
      </x:c>
      <x:c r="F2691" s="23" t="n">
        <x:v>180.115</x:v>
      </x:c>
      <x:c r="G2691" s="23" t="n">
        <x:v>178.288</x:v>
      </x:c>
      <x:c r="H2691" s="23" t="n">
        <x:v>157.356</x:v>
      </x:c>
      <x:c r="I2691" s="23"/>
      <x:c r="J2691" s="23"/>
      <x:c r="K2691" s="23"/>
      <x:c r="L2691" s="23"/>
      <x:c r="M2691" s="23"/>
      <x:c r="N2691" s="23"/>
      <x:c r="O2691" s="23" t="n">
        <x:f t="shared" si="41">IF(COUNTA(C2691:N2691)=0,"",SUM(C2691:N2691))</x:f>
        <x:v>1077.7060000000001</x:v>
      </x:c>
    </x:row>
    <x:row r="2692">
      <x:c r="A2692" s="21" t="str"/>
      <x:c r="B2692" s="21" t="str">
        <x:v>GD0423CI</x:v>
      </x:c>
      <x:c r="C2692" s="23"/>
      <x:c r="D2692" s="23"/>
      <x:c r="E2692" s="23"/>
      <x:c r="F2692" s="23"/>
      <x:c r="G2692" s="23"/>
      <x:c r="H2692" s="23"/>
      <x:c r="I2692" s="23"/>
      <x:c r="J2692" s="23"/>
      <x:c r="K2692" s="23"/>
      <x:c r="L2692" s="23"/>
      <x:c r="M2692" s="23"/>
      <x:c r="N2692" s="23"/>
      <x:c r="O2692" s="23" t="str">
        <x:f t="shared" si="41">IF(COUNTA(C2692:N2692)=0,"",SUM(C2692:N2692))</x:f>
      </x:c>
    </x:row>
    <x:row r="2693">
      <x:c r="A2693" s="21" t="str">
        <x:v>EPESAFSD</x:v>
      </x:c>
      <x:c r="B2693" s="21" t="str">
        <x:v>GD0423SI</x:v>
      </x:c>
      <x:c r="C2693" s="23"/>
      <x:c r="D2693" s="23"/>
      <x:c r="E2693" s="23"/>
      <x:c r="F2693" s="23"/>
      <x:c r="G2693" s="23"/>
      <x:c r="H2693" s="23" t="n">
        <x:v>124.632</x:v>
      </x:c>
      <x:c r="I2693" s="23"/>
      <x:c r="J2693" s="23"/>
      <x:c r="K2693" s="23"/>
      <x:c r="L2693" s="23"/>
      <x:c r="M2693" s="23"/>
      <x:c r="N2693" s="23"/>
      <x:c r="O2693" s="23" t="n">
        <x:f t="shared" ref="O2693:O2756" si="42">IF(COUNTA(C2693:N2693)=0,"",SUM(C2693:N2693))</x:f>
        <x:v>124.632</x:v>
      </x:c>
    </x:row>
    <x:row r="2694">
      <x:c r="A2694" s="21" t="str">
        <x:v>EDESURCD</x:v>
      </x:c>
      <x:c r="B2694" s="21" t="str">
        <x:v>GD0424CI</x:v>
      </x:c>
      <x:c r="C2694" s="23"/>
      <x:c r="D2694" s="23"/>
      <x:c r="E2694" s="23"/>
      <x:c r="F2694" s="23"/>
      <x:c r="G2694" s="23"/>
      <x:c r="H2694" s="23"/>
      <x:c r="I2694" s="23"/>
      <x:c r="J2694" s="23"/>
      <x:c r="K2694" s="23"/>
      <x:c r="L2694" s="23"/>
      <x:c r="M2694" s="23"/>
      <x:c r="N2694" s="23"/>
      <x:c r="O2694" s="23" t="str">
        <x:f t="shared" si="42">IF(COUNTA(C2694:N2694)=0,"",SUM(C2694:N2694))</x:f>
      </x:c>
    </x:row>
    <x:row r="2695">
      <x:c r="A2695" s="21" t="str">
        <x:v>EDESURCD</x:v>
      </x:c>
      <x:c r="B2695" s="21" t="str">
        <x:v>GD0425CI</x:v>
      </x:c>
      <x:c r="C2695" s="23" t="n">
        <x:v>85.14</x:v>
      </x:c>
      <x:c r="D2695" s="23" t="n">
        <x:v>73.44</x:v>
      </x:c>
      <x:c r="E2695" s="23" t="n">
        <x:v>17.82</x:v>
      </x:c>
      <x:c r="F2695" s="23" t="n">
        <x:v>17.64</x:v>
      </x:c>
      <x:c r="G2695" s="23" t="n">
        <x:v>18</x:v>
      </x:c>
      <x:c r="H2695" s="23" t="n">
        <x:v>14.04</x:v>
      </x:c>
      <x:c r="I2695" s="23" t="n">
        <x:v>10.98</x:v>
      </x:c>
      <x:c r="J2695" s="23" t="n">
        <x:v>5.94</x:v>
      </x:c>
      <x:c r="K2695" s="23" t="n">
        <x:v>10.08</x:v>
      </x:c>
      <x:c r="L2695" s="23" t="n">
        <x:v>10.08</x:v>
      </x:c>
      <x:c r="M2695" s="23"/>
      <x:c r="N2695" s="23"/>
      <x:c r="O2695" s="23" t="n">
        <x:f t="shared" si="42">IF(COUNTA(C2695:N2695)=0,"",SUM(C2695:N2695))</x:f>
        <x:v>263.15999999999997</x:v>
      </x:c>
    </x:row>
    <x:row r="2696">
      <x:c r="A2696" s="21" t="str">
        <x:v>EPESAFSD</x:v>
      </x:c>
      <x:c r="B2696" s="21" t="str">
        <x:v>GD0425SI</x:v>
      </x:c>
      <x:c r="C2696" s="23"/>
      <x:c r="D2696" s="23"/>
      <x:c r="E2696" s="23"/>
      <x:c r="F2696" s="23"/>
      <x:c r="G2696" s="23"/>
      <x:c r="H2696" s="23"/>
      <x:c r="I2696" s="23"/>
      <x:c r="J2696" s="23"/>
      <x:c r="K2696" s="23"/>
      <x:c r="L2696" s="23"/>
      <x:c r="M2696" s="23"/>
      <x:c r="N2696" s="23"/>
      <x:c r="O2696" s="23" t="str">
        <x:f t="shared" si="42">IF(COUNTA(C2696:N2696)=0,"",SUM(C2696:N2696))</x:f>
      </x:c>
    </x:row>
    <x:row r="2697">
      <x:c r="A2697" s="21" t="str">
        <x:v>EPESAFSD</x:v>
      </x:c>
      <x:c r="B2697" s="21" t="str">
        <x:v>GD0426SI</x:v>
      </x:c>
      <x:c r="C2697" s="23"/>
      <x:c r="D2697" s="23"/>
      <x:c r="E2697" s="23"/>
      <x:c r="F2697" s="23"/>
      <x:c r="G2697" s="23"/>
      <x:c r="H2697" s="23"/>
      <x:c r="I2697" s="23"/>
      <x:c r="J2697" s="23"/>
      <x:c r="K2697" s="23"/>
      <x:c r="L2697" s="23"/>
      <x:c r="M2697" s="23"/>
      <x:c r="N2697" s="23"/>
      <x:c r="O2697" s="23" t="str">
        <x:f t="shared" si="42">IF(COUNTA(C2697:N2697)=0,"",SUM(C2697:N2697))</x:f>
      </x:c>
    </x:row>
    <x:row r="2698">
      <x:c r="A2698" s="21" t="str">
        <x:v>EPESAFSD</x:v>
      </x:c>
      <x:c r="B2698" s="21" t="str">
        <x:v>GD0427SI</x:v>
      </x:c>
      <x:c r="C2698" s="23"/>
      <x:c r="D2698" s="23"/>
      <x:c r="E2698" s="23"/>
      <x:c r="F2698" s="23"/>
      <x:c r="G2698" s="23"/>
      <x:c r="H2698" s="23"/>
      <x:c r="I2698" s="23"/>
      <x:c r="J2698" s="23"/>
      <x:c r="K2698" s="23"/>
      <x:c r="L2698" s="23"/>
      <x:c r="M2698" s="23"/>
      <x:c r="N2698" s="23"/>
      <x:c r="O2698" s="23" t="str">
        <x:f t="shared" si="42">IF(COUNTA(C2698:N2698)=0,"",SUM(C2698:N2698))</x:f>
      </x:c>
    </x:row>
    <x:row r="2699">
      <x:c r="A2699" s="21" t="str">
        <x:v>EDENOROD</x:v>
      </x:c>
      <x:c r="B2699" s="21" t="str">
        <x:v>GD0428OI</x:v>
      </x:c>
      <x:c r="C2699" s="23"/>
      <x:c r="D2699" s="23"/>
      <x:c r="E2699" s="23"/>
      <x:c r="F2699" s="23" t="n">
        <x:v>112.718</x:v>
      </x:c>
      <x:c r="G2699" s="23" t="n">
        <x:v>137.414</x:v>
      </x:c>
      <x:c r="H2699" s="23" t="n">
        <x:v>169.994</x:v>
      </x:c>
      <x:c r="I2699" s="23" t="n">
        <x:v>175.832</x:v>
      </x:c>
      <x:c r="J2699" s="23" t="n">
        <x:v>147.193</x:v>
      </x:c>
      <x:c r="K2699" s="23" t="n">
        <x:v>163.34</x:v>
      </x:c>
      <x:c r="L2699" s="23"/>
      <x:c r="M2699" s="23"/>
      <x:c r="N2699" s="23"/>
      <x:c r="O2699" s="23" t="n">
        <x:f t="shared" si="42">IF(COUNTA(C2699:N2699)=0,"",SUM(C2699:N2699))</x:f>
        <x:v>906.491</x:v>
      </x:c>
    </x:row>
    <x:row r="2700">
      <x:c r="A2700" s="21" t="str">
        <x:v>EPESAFSD</x:v>
      </x:c>
      <x:c r="B2700" s="21" t="str">
        <x:v>GD0428SI</x:v>
      </x:c>
      <x:c r="C2700" s="23"/>
      <x:c r="D2700" s="23"/>
      <x:c r="E2700" s="23"/>
      <x:c r="F2700" s="23"/>
      <x:c r="G2700" s="23"/>
      <x:c r="H2700" s="23"/>
      <x:c r="I2700" s="23"/>
      <x:c r="J2700" s="23"/>
      <x:c r="K2700" s="23"/>
      <x:c r="L2700" s="23"/>
      <x:c r="M2700" s="23"/>
      <x:c r="N2700" s="23"/>
      <x:c r="O2700" s="23" t="str">
        <x:f t="shared" si="42">IF(COUNTA(C2700:N2700)=0,"",SUM(C2700:N2700))</x:f>
      </x:c>
    </x:row>
    <x:row r="2701">
      <x:c r="A2701" s="21" t="str">
        <x:v>EPESAFSD</x:v>
      </x:c>
      <x:c r="B2701" s="21" t="str">
        <x:v>GD0429SI</x:v>
      </x:c>
      <x:c r="C2701" s="23"/>
      <x:c r="D2701" s="23"/>
      <x:c r="E2701" s="23"/>
      <x:c r="F2701" s="23"/>
      <x:c r="G2701" s="23"/>
      <x:c r="H2701" s="23"/>
      <x:c r="I2701" s="23"/>
      <x:c r="J2701" s="23"/>
      <x:c r="K2701" s="23"/>
      <x:c r="L2701" s="23"/>
      <x:c r="M2701" s="23"/>
      <x:c r="N2701" s="23"/>
      <x:c r="O2701" s="23" t="str">
        <x:f t="shared" si="42">IF(COUNTA(C2701:N2701)=0,"",SUM(C2701:N2701))</x:f>
      </x:c>
    </x:row>
    <x:row r="2702">
      <x:c r="A2702" s="21" t="str">
        <x:v>EDESURCD</x:v>
      </x:c>
      <x:c r="B2702" s="21" t="str">
        <x:v>GD0430CI</x:v>
      </x:c>
      <x:c r="C2702" s="23" t="n">
        <x:v>68.688</x:v>
      </x:c>
      <x:c r="D2702" s="23" t="n">
        <x:v>71.712</x:v>
      </x:c>
      <x:c r="E2702" s="23" t="n">
        <x:v>71.424</x:v>
      </x:c>
      <x:c r="F2702" s="23" t="n">
        <x:v>74.88</x:v>
      </x:c>
      <x:c r="G2702" s="23" t="n">
        <x:v>80.712</x:v>
      </x:c>
      <x:c r="H2702" s="23" t="n">
        <x:v>83.592</x:v>
      </x:c>
      <x:c r="I2702" s="23" t="n">
        <x:v>84.888</x:v>
      </x:c>
      <x:c r="J2702" s="23" t="n">
        <x:v>72.576</x:v>
      </x:c>
      <x:c r="K2702" s="23" t="n">
        <x:v>77.544</x:v>
      </x:c>
      <x:c r="L2702" s="23"/>
      <x:c r="M2702" s="23"/>
      <x:c r="N2702" s="23"/>
      <x:c r="O2702" s="23" t="n">
        <x:f t="shared" si="42">IF(COUNTA(C2702:N2702)=0,"",SUM(C2702:N2702))</x:f>
        <x:v>686.016</x:v>
      </x:c>
    </x:row>
    <x:row r="2703">
      <x:c r="A2703" s="21" t="str">
        <x:v>EDENOROD</x:v>
      </x:c>
      <x:c r="B2703" s="21" t="str">
        <x:v>GD0430OI</x:v>
      </x:c>
      <x:c r="C2703" s="23" t="n">
        <x:v>278.079</x:v>
      </x:c>
      <x:c r="D2703" s="23" t="n">
        <x:v>275.387</x:v>
      </x:c>
      <x:c r="E2703" s="23" t="n">
        <x:v>83.412</x:v>
      </x:c>
      <x:c r="F2703" s="23"/>
      <x:c r="G2703" s="23"/>
      <x:c r="H2703" s="23" t="n">
        <x:v>50.185</x:v>
      </x:c>
      <x:c r="I2703" s="23" t="n">
        <x:v>62.515</x:v>
      </x:c>
      <x:c r="J2703" s="23"/>
      <x:c r="K2703" s="23"/>
      <x:c r="L2703" s="23"/>
      <x:c r="M2703" s="23"/>
      <x:c r="N2703" s="23"/>
      <x:c r="O2703" s="23" t="n">
        <x:f t="shared" si="42">IF(COUNTA(C2703:N2703)=0,"",SUM(C2703:N2703))</x:f>
        <x:v>749.5780000000001</x:v>
      </x:c>
    </x:row>
    <x:row r="2704">
      <x:c r="A2704" s="21" t="str">
        <x:v>EPESAFSD</x:v>
      </x:c>
      <x:c r="B2704" s="21" t="str">
        <x:v>GD0430SI</x:v>
      </x:c>
      <x:c r="C2704" s="23" t="n">
        <x:v>232.24</x:v>
      </x:c>
      <x:c r="D2704" s="23" t="n">
        <x:v>225.3</x:v>
      </x:c>
      <x:c r="E2704" s="23" t="n">
        <x:v>208.5</x:v>
      </x:c>
      <x:c r="F2704" s="23" t="n">
        <x:v>175.38</x:v>
      </x:c>
      <x:c r="G2704" s="23" t="n">
        <x:v>222.6</x:v>
      </x:c>
      <x:c r="H2704" s="23" t="n">
        <x:v>181.2</x:v>
      </x:c>
      <x:c r="I2704" s="23" t="n">
        <x:v>131.46</x:v>
      </x:c>
      <x:c r="J2704" s="23" t="n">
        <x:v>63.48</x:v>
      </x:c>
      <x:c r="K2704" s="23" t="n">
        <x:v>25.62</x:v>
      </x:c>
      <x:c r="L2704" s="23" t="n">
        <x:v>118.421</x:v>
      </x:c>
      <x:c r="M2704" s="23" t="n">
        <x:v>11.46</x:v>
      </x:c>
      <x:c r="N2704" s="23" t="n">
        <x:v>23.43</x:v>
      </x:c>
      <x:c r="O2704" s="23" t="n">
        <x:f t="shared" si="42">IF(COUNTA(C2704:N2704)=0,"",SUM(C2704:N2704))</x:f>
        <x:v>1619.0910000000001</x:v>
      </x:c>
    </x:row>
    <x:row r="2705">
      <x:c r="A2705" s="21" t="str">
        <x:v>EDESURCD</x:v>
      </x:c>
      <x:c r="B2705" s="21" t="str">
        <x:v>GD0431CI</x:v>
      </x:c>
      <x:c r="C2705" s="23"/>
      <x:c r="D2705" s="23"/>
      <x:c r="E2705" s="23"/>
      <x:c r="F2705" s="23"/>
      <x:c r="G2705" s="23"/>
      <x:c r="H2705" s="23"/>
      <x:c r="I2705" s="23"/>
      <x:c r="J2705" s="23"/>
      <x:c r="K2705" s="23"/>
      <x:c r="L2705" s="23"/>
      <x:c r="M2705" s="23"/>
      <x:c r="N2705" s="23"/>
      <x:c r="O2705" s="23" t="str">
        <x:f t="shared" si="42">IF(COUNTA(C2705:N2705)=0,"",SUM(C2705:N2705))</x:f>
      </x:c>
    </x:row>
    <x:row r="2706">
      <x:c r="A2706" s="21" t="str">
        <x:v>EDENOROD</x:v>
      </x:c>
      <x:c r="B2706" s="21" t="str">
        <x:v>GD0431OI</x:v>
      </x:c>
      <x:c r="C2706" s="23"/>
      <x:c r="D2706" s="23"/>
      <x:c r="E2706" s="23" t="n">
        <x:v>126.862</x:v>
      </x:c>
      <x:c r="F2706" s="23" t="n">
        <x:v>138.736</x:v>
      </x:c>
      <x:c r="G2706" s="23" t="n">
        <x:v>155.154</x:v>
      </x:c>
      <x:c r="H2706" s="23" t="n">
        <x:v>172.841</x:v>
      </x:c>
      <x:c r="I2706" s="23" t="n">
        <x:v>186.413</x:v>
      </x:c>
      <x:c r="J2706" s="23" t="n">
        <x:v>159.821</x:v>
      </x:c>
      <x:c r="K2706" s="23" t="n">
        <x:v>164.277</x:v>
      </x:c>
      <x:c r="L2706" s="23" t="n">
        <x:v>126.168</x:v>
      </x:c>
      <x:c r="M2706" s="23"/>
      <x:c r="N2706" s="23"/>
      <x:c r="O2706" s="23" t="n">
        <x:f t="shared" si="42">IF(COUNTA(C2706:N2706)=0,"",SUM(C2706:N2706))</x:f>
        <x:v>1230.272</x:v>
      </x:c>
    </x:row>
    <x:row r="2707">
      <x:c r="A2707" s="21" t="str">
        <x:v>EPESAFSD</x:v>
      </x:c>
      <x:c r="B2707" s="21" t="str">
        <x:v>GD0431SI</x:v>
      </x:c>
      <x:c r="C2707" s="23" t="n">
        <x:v>105.785</x:v>
      </x:c>
      <x:c r="D2707" s="23" t="n">
        <x:v>88.528</x:v>
      </x:c>
      <x:c r="E2707" s="23" t="n">
        <x:v>89.608</x:v>
      </x:c>
      <x:c r="F2707" s="23"/>
      <x:c r="G2707" s="23"/>
      <x:c r="H2707" s="23"/>
      <x:c r="I2707" s="23"/>
      <x:c r="J2707" s="23"/>
      <x:c r="K2707" s="23"/>
      <x:c r="L2707" s="23"/>
      <x:c r="M2707" s="23"/>
      <x:c r="N2707" s="23"/>
      <x:c r="O2707" s="23" t="n">
        <x:f t="shared" si="42">IF(COUNTA(C2707:N2707)=0,"",SUM(C2707:N2707))</x:f>
        <x:v>283.921</x:v>
      </x:c>
    </x:row>
    <x:row r="2708">
      <x:c r="A2708" s="21" t="str">
        <x:v>EDENOROD</x:v>
      </x:c>
      <x:c r="B2708" s="21" t="str">
        <x:v>GD0432OI</x:v>
      </x:c>
      <x:c r="C2708" s="23" t="n">
        <x:v>267.956</x:v>
      </x:c>
      <x:c r="D2708" s="23" t="n">
        <x:v>255.58</x:v>
      </x:c>
      <x:c r="E2708" s="23" t="n">
        <x:v>247.486</x:v>
      </x:c>
      <x:c r="F2708" s="23" t="n">
        <x:v>268.188</x:v>
      </x:c>
      <x:c r="G2708" s="23" t="n">
        <x:v>207.351</x:v>
      </x:c>
      <x:c r="H2708" s="23" t="n">
        <x:v>124.617</x:v>
      </x:c>
      <x:c r="I2708" s="23" t="n">
        <x:v>219.577</x:v>
      </x:c>
      <x:c r="J2708" s="23" t="n">
        <x:v>241.212</x:v>
      </x:c>
      <x:c r="K2708" s="23" t="n">
        <x:v>206.518</x:v>
      </x:c>
      <x:c r="L2708" s="23" t="n">
        <x:v>245.418</x:v>
      </x:c>
      <x:c r="M2708" s="23" t="n">
        <x:v>227.808</x:v>
      </x:c>
      <x:c r="N2708" s="23" t="n">
        <x:v>218.242</x:v>
      </x:c>
      <x:c r="O2708" s="23" t="n">
        <x:f t="shared" si="42">IF(COUNTA(C2708:N2708)=0,"",SUM(C2708:N2708))</x:f>
        <x:v>2729.9530000000004</x:v>
      </x:c>
    </x:row>
    <x:row r="2709">
      <x:c r="A2709" s="21" t="str">
        <x:v>EDESURCD</x:v>
      </x:c>
      <x:c r="B2709" s="21" t="str">
        <x:v>GD0433CI</x:v>
      </x:c>
      <x:c r="C2709" s="23"/>
      <x:c r="D2709" s="23"/>
      <x:c r="E2709" s="23"/>
      <x:c r="F2709" s="23"/>
      <x:c r="G2709" s="23"/>
      <x:c r="H2709" s="23"/>
      <x:c r="I2709" s="23"/>
      <x:c r="J2709" s="23"/>
      <x:c r="K2709" s="23"/>
      <x:c r="L2709" s="23"/>
      <x:c r="M2709" s="23"/>
      <x:c r="N2709" s="23"/>
      <x:c r="O2709" s="23" t="str">
        <x:f t="shared" si="42">IF(COUNTA(C2709:N2709)=0,"",SUM(C2709:N2709))</x:f>
      </x:c>
    </x:row>
    <x:row r="2710">
      <x:c r="A2710" s="21" t="str">
        <x:v>EDENOROD</x:v>
      </x:c>
      <x:c r="B2710" s="21" t="str">
        <x:v>GD0433OI</x:v>
      </x:c>
      <x:c r="C2710" s="23"/>
      <x:c r="D2710" s="23"/>
      <x:c r="E2710" s="23"/>
      <x:c r="F2710" s="23"/>
      <x:c r="G2710" s="23"/>
      <x:c r="H2710" s="23"/>
      <x:c r="I2710" s="23"/>
      <x:c r="J2710" s="23"/>
      <x:c r="K2710" s="23"/>
      <x:c r="L2710" s="23"/>
      <x:c r="M2710" s="23"/>
      <x:c r="N2710" s="23"/>
      <x:c r="O2710" s="23" t="str">
        <x:f t="shared" si="42">IF(COUNTA(C2710:N2710)=0,"",SUM(C2710:N2710))</x:f>
      </x:c>
    </x:row>
    <x:row r="2711">
      <x:c r="A2711" s="21" t="str">
        <x:v>EPESAFSD</x:v>
      </x:c>
      <x:c r="B2711" s="21" t="str">
        <x:v>GD0433SI</x:v>
      </x:c>
      <x:c r="C2711" s="23" t="n">
        <x:v>193.77</x:v>
      </x:c>
      <x:c r="D2711" s="23" t="n">
        <x:v>177.836</x:v>
      </x:c>
      <x:c r="E2711" s="23" t="n">
        <x:v>157.62</x:v>
      </x:c>
      <x:c r="F2711" s="23" t="n">
        <x:v>140.445</x:v>
      </x:c>
      <x:c r="G2711" s="23" t="n">
        <x:v>139.605</x:v>
      </x:c>
      <x:c r="H2711" s="23" t="n">
        <x:v>136.83</x:v>
      </x:c>
      <x:c r="I2711" s="23" t="n">
        <x:v>133.455</x:v>
      </x:c>
      <x:c r="J2711" s="23" t="n">
        <x:v>174.45</x:v>
      </x:c>
      <x:c r="K2711" s="23" t="n">
        <x:v>196.905</x:v>
      </x:c>
      <x:c r="L2711" s="23" t="n">
        <x:v>186.45</x:v>
      </x:c>
      <x:c r="M2711" s="23" t="n">
        <x:v>189.51</x:v>
      </x:c>
      <x:c r="N2711" s="23" t="n">
        <x:v>214.965</x:v>
      </x:c>
      <x:c r="O2711" s="23" t="n">
        <x:f t="shared" si="42">IF(COUNTA(C2711:N2711)=0,"",SUM(C2711:N2711))</x:f>
        <x:v>2041.8410000000001</x:v>
      </x:c>
    </x:row>
    <x:row r="2712">
      <x:c r="A2712" s="21" t="str">
        <x:v>EDESURCD</x:v>
      </x:c>
      <x:c r="B2712" s="21" t="str">
        <x:v>GD0435CI</x:v>
      </x:c>
      <x:c r="C2712" s="23" t="n">
        <x:v>98.112</x:v>
      </x:c>
      <x:c r="D2712" s="23" t="n">
        <x:v>99.072</x:v>
      </x:c>
      <x:c r="E2712" s="23" t="n">
        <x:v>92.256</x:v>
      </x:c>
      <x:c r="F2712" s="23" t="n">
        <x:v>90.912</x:v>
      </x:c>
      <x:c r="G2712" s="23" t="n">
        <x:v>87.552</x:v>
      </x:c>
      <x:c r="H2712" s="23" t="n">
        <x:v>49.056</x:v>
      </x:c>
      <x:c r="I2712" s="23" t="n">
        <x:v>73.728</x:v>
      </x:c>
      <x:c r="J2712" s="23" t="n">
        <x:v>93.312</x:v>
      </x:c>
      <x:c r="K2712" s="23" t="n">
        <x:v>78.528</x:v>
      </x:c>
      <x:c r="L2712" s="23" t="n">
        <x:v>66.912</x:v>
      </x:c>
      <x:c r="M2712" s="23" t="n">
        <x:v>94.272</x:v>
      </x:c>
      <x:c r="N2712" s="23" t="n">
        <x:v>88.992</x:v>
      </x:c>
      <x:c r="O2712" s="23" t="n">
        <x:f t="shared" si="42">IF(COUNTA(C2712:N2712)=0,"",SUM(C2712:N2712))</x:f>
        <x:v>1012.7040000000001</x:v>
      </x:c>
    </x:row>
    <x:row r="2713">
      <x:c r="A2713" s="21" t="str">
        <x:v>EPESAFSD</x:v>
      </x:c>
      <x:c r="B2713" s="21" t="str">
        <x:v>GD0435SI</x:v>
      </x:c>
      <x:c r="C2713" s="23" t="n">
        <x:v>207.384</x:v>
      </x:c>
      <x:c r="D2713" s="23" t="n">
        <x:v>182.104</x:v>
      </x:c>
      <x:c r="E2713" s="23" t="n">
        <x:v>161.112</x:v>
      </x:c>
      <x:c r="F2713" s="23" t="n">
        <x:v>158.04</x:v>
      </x:c>
      <x:c r="G2713" s="23" t="n">
        <x:v>137.304</x:v>
      </x:c>
      <x:c r="H2713" s="23" t="n">
        <x:v>87.936</x:v>
      </x:c>
      <x:c r="I2713" s="23" t="n">
        <x:v>150.96</x:v>
      </x:c>
      <x:c r="J2713" s="23" t="n">
        <x:v>178.056</x:v>
      </x:c>
      <x:c r="K2713" s="23" t="n">
        <x:v>191.568</x:v>
      </x:c>
      <x:c r="L2713" s="23" t="n">
        <x:v>191.232</x:v>
      </x:c>
      <x:c r="M2713" s="23" t="n">
        <x:v>208.392</x:v>
      </x:c>
      <x:c r="N2713" s="23" t="n">
        <x:v>209.4</x:v>
      </x:c>
      <x:c r="O2713" s="23" t="n">
        <x:f t="shared" si="42">IF(COUNTA(C2713:N2713)=0,"",SUM(C2713:N2713))</x:f>
        <x:v>2063.488</x:v>
      </x:c>
    </x:row>
    <x:row r="2714">
      <x:c r="A2714" s="21" t="str">
        <x:v>EPESAFSD</x:v>
      </x:c>
      <x:c r="B2714" s="21" t="str">
        <x:v>GD0436SI</x:v>
      </x:c>
      <x:c r="C2714" s="23"/>
      <x:c r="D2714" s="23"/>
      <x:c r="E2714" s="23"/>
      <x:c r="F2714" s="23"/>
      <x:c r="G2714" s="23"/>
      <x:c r="H2714" s="23"/>
      <x:c r="I2714" s="23"/>
      <x:c r="J2714" s="23"/>
      <x:c r="K2714" s="23"/>
      <x:c r="L2714" s="23"/>
      <x:c r="M2714" s="23"/>
      <x:c r="N2714" s="23"/>
      <x:c r="O2714" s="23" t="str">
        <x:f t="shared" si="42">IF(COUNTA(C2714:N2714)=0,"",SUM(C2714:N2714))</x:f>
      </x:c>
    </x:row>
    <x:row r="2715">
      <x:c r="A2715" s="21" t="str">
        <x:v>EDESURCD</x:v>
      </x:c>
      <x:c r="B2715" s="21" t="str">
        <x:v>GD0438CI</x:v>
      </x:c>
      <x:c r="C2715" s="23"/>
      <x:c r="D2715" s="23"/>
      <x:c r="E2715" s="23"/>
      <x:c r="F2715" s="23"/>
      <x:c r="G2715" s="23"/>
      <x:c r="H2715" s="23"/>
      <x:c r="I2715" s="23"/>
      <x:c r="J2715" s="23"/>
      <x:c r="K2715" s="23"/>
      <x:c r="L2715" s="23"/>
      <x:c r="M2715" s="23"/>
      <x:c r="N2715" s="23"/>
      <x:c r="O2715" s="23" t="str">
        <x:f t="shared" si="42">IF(COUNTA(C2715:N2715)=0,"",SUM(C2715:N2715))</x:f>
      </x:c>
    </x:row>
    <x:row r="2716">
      <x:c r="A2716" s="21" t="str">
        <x:v>EDENOROD</x:v>
      </x:c>
      <x:c r="B2716" s="21" t="str">
        <x:v>GD0438OI</x:v>
      </x:c>
      <x:c r="C2716" s="23" t="n">
        <x:v>43.634</x:v>
      </x:c>
      <x:c r="D2716" s="23" t="n">
        <x:v>38.923</x:v>
      </x:c>
      <x:c r="E2716" s="23" t="n">
        <x:v>29.438</x:v>
      </x:c>
      <x:c r="F2716" s="23" t="n">
        <x:v>21.113</x:v>
      </x:c>
      <x:c r="G2716" s="23" t="n">
        <x:v>29.291</x:v>
      </x:c>
      <x:c r="H2716" s="23" t="n">
        <x:v>17.678</x:v>
      </x:c>
      <x:c r="I2716" s="23" t="n">
        <x:v>30.729</x:v>
      </x:c>
      <x:c r="J2716" s="23" t="n">
        <x:v>22.487</x:v>
      </x:c>
      <x:c r="K2716" s="23" t="n">
        <x:v>18.688</x:v>
      </x:c>
      <x:c r="L2716" s="23" t="n">
        <x:v>20.635</x:v>
      </x:c>
      <x:c r="M2716" s="23" t="n">
        <x:v>22.605</x:v>
      </x:c>
      <x:c r="N2716" s="23" t="n">
        <x:v>28.567</x:v>
      </x:c>
      <x:c r="O2716" s="23" t="n">
        <x:f t="shared" si="42">IF(COUNTA(C2716:N2716)=0,"",SUM(C2716:N2716))</x:f>
        <x:v>323.788</x:v>
      </x:c>
    </x:row>
    <x:row r="2717">
      <x:c r="A2717" s="21" t="str">
        <x:v>EPESAFSD</x:v>
      </x:c>
      <x:c r="B2717" s="21" t="str">
        <x:v>GD0438SI</x:v>
      </x:c>
      <x:c r="C2717" s="23" t="n">
        <x:v>96.935</x:v>
      </x:c>
      <x:c r="D2717" s="23" t="n">
        <x:v>33.711</x:v>
      </x:c>
      <x:c r="E2717" s="23" t="n">
        <x:v>29.937</x:v>
      </x:c>
      <x:c r="F2717" s="23" t="n">
        <x:v>32.025</x:v>
      </x:c>
      <x:c r="G2717" s="23" t="n">
        <x:v>43.316</x:v>
      </x:c>
      <x:c r="H2717" s="23" t="n">
        <x:v>41.889</x:v>
      </x:c>
      <x:c r="I2717" s="23" t="n">
        <x:v>37.375</x:v>
      </x:c>
      <x:c r="J2717" s="23" t="n">
        <x:v>36.77</x:v>
      </x:c>
      <x:c r="K2717" s="23" t="n">
        <x:v>30.435</x:v>
      </x:c>
      <x:c r="L2717" s="23" t="n">
        <x:v>34.37</x:v>
      </x:c>
      <x:c r="M2717" s="23" t="n">
        <x:v>48.564</x:v>
      </x:c>
      <x:c r="N2717" s="23" t="n">
        <x:v>43.435</x:v>
      </x:c>
      <x:c r="O2717" s="23" t="n">
        <x:f t="shared" si="42">IF(COUNTA(C2717:N2717)=0,"",SUM(C2717:N2717))</x:f>
        <x:v>508.76200000000006</x:v>
      </x:c>
    </x:row>
    <x:row r="2718">
      <x:c r="A2718" s="21" t="str">
        <x:v>EDESURCD</x:v>
      </x:c>
      <x:c r="B2718" s="21" t="str">
        <x:v>GD0439CI</x:v>
      </x:c>
      <x:c r="C2718" s="23"/>
      <x:c r="D2718" s="23"/>
      <x:c r="E2718" s="23"/>
      <x:c r="F2718" s="23"/>
      <x:c r="G2718" s="23"/>
      <x:c r="H2718" s="23"/>
      <x:c r="I2718" s="23"/>
      <x:c r="J2718" s="23"/>
      <x:c r="K2718" s="23"/>
      <x:c r="L2718" s="23"/>
      <x:c r="M2718" s="23"/>
      <x:c r="N2718" s="23"/>
      <x:c r="O2718" s="23" t="str">
        <x:f t="shared" si="42">IF(COUNTA(C2718:N2718)=0,"",SUM(C2718:N2718))</x:f>
      </x:c>
    </x:row>
    <x:row r="2719">
      <x:c r="A2719" s="21" t="str">
        <x:v>EPESAFSD</x:v>
      </x:c>
      <x:c r="B2719" s="21" t="str">
        <x:v>GD0439SI</x:v>
      </x:c>
      <x:c r="C2719" s="23" t="n">
        <x:v>35.93</x:v>
      </x:c>
      <x:c r="D2719" s="23"/>
      <x:c r="E2719" s="23"/>
      <x:c r="F2719" s="23"/>
      <x:c r="G2719" s="23"/>
      <x:c r="H2719" s="23"/>
      <x:c r="I2719" s="23"/>
      <x:c r="J2719" s="23"/>
      <x:c r="K2719" s="23" t="n">
        <x:v>48.19</x:v>
      </x:c>
      <x:c r="L2719" s="23" t="n">
        <x:v>40.796</x:v>
      </x:c>
      <x:c r="M2719" s="23" t="n">
        <x:v>30.134</x:v>
      </x:c>
      <x:c r="N2719" s="23" t="n">
        <x:v>43.59</x:v>
      </x:c>
      <x:c r="O2719" s="23" t="n">
        <x:f t="shared" si="42">IF(COUNTA(C2719:N2719)=0,"",SUM(C2719:N2719))</x:f>
        <x:v>198.64000000000001</x:v>
      </x:c>
    </x:row>
    <x:row r="2720">
      <x:c r="A2720" s="21" t="str">
        <x:v>EDESURCD</x:v>
      </x:c>
      <x:c r="B2720" s="21" t="str">
        <x:v>GD0440CI</x:v>
      </x:c>
      <x:c r="C2720" s="23"/>
      <x:c r="D2720" s="23"/>
      <x:c r="E2720" s="23"/>
      <x:c r="F2720" s="23"/>
      <x:c r="G2720" s="23"/>
      <x:c r="H2720" s="23"/>
      <x:c r="I2720" s="23"/>
      <x:c r="J2720" s="23"/>
      <x:c r="K2720" s="23"/>
      <x:c r="L2720" s="23"/>
      <x:c r="M2720" s="23"/>
      <x:c r="N2720" s="23"/>
      <x:c r="O2720" s="23" t="str">
        <x:f t="shared" si="42">IF(COUNTA(C2720:N2720)=0,"",SUM(C2720:N2720))</x:f>
      </x:c>
    </x:row>
    <x:row r="2721">
      <x:c r="A2721" s="21" t="str"/>
      <x:c r="B2721" s="21" t="str">
        <x:v>GD0440SI</x:v>
      </x:c>
      <x:c r="C2721" s="23"/>
      <x:c r="D2721" s="23"/>
      <x:c r="E2721" s="23"/>
      <x:c r="F2721" s="23"/>
      <x:c r="G2721" s="23"/>
      <x:c r="H2721" s="23"/>
      <x:c r="I2721" s="23"/>
      <x:c r="J2721" s="23"/>
      <x:c r="K2721" s="23"/>
      <x:c r="L2721" s="23"/>
      <x:c r="M2721" s="23"/>
      <x:c r="N2721" s="23"/>
      <x:c r="O2721" s="23" t="str">
        <x:f t="shared" si="42">IF(COUNTA(C2721:N2721)=0,"",SUM(C2721:N2721))</x:f>
      </x:c>
    </x:row>
    <x:row r="2722">
      <x:c r="A2722" s="21" t="str">
        <x:v>EDESURCD</x:v>
      </x:c>
      <x:c r="B2722" s="21" t="str">
        <x:v>GD0441CI</x:v>
      </x:c>
      <x:c r="C2722" s="23" t="n">
        <x:v>237.96</x:v>
      </x:c>
      <x:c r="D2722" s="23" t="n">
        <x:v>230.88</x:v>
      </x:c>
      <x:c r="E2722" s="23" t="n">
        <x:v>213.84</x:v>
      </x:c>
      <x:c r="F2722" s="23" t="n">
        <x:v>297.96</x:v>
      </x:c>
      <x:c r="G2722" s="23" t="n">
        <x:v>346.56</x:v>
      </x:c>
      <x:c r="H2722" s="23" t="n">
        <x:v>196.68</x:v>
      </x:c>
      <x:c r="I2722" s="23" t="n">
        <x:v>288.84</x:v>
      </x:c>
      <x:c r="J2722" s="23" t="n">
        <x:v>264.6</x:v>
      </x:c>
      <x:c r="K2722" s="23" t="n">
        <x:v>261.24</x:v>
      </x:c>
      <x:c r="L2722" s="23" t="n">
        <x:v>288.72</x:v>
      </x:c>
      <x:c r="M2722" s="23" t="n">
        <x:v>320.28</x:v>
      </x:c>
      <x:c r="N2722" s="23" t="n">
        <x:v>263.4</x:v>
      </x:c>
      <x:c r="O2722" s="23" t="n">
        <x:f t="shared" si="42">IF(COUNTA(C2722:N2722)=0,"",SUM(C2722:N2722))</x:f>
        <x:v>3210.9600000000005</x:v>
      </x:c>
    </x:row>
    <x:row r="2723">
      <x:c r="A2723" s="21" t="str">
        <x:v>EDENOROD</x:v>
      </x:c>
      <x:c r="B2723" s="21" t="str">
        <x:v>GD0441OI</x:v>
      </x:c>
      <x:c r="C2723" s="23" t="n">
        <x:v>582.99</x:v>
      </x:c>
      <x:c r="D2723" s="23" t="n">
        <x:v>595.904</x:v>
      </x:c>
      <x:c r="E2723" s="23" t="n">
        <x:v>596.085</x:v>
      </x:c>
      <x:c r="F2723" s="23" t="n">
        <x:v>636.114</x:v>
      </x:c>
      <x:c r="G2723" s="23" t="n">
        <x:v>626.31</x:v>
      </x:c>
      <x:c r="H2723" s="23" t="n">
        <x:v>656.108</x:v>
      </x:c>
      <x:c r="I2723" s="23" t="n">
        <x:v>726.189</x:v>
      </x:c>
      <x:c r="J2723" s="23" t="n">
        <x:v>661.523</x:v>
      </x:c>
      <x:c r="K2723" s="23" t="n">
        <x:v>753.036</x:v>
      </x:c>
      <x:c r="L2723" s="23" t="n">
        <x:v>666.961</x:v>
      </x:c>
      <x:c r="M2723" s="23" t="n">
        <x:v>612.168</x:v>
      </x:c>
      <x:c r="N2723" s="23" t="n">
        <x:v>608.247</x:v>
      </x:c>
      <x:c r="O2723" s="23" t="n">
        <x:f t="shared" si="42">IF(COUNTA(C2723:N2723)=0,"",SUM(C2723:N2723))</x:f>
        <x:v>7721.635</x:v>
      </x:c>
    </x:row>
    <x:row r="2724">
      <x:c r="A2724" s="21" t="str">
        <x:v>EPESAFSD</x:v>
      </x:c>
      <x:c r="B2724" s="21" t="str">
        <x:v>GD0441SI</x:v>
      </x:c>
      <x:c r="C2724" s="23" t="n">
        <x:v>240.603</x:v>
      </x:c>
      <x:c r="D2724" s="23" t="n">
        <x:v>240.18</x:v>
      </x:c>
      <x:c r="E2724" s="23" t="n">
        <x:v>260.664</x:v>
      </x:c>
      <x:c r="F2724" s="23" t="n">
        <x:v>225.192</x:v>
      </x:c>
      <x:c r="G2724" s="23" t="n">
        <x:v>278.484</x:v>
      </x:c>
      <x:c r="H2724" s="23" t="n">
        <x:v>274.908</x:v>
      </x:c>
      <x:c r="I2724" s="23"/>
      <x:c r="J2724" s="23"/>
      <x:c r="K2724" s="23"/>
      <x:c r="L2724" s="23"/>
      <x:c r="M2724" s="23"/>
      <x:c r="N2724" s="23"/>
      <x:c r="O2724" s="23" t="n">
        <x:f t="shared" si="42">IF(COUNTA(C2724:N2724)=0,"",SUM(C2724:N2724))</x:f>
        <x:v>1520.031</x:v>
      </x:c>
    </x:row>
    <x:row r="2725">
      <x:c r="A2725" s="21" t="str">
        <x:v>EDENOROD</x:v>
      </x:c>
      <x:c r="B2725" s="21" t="str">
        <x:v>GD0443OI</x:v>
      </x:c>
      <x:c r="C2725" s="23" t="n">
        <x:v>263.652</x:v>
      </x:c>
      <x:c r="D2725" s="23" t="n">
        <x:v>272.006</x:v>
      </x:c>
      <x:c r="E2725" s="23" t="n">
        <x:v>323.205</x:v>
      </x:c>
      <x:c r="F2725" s="23" t="n">
        <x:v>326.53</x:v>
      </x:c>
      <x:c r="G2725" s="23" t="n">
        <x:v>287.772</x:v>
      </x:c>
      <x:c r="H2725" s="23" t="n">
        <x:v>82.555</x:v>
      </x:c>
      <x:c r="I2725" s="23" t="n">
        <x:v>329.014</x:v>
      </x:c>
      <x:c r="J2725" s="23" t="n">
        <x:v>364.627</x:v>
      </x:c>
      <x:c r="K2725" s="23" t="n">
        <x:v>347.071</x:v>
      </x:c>
      <x:c r="L2725" s="23" t="n">
        <x:v>287.76</x:v>
      </x:c>
      <x:c r="M2725" s="23" t="n">
        <x:v>251.841</x:v>
      </x:c>
      <x:c r="N2725" s="23" t="n">
        <x:v>205.218</x:v>
      </x:c>
      <x:c r="O2725" s="23" t="n">
        <x:f t="shared" si="42">IF(COUNTA(C2725:N2725)=0,"",SUM(C2725:N2725))</x:f>
        <x:v>3341.2509999999997</x:v>
      </x:c>
    </x:row>
    <x:row r="2726">
      <x:c r="A2726" s="21" t="str">
        <x:v>EDESURCD</x:v>
      </x:c>
      <x:c r="B2726" s="21" t="str">
        <x:v>GD0444CI</x:v>
      </x:c>
      <x:c r="C2726" s="23" t="n">
        <x:v>99.175</x:v>
      </x:c>
      <x:c r="D2726" s="23" t="n">
        <x:v>95.725</x:v>
      </x:c>
      <x:c r="E2726" s="23" t="n">
        <x:v>88.625</x:v>
      </x:c>
      <x:c r="F2726" s="23" t="n">
        <x:v>89.25</x:v>
      </x:c>
      <x:c r="G2726" s="23" t="n">
        <x:v>96.35</x:v>
      </x:c>
      <x:c r="H2726" s="23" t="n">
        <x:v>102.1</x:v>
      </x:c>
      <x:c r="I2726" s="23" t="n">
        <x:v>106.8</x:v>
      </x:c>
      <x:c r="J2726" s="23" t="n">
        <x:v>90.45</x:v>
      </x:c>
      <x:c r="K2726" s="23" t="n">
        <x:v>95.3</x:v>
      </x:c>
      <x:c r="L2726" s="23" t="n">
        <x:v>91.35</x:v>
      </x:c>
      <x:c r="M2726" s="23"/>
      <x:c r="N2726" s="23"/>
      <x:c r="O2726" s="23" t="n">
        <x:f t="shared" si="42">IF(COUNTA(C2726:N2726)=0,"",SUM(C2726:N2726))</x:f>
        <x:v>955.125</x:v>
      </x:c>
    </x:row>
    <x:row r="2727">
      <x:c r="A2727" s="21" t="str">
        <x:v>EDENOROD</x:v>
      </x:c>
      <x:c r="B2727" s="21" t="str">
        <x:v>GD0444OI</x:v>
      </x:c>
      <x:c r="C2727" s="23" t="n">
        <x:v>76.564</x:v>
      </x:c>
      <x:c r="D2727" s="23" t="n">
        <x:v>73.95</x:v>
      </x:c>
      <x:c r="E2727" s="23" t="n">
        <x:v>69.512</x:v>
      </x:c>
      <x:c r="F2727" s="23" t="n">
        <x:v>79.46</x:v>
      </x:c>
      <x:c r="G2727" s="23" t="n">
        <x:v>91.148</x:v>
      </x:c>
      <x:c r="H2727" s="23" t="n">
        <x:v>91.321</x:v>
      </x:c>
      <x:c r="I2727" s="23" t="n">
        <x:v>88.72</x:v>
      </x:c>
      <x:c r="J2727" s="23" t="n">
        <x:v>78.781</x:v>
      </x:c>
      <x:c r="K2727" s="23" t="n">
        <x:v>81.615</x:v>
      </x:c>
      <x:c r="L2727" s="23" t="n">
        <x:v>68.297</x:v>
      </x:c>
      <x:c r="M2727" s="23" t="n">
        <x:v>71.936</x:v>
      </x:c>
      <x:c r="N2727" s="23" t="n">
        <x:v>65.883</x:v>
      </x:c>
      <x:c r="O2727" s="23" t="n">
        <x:f t="shared" si="42">IF(COUNTA(C2727:N2727)=0,"",SUM(C2727:N2727))</x:f>
        <x:v>937.1870000000002</x:v>
      </x:c>
    </x:row>
    <x:row r="2728">
      <x:c r="A2728" s="21" t="str">
        <x:v>EPESAFSD</x:v>
      </x:c>
      <x:c r="B2728" s="21" t="str">
        <x:v>GD0444SI</x:v>
      </x:c>
      <x:c r="C2728" s="23" t="n">
        <x:v>121.468</x:v>
      </x:c>
      <x:c r="D2728" s="23" t="n">
        <x:v>118.551</x:v>
      </x:c>
      <x:c r="E2728" s="23" t="n">
        <x:v>115.729</x:v>
      </x:c>
      <x:c r="F2728" s="23"/>
      <x:c r="G2728" s="23"/>
      <x:c r="H2728" s="23"/>
      <x:c r="I2728" s="23"/>
      <x:c r="J2728" s="23"/>
      <x:c r="K2728" s="23"/>
      <x:c r="L2728" s="23"/>
      <x:c r="M2728" s="23"/>
      <x:c r="N2728" s="23"/>
      <x:c r="O2728" s="23" t="n">
        <x:f t="shared" si="42">IF(COUNTA(C2728:N2728)=0,"",SUM(C2728:N2728))</x:f>
        <x:v>355.748</x:v>
      </x:c>
    </x:row>
    <x:row r="2729">
      <x:c r="A2729" s="21" t="str">
        <x:v>EDESURCD</x:v>
      </x:c>
      <x:c r="B2729" s="21" t="str">
        <x:v>GD0445CI</x:v>
      </x:c>
      <x:c r="C2729" s="23" t="n">
        <x:v>59.46</x:v>
      </x:c>
      <x:c r="D2729" s="23" t="n">
        <x:v>49.884</x:v>
      </x:c>
      <x:c r="E2729" s="23" t="n">
        <x:v>36.12</x:v>
      </x:c>
      <x:c r="F2729" s="23" t="n">
        <x:v>38.352</x:v>
      </x:c>
      <x:c r="G2729" s="23" t="n">
        <x:v>47.244</x:v>
      </x:c>
      <x:c r="H2729" s="23" t="n">
        <x:v>47.244</x:v>
      </x:c>
      <x:c r="I2729" s="23" t="n">
        <x:v>55.152</x:v>
      </x:c>
      <x:c r="J2729" s="23" t="n">
        <x:v>39.984</x:v>
      </x:c>
      <x:c r="K2729" s="23" t="n">
        <x:v>40.644</x:v>
      </x:c>
      <x:c r="L2729" s="23" t="n">
        <x:v>42.18</x:v>
      </x:c>
      <x:c r="M2729" s="23" t="n">
        <x:v>60.996</x:v>
      </x:c>
      <x:c r="N2729" s="23" t="n">
        <x:v>60.996</x:v>
      </x:c>
      <x:c r="O2729" s="23" t="n">
        <x:f t="shared" si="42">IF(COUNTA(C2729:N2729)=0,"",SUM(C2729:N2729))</x:f>
        <x:v>578.256</x:v>
      </x:c>
    </x:row>
    <x:row r="2730">
      <x:c r="A2730" s="21" t="str">
        <x:v>EPESAFSD</x:v>
      </x:c>
      <x:c r="B2730" s="21" t="str">
        <x:v>GD0445SI</x:v>
      </x:c>
      <x:c r="C2730" s="23"/>
      <x:c r="D2730" s="23"/>
      <x:c r="E2730" s="23"/>
      <x:c r="F2730" s="23"/>
      <x:c r="G2730" s="23"/>
      <x:c r="H2730" s="23"/>
      <x:c r="I2730" s="23"/>
      <x:c r="J2730" s="23"/>
      <x:c r="K2730" s="23"/>
      <x:c r="L2730" s="23"/>
      <x:c r="M2730" s="23"/>
      <x:c r="N2730" s="23"/>
      <x:c r="O2730" s="23" t="str">
        <x:f t="shared" si="42">IF(COUNTA(C2730:N2730)=0,"",SUM(C2730:N2730))</x:f>
      </x:c>
    </x:row>
    <x:row r="2731">
      <x:c r="A2731" s="21" t="str">
        <x:v>EDESURCD</x:v>
      </x:c>
      <x:c r="B2731" s="21" t="str">
        <x:v>GD0446CI</x:v>
      </x:c>
      <x:c r="C2731" s="23" t="n">
        <x:v>46.62</x:v>
      </x:c>
      <x:c r="D2731" s="23" t="n">
        <x:v>52.53</x:v>
      </x:c>
      <x:c r="E2731" s="23" t="n">
        <x:v>48.285</x:v>
      </x:c>
      <x:c r="F2731" s="23" t="n">
        <x:v>47.535</x:v>
      </x:c>
      <x:c r="G2731" s="23" t="n">
        <x:v>42.585</x:v>
      </x:c>
      <x:c r="H2731" s="23" t="n">
        <x:v>40.56</x:v>
      </x:c>
      <x:c r="I2731" s="23" t="n">
        <x:v>48.885</x:v>
      </x:c>
      <x:c r="J2731" s="23" t="n">
        <x:v>57.165</x:v>
      </x:c>
      <x:c r="K2731" s="23" t="n">
        <x:v>44.235</x:v>
      </x:c>
      <x:c r="L2731" s="23" t="n">
        <x:v>44.235</x:v>
      </x:c>
      <x:c r="M2731" s="23" t="n">
        <x:v>47.34</x:v>
      </x:c>
      <x:c r="N2731" s="23" t="n">
        <x:v>47.34</x:v>
      </x:c>
      <x:c r="O2731" s="23" t="n">
        <x:f t="shared" si="42">IF(COUNTA(C2731:N2731)=0,"",SUM(C2731:N2731))</x:f>
        <x:v>567.315</x:v>
      </x:c>
    </x:row>
    <x:row r="2732">
      <x:c r="A2732" s="21" t="str">
        <x:v>EPESAFSD</x:v>
      </x:c>
      <x:c r="B2732" s="21" t="str">
        <x:v>GD0446SI</x:v>
      </x:c>
      <x:c r="C2732" s="23"/>
      <x:c r="D2732" s="23"/>
      <x:c r="E2732" s="23"/>
      <x:c r="F2732" s="23"/>
      <x:c r="G2732" s="23"/>
      <x:c r="H2732" s="23"/>
      <x:c r="I2732" s="23"/>
      <x:c r="J2732" s="23"/>
      <x:c r="K2732" s="23"/>
      <x:c r="L2732" s="23"/>
      <x:c r="M2732" s="23"/>
      <x:c r="N2732" s="23"/>
      <x:c r="O2732" s="23" t="str">
        <x:f t="shared" si="42">IF(COUNTA(C2732:N2732)=0,"",SUM(C2732:N2732))</x:f>
      </x:c>
    </x:row>
    <x:row r="2733">
      <x:c r="A2733" s="21" t="str">
        <x:v>EDENOROD</x:v>
      </x:c>
      <x:c r="B2733" s="21" t="str">
        <x:v>GD0447OI</x:v>
      </x:c>
      <x:c r="C2733" s="23"/>
      <x:c r="D2733" s="23"/>
      <x:c r="E2733" s="23"/>
      <x:c r="F2733" s="23"/>
      <x:c r="G2733" s="23"/>
      <x:c r="H2733" s="23" t="n">
        <x:v>104.667</x:v>
      </x:c>
      <x:c r="I2733" s="23" t="n">
        <x:v>115.461</x:v>
      </x:c>
      <x:c r="J2733" s="23" t="n">
        <x:v>102.827</x:v>
      </x:c>
      <x:c r="K2733" s="23"/>
      <x:c r="L2733" s="23"/>
      <x:c r="M2733" s="23"/>
      <x:c r="N2733" s="23" t="n">
        <x:v>101.842</x:v>
      </x:c>
      <x:c r="O2733" s="23" t="n">
        <x:f t="shared" si="42">IF(COUNTA(C2733:N2733)=0,"",SUM(C2733:N2733))</x:f>
        <x:v>424.79699999999997</x:v>
      </x:c>
    </x:row>
    <x:row r="2734">
      <x:c r="A2734" s="21" t="str">
        <x:v>EPESAFSD</x:v>
      </x:c>
      <x:c r="B2734" s="21" t="str">
        <x:v>GD0447SI</x:v>
      </x:c>
      <x:c r="C2734" s="23" t="n">
        <x:v>25.646</x:v>
      </x:c>
      <x:c r="D2734" s="23" t="n">
        <x:v>25.736</x:v>
      </x:c>
      <x:c r="E2734" s="23" t="n">
        <x:v>26.34</x:v>
      </x:c>
      <x:c r="F2734" s="23" t="n">
        <x:v>21.228</x:v>
      </x:c>
      <x:c r="G2734" s="23" t="n">
        <x:v>18.192</x:v>
      </x:c>
      <x:c r="H2734" s="23" t="n">
        <x:v>25.38</x:v>
      </x:c>
      <x:c r="I2734" s="23" t="n">
        <x:v>19.176</x:v>
      </x:c>
      <x:c r="J2734" s="23" t="n">
        <x:v>18.876</x:v>
      </x:c>
      <x:c r="K2734" s="23" t="n">
        <x:v>16.62</x:v>
      </x:c>
      <x:c r="L2734" s="23" t="n">
        <x:v>21.022</x:v>
      </x:c>
      <x:c r="M2734" s="23" t="n">
        <x:v>21.6</x:v>
      </x:c>
      <x:c r="N2734" s="23" t="n">
        <x:v>23.512</x:v>
      </x:c>
      <x:c r="O2734" s="23" t="n">
        <x:f t="shared" si="42">IF(COUNTA(C2734:N2734)=0,"",SUM(C2734:N2734))</x:f>
        <x:v>263.328</x:v>
      </x:c>
    </x:row>
    <x:row r="2735">
      <x:c r="A2735" s="21" t="str">
        <x:v>EPESAFSD</x:v>
      </x:c>
      <x:c r="B2735" s="21" t="str">
        <x:v>GD0448SI</x:v>
      </x:c>
      <x:c r="C2735" s="23" t="n">
        <x:v>48.923</x:v>
      </x:c>
      <x:c r="D2735" s="23" t="n">
        <x:v>62.514</x:v>
      </x:c>
      <x:c r="E2735" s="23" t="n">
        <x:v>81.436</x:v>
      </x:c>
      <x:c r="F2735" s="23" t="n">
        <x:v>68.504</x:v>
      </x:c>
      <x:c r="G2735" s="23" t="n">
        <x:v>60.686</x:v>
      </x:c>
      <x:c r="H2735" s="23"/>
      <x:c r="I2735" s="23"/>
      <x:c r="J2735" s="23" t="n">
        <x:v>110.69</x:v>
      </x:c>
      <x:c r="K2735" s="23" t="n">
        <x:v>95.033</x:v>
      </x:c>
      <x:c r="L2735" s="23" t="n">
        <x:v>78.035</x:v>
      </x:c>
      <x:c r="M2735" s="23"/>
      <x:c r="N2735" s="23" t="n">
        <x:v>84.233</x:v>
      </x:c>
      <x:c r="O2735" s="23" t="n">
        <x:f t="shared" si="42">IF(COUNTA(C2735:N2735)=0,"",SUM(C2735:N2735))</x:f>
        <x:v>690.0539999999999</x:v>
      </x:c>
    </x:row>
    <x:row r="2736">
      <x:c r="A2736" s="21" t="str">
        <x:v>EDESURCD</x:v>
      </x:c>
      <x:c r="B2736" s="21" t="str">
        <x:v>GD0449CI</x:v>
      </x:c>
      <x:c r="C2736" s="23" t="n">
        <x:v>165.96</x:v>
      </x:c>
      <x:c r="D2736" s="23" t="n">
        <x:v>163.152</x:v>
      </x:c>
      <x:c r="E2736" s="23" t="n">
        <x:v>158.832</x:v>
      </x:c>
      <x:c r="F2736" s="23" t="n">
        <x:v>158.832</x:v>
      </x:c>
      <x:c r="G2736" s="23" t="n">
        <x:v>136.08</x:v>
      </x:c>
      <x:c r="H2736" s="23" t="n">
        <x:v>149.256</x:v>
      </x:c>
      <x:c r="I2736" s="23" t="n">
        <x:v>149.256</x:v>
      </x:c>
      <x:c r="J2736" s="23" t="n">
        <x:v>148.824</x:v>
      </x:c>
      <x:c r="K2736" s="23" t="n">
        <x:v>138.6</x:v>
      </x:c>
      <x:c r="L2736" s="23" t="n">
        <x:v>138.6</x:v>
      </x:c>
      <x:c r="M2736" s="23" t="n">
        <x:v>146.592</x:v>
      </x:c>
      <x:c r="N2736" s="23" t="n">
        <x:v>146.592</x:v>
      </x:c>
      <x:c r="O2736" s="23" t="n">
        <x:f t="shared" si="42">IF(COUNTA(C2736:N2736)=0,"",SUM(C2736:N2736))</x:f>
        <x:v>1800.576</x:v>
      </x:c>
    </x:row>
    <x:row r="2737">
      <x:c r="A2737" s="21" t="str">
        <x:v>EPESAFSD</x:v>
      </x:c>
      <x:c r="B2737" s="21" t="str">
        <x:v>GD0449SI</x:v>
      </x:c>
      <x:c r="C2737" s="23"/>
      <x:c r="D2737" s="23"/>
      <x:c r="E2737" s="23"/>
      <x:c r="F2737" s="23"/>
      <x:c r="G2737" s="23"/>
      <x:c r="H2737" s="23"/>
      <x:c r="I2737" s="23"/>
      <x:c r="J2737" s="23"/>
      <x:c r="K2737" s="23"/>
      <x:c r="L2737" s="23"/>
      <x:c r="M2737" s="23"/>
      <x:c r="N2737" s="23"/>
      <x:c r="O2737" s="23" t="str">
        <x:f t="shared" si="42">IF(COUNTA(C2737:N2737)=0,"",SUM(C2737:N2737))</x:f>
      </x:c>
    </x:row>
    <x:row r="2738">
      <x:c r="A2738" s="21" t="str">
        <x:v>EDESURCD</x:v>
      </x:c>
      <x:c r="B2738" s="21" t="str">
        <x:v>GD0450CI</x:v>
      </x:c>
      <x:c r="C2738" s="23"/>
      <x:c r="D2738" s="23"/>
      <x:c r="E2738" s="23"/>
      <x:c r="F2738" s="23"/>
      <x:c r="G2738" s="23"/>
      <x:c r="H2738" s="23"/>
      <x:c r="I2738" s="23"/>
      <x:c r="J2738" s="23"/>
      <x:c r="K2738" s="23"/>
      <x:c r="L2738" s="23"/>
      <x:c r="M2738" s="23"/>
      <x:c r="N2738" s="23"/>
      <x:c r="O2738" s="23" t="str">
        <x:f t="shared" si="42">IF(COUNTA(C2738:N2738)=0,"",SUM(C2738:N2738))</x:f>
      </x:c>
    </x:row>
    <x:row r="2739">
      <x:c r="A2739" s="21" t="str">
        <x:v>EPESAFSD</x:v>
      </x:c>
      <x:c r="B2739" s="21" t="str">
        <x:v>GD0450SI</x:v>
      </x:c>
      <x:c r="C2739" s="23"/>
      <x:c r="D2739" s="23"/>
      <x:c r="E2739" s="23"/>
      <x:c r="F2739" s="23"/>
      <x:c r="G2739" s="23"/>
      <x:c r="H2739" s="23"/>
      <x:c r="I2739" s="23"/>
      <x:c r="J2739" s="23"/>
      <x:c r="K2739" s="23"/>
      <x:c r="L2739" s="23"/>
      <x:c r="M2739" s="23"/>
      <x:c r="N2739" s="23"/>
      <x:c r="O2739" s="23" t="str">
        <x:f t="shared" si="42">IF(COUNTA(C2739:N2739)=0,"",SUM(C2739:N2739))</x:f>
      </x:c>
    </x:row>
    <x:row r="2740">
      <x:c r="A2740" s="21" t="str">
        <x:v>EDESURCD</x:v>
      </x:c>
      <x:c r="B2740" s="21" t="str">
        <x:v>GD0451CI</x:v>
      </x:c>
      <x:c r="C2740" s="23" t="n">
        <x:v>196.344</x:v>
      </x:c>
      <x:c r="D2740" s="23" t="n">
        <x:v>177.84</x:v>
      </x:c>
      <x:c r="E2740" s="23" t="n">
        <x:v>151.2</x:v>
      </x:c>
      <x:c r="F2740" s="23" t="n">
        <x:v>167.4</x:v>
      </x:c>
      <x:c r="G2740" s="23" t="n">
        <x:v>263.808</x:v>
      </x:c>
      <x:c r="H2740" s="23" t="n">
        <x:v>275.328</x:v>
      </x:c>
      <x:c r="I2740" s="23" t="n">
        <x:v>187.272</x:v>
      </x:c>
      <x:c r="J2740" s="23" t="n">
        <x:v>178.776</x:v>
      </x:c>
      <x:c r="K2740" s="23" t="n">
        <x:v>164.16</x:v>
      </x:c>
      <x:c r="L2740" s="23" t="n">
        <x:v>164.16</x:v>
      </x:c>
      <x:c r="M2740" s="23" t="n">
        <x:v>235.224</x:v>
      </x:c>
      <x:c r="N2740" s="23" t="n">
        <x:v>235.224</x:v>
      </x:c>
      <x:c r="O2740" s="23" t="n">
        <x:f t="shared" si="42">IF(COUNTA(C2740:N2740)=0,"",SUM(C2740:N2740))</x:f>
        <x:v>2396.7360000000003</x:v>
      </x:c>
    </x:row>
    <x:row r="2741">
      <x:c r="A2741" s="21" t="str">
        <x:v>EDENOROD</x:v>
      </x:c>
      <x:c r="B2741" s="21" t="str">
        <x:v>GD0451OI</x:v>
      </x:c>
      <x:c r="C2741" s="23" t="n">
        <x:v>222.192</x:v>
      </x:c>
      <x:c r="D2741" s="23" t="n">
        <x:v>221.339</x:v>
      </x:c>
      <x:c r="E2741" s="23" t="n">
        <x:v>201.611</x:v>
      </x:c>
      <x:c r="F2741" s="23" t="n">
        <x:v>196.871</x:v>
      </x:c>
      <x:c r="G2741" s="23" t="n">
        <x:v>200.309</x:v>
      </x:c>
      <x:c r="H2741" s="23" t="n">
        <x:v>104.575</x:v>
      </x:c>
      <x:c r="I2741" s="23" t="n">
        <x:v>174.952</x:v>
      </x:c>
      <x:c r="J2741" s="23" t="n">
        <x:v>179.239</x:v>
      </x:c>
      <x:c r="K2741" s="23" t="n">
        <x:v>191.238</x:v>
      </x:c>
      <x:c r="L2741" s="23" t="n">
        <x:v>188.989</x:v>
      </x:c>
      <x:c r="M2741" s="23" t="n">
        <x:v>230.618</x:v>
      </x:c>
      <x:c r="N2741" s="23" t="n">
        <x:v>206.876</x:v>
      </x:c>
      <x:c r="O2741" s="23" t="n">
        <x:f t="shared" si="42">IF(COUNTA(C2741:N2741)=0,"",SUM(C2741:N2741))</x:f>
        <x:v>2318.8090000000007</x:v>
      </x:c>
    </x:row>
    <x:row r="2742">
      <x:c r="A2742" s="21" t="str">
        <x:v>EPESAFSD</x:v>
      </x:c>
      <x:c r="B2742" s="21" t="str">
        <x:v>GD0451SI</x:v>
      </x:c>
      <x:c r="C2742" s="23"/>
      <x:c r="D2742" s="23"/>
      <x:c r="E2742" s="23"/>
      <x:c r="F2742" s="23"/>
      <x:c r="G2742" s="23"/>
      <x:c r="H2742" s="23"/>
      <x:c r="I2742" s="23"/>
      <x:c r="J2742" s="23"/>
      <x:c r="K2742" s="23"/>
      <x:c r="L2742" s="23"/>
      <x:c r="M2742" s="23"/>
      <x:c r="N2742" s="23"/>
      <x:c r="O2742" s="23" t="str">
        <x:f t="shared" si="42">IF(COUNTA(C2742:N2742)=0,"",SUM(C2742:N2742))</x:f>
      </x:c>
    </x:row>
    <x:row r="2743">
      <x:c r="A2743" s="21" t="str">
        <x:v>EDESURCD</x:v>
      </x:c>
      <x:c r="B2743" s="21" t="str">
        <x:v>GD0452CI</x:v>
      </x:c>
      <x:c r="C2743" s="23" t="n">
        <x:v>657.504</x:v>
      </x:c>
      <x:c r="D2743" s="23" t="n">
        <x:v>716.976</x:v>
      </x:c>
      <x:c r="E2743" s="23" t="n">
        <x:v>700.56</x:v>
      </x:c>
      <x:c r="F2743" s="23" t="n">
        <x:v>700.56</x:v>
      </x:c>
      <x:c r="G2743" s="23" t="n">
        <x:v>721.872</x:v>
      </x:c>
      <x:c r="H2743" s="23" t="n">
        <x:v>844.704</x:v>
      </x:c>
      <x:c r="I2743" s="23"/>
      <x:c r="J2743" s="23"/>
      <x:c r="K2743" s="23"/>
      <x:c r="L2743" s="23"/>
      <x:c r="M2743" s="23"/>
      <x:c r="N2743" s="23"/>
      <x:c r="O2743" s="23" t="n">
        <x:f t="shared" si="42">IF(COUNTA(C2743:N2743)=0,"",SUM(C2743:N2743))</x:f>
        <x:v>4342.1759999999995</x:v>
      </x:c>
    </x:row>
    <x:row r="2744">
      <x:c r="A2744" s="21" t="str">
        <x:v>EPESAFSD</x:v>
      </x:c>
      <x:c r="B2744" s="21" t="str">
        <x:v>GD0452SI</x:v>
      </x:c>
      <x:c r="C2744" s="23"/>
      <x:c r="D2744" s="23"/>
      <x:c r="E2744" s="23"/>
      <x:c r="F2744" s="23"/>
      <x:c r="G2744" s="23"/>
      <x:c r="H2744" s="23"/>
      <x:c r="I2744" s="23"/>
      <x:c r="J2744" s="23"/>
      <x:c r="K2744" s="23"/>
      <x:c r="L2744" s="23"/>
      <x:c r="M2744" s="23"/>
      <x:c r="N2744" s="23"/>
      <x:c r="O2744" s="23" t="str">
        <x:f t="shared" si="42">IF(COUNTA(C2744:N2744)=0,"",SUM(C2744:N2744))</x:f>
      </x:c>
    </x:row>
    <x:row r="2745">
      <x:c r="A2745" s="21" t="str">
        <x:v>EDENOROD</x:v>
      </x:c>
      <x:c r="B2745" s="21" t="str">
        <x:v>GD0453OI</x:v>
      </x:c>
      <x:c r="C2745" s="23" t="n">
        <x:v>100.85</x:v>
      </x:c>
      <x:c r="D2745" s="23" t="n">
        <x:v>93.035</x:v>
      </x:c>
      <x:c r="E2745" s="23" t="n">
        <x:v>74.299</x:v>
      </x:c>
      <x:c r="F2745" s="23" t="n">
        <x:v>91.391</x:v>
      </x:c>
      <x:c r="G2745" s="23" t="n">
        <x:v>35.898</x:v>
      </x:c>
      <x:c r="H2745" s="23" t="n">
        <x:v>49.173</x:v>
      </x:c>
      <x:c r="I2745" s="23" t="n">
        <x:v>73.755</x:v>
      </x:c>
      <x:c r="J2745" s="23" t="n">
        <x:v>72.242</x:v>
      </x:c>
      <x:c r="K2745" s="23" t="n">
        <x:v>58.624</x:v>
      </x:c>
      <x:c r="L2745" s="23" t="n">
        <x:v>87.108</x:v>
      </x:c>
      <x:c r="M2745" s="23" t="n">
        <x:v>97.519</x:v>
      </x:c>
      <x:c r="N2745" s="23" t="n">
        <x:v>81.35</x:v>
      </x:c>
      <x:c r="O2745" s="23" t="n">
        <x:f t="shared" si="42">IF(COUNTA(C2745:N2745)=0,"",SUM(C2745:N2745))</x:f>
        <x:v>915.244</x:v>
      </x:c>
    </x:row>
    <x:row r="2746">
      <x:c r="A2746" s="21" t="str">
        <x:v>EPESAFSD</x:v>
      </x:c>
      <x:c r="B2746" s="21" t="str">
        <x:v>GD0453SI</x:v>
      </x:c>
      <x:c r="C2746" s="23"/>
      <x:c r="D2746" s="23"/>
      <x:c r="E2746" s="23"/>
      <x:c r="F2746" s="23"/>
      <x:c r="G2746" s="23"/>
      <x:c r="H2746" s="23"/>
      <x:c r="I2746" s="23"/>
      <x:c r="J2746" s="23"/>
      <x:c r="K2746" s="23"/>
      <x:c r="L2746" s="23"/>
      <x:c r="M2746" s="23"/>
      <x:c r="N2746" s="23"/>
      <x:c r="O2746" s="23" t="str">
        <x:f t="shared" si="42">IF(COUNTA(C2746:N2746)=0,"",SUM(C2746:N2746))</x:f>
      </x:c>
    </x:row>
    <x:row r="2747">
      <x:c r="A2747" s="21" t="str">
        <x:v>EPESAFSD</x:v>
      </x:c>
      <x:c r="B2747" s="21" t="str">
        <x:v>GD0454SI</x:v>
      </x:c>
      <x:c r="C2747" s="23"/>
      <x:c r="D2747" s="23"/>
      <x:c r="E2747" s="23"/>
      <x:c r="F2747" s="23" t="n">
        <x:v>65.097</x:v>
      </x:c>
      <x:c r="G2747" s="23"/>
      <x:c r="H2747" s="23"/>
      <x:c r="I2747" s="23"/>
      <x:c r="J2747" s="23"/>
      <x:c r="K2747" s="23"/>
      <x:c r="L2747" s="23"/>
      <x:c r="M2747" s="23"/>
      <x:c r="N2747" s="23"/>
      <x:c r="O2747" s="23" t="n">
        <x:f t="shared" si="42">IF(COUNTA(C2747:N2747)=0,"",SUM(C2747:N2747))</x:f>
        <x:v>65.097</x:v>
      </x:c>
    </x:row>
    <x:row r="2748">
      <x:c r="A2748" s="21" t="str">
        <x:v>EDENOROD</x:v>
      </x:c>
      <x:c r="B2748" s="21" t="str">
        <x:v>GD0455OI</x:v>
      </x:c>
      <x:c r="C2748" s="23" t="n">
        <x:v>175.604</x:v>
      </x:c>
      <x:c r="D2748" s="23" t="n">
        <x:v>174.353</x:v>
      </x:c>
      <x:c r="E2748" s="23" t="n">
        <x:v>176.31</x:v>
      </x:c>
      <x:c r="F2748" s="23" t="n">
        <x:v>204.486</x:v>
      </x:c>
      <x:c r="G2748" s="23" t="n">
        <x:v>227.675</x:v>
      </x:c>
      <x:c r="H2748" s="23" t="n">
        <x:v>267.82</x:v>
      </x:c>
      <x:c r="I2748" s="23" t="n">
        <x:v>267.78</x:v>
      </x:c>
      <x:c r="J2748" s="23" t="n">
        <x:v>235.862</x:v>
      </x:c>
      <x:c r="K2748" s="23" t="n">
        <x:v>236.588</x:v>
      </x:c>
      <x:c r="L2748" s="23" t="n">
        <x:v>192.6</x:v>
      </x:c>
      <x:c r="M2748" s="23" t="n">
        <x:v>178.671</x:v>
      </x:c>
      <x:c r="N2748" s="23" t="n">
        <x:v>173.647</x:v>
      </x:c>
      <x:c r="O2748" s="23" t="n">
        <x:f t="shared" si="42">IF(COUNTA(C2748:N2748)=0,"",SUM(C2748:N2748))</x:f>
        <x:v>2511.3959999999997</x:v>
      </x:c>
    </x:row>
    <x:row r="2749">
      <x:c r="A2749" s="21" t="str">
        <x:v>EDESURCD</x:v>
      </x:c>
      <x:c r="B2749" s="21" t="str">
        <x:v>GD0456CI</x:v>
      </x:c>
      <x:c r="C2749" s="23" t="n">
        <x:v>283.68</x:v>
      </x:c>
      <x:c r="D2749" s="23" t="n">
        <x:v>291.6</x:v>
      </x:c>
      <x:c r="E2749" s="23" t="n">
        <x:v>270.72</x:v>
      </x:c>
      <x:c r="F2749" s="23" t="n">
        <x:v>285.12</x:v>
      </x:c>
      <x:c r="G2749" s="23" t="n">
        <x:v>239.04</x:v>
      </x:c>
      <x:c r="H2749" s="23" t="n">
        <x:v>280.8</x:v>
      </x:c>
      <x:c r="I2749" s="23" t="n">
        <x:v>257.76</x:v>
      </x:c>
      <x:c r="J2749" s="23" t="n">
        <x:v>276.48</x:v>
      </x:c>
      <x:c r="K2749" s="23" t="n">
        <x:v>278.64</x:v>
      </x:c>
      <x:c r="L2749" s="23" t="n">
        <x:v>278.64</x:v>
      </x:c>
      <x:c r="M2749" s="23" t="n">
        <x:v>293.76</x:v>
      </x:c>
      <x:c r="N2749" s="23" t="n">
        <x:v>293.76</x:v>
      </x:c>
      <x:c r="O2749" s="23" t="n">
        <x:f t="shared" si="42">IF(COUNTA(C2749:N2749)=0,"",SUM(C2749:N2749))</x:f>
        <x:v>3330</x:v>
      </x:c>
    </x:row>
    <x:row r="2750">
      <x:c r="A2750" s="21" t="str">
        <x:v>DPCORRWD</x:v>
      </x:c>
      <x:c r="B2750" s="21" t="str">
        <x:v>GD0456WI</x:v>
      </x:c>
      <x:c r="C2750" s="23"/>
      <x:c r="D2750" s="23"/>
      <x:c r="E2750" s="23"/>
      <x:c r="F2750" s="23"/>
      <x:c r="G2750" s="23" t="n">
        <x:v>22.397</x:v>
      </x:c>
      <x:c r="H2750" s="23" t="n">
        <x:v>22.459</x:v>
      </x:c>
      <x:c r="I2750" s="23" t="n">
        <x:v>21.096</x:v>
      </x:c>
      <x:c r="J2750" s="23" t="n">
        <x:v>24.092</x:v>
      </x:c>
      <x:c r="K2750" s="23" t="n">
        <x:v>22.719</x:v>
      </x:c>
      <x:c r="L2750" s="23" t="n">
        <x:v>22.719</x:v>
      </x:c>
      <x:c r="M2750" s="23" t="n">
        <x:v>10.243</x:v>
      </x:c>
      <x:c r="N2750" s="23" t="n">
        <x:v>10.243</x:v>
      </x:c>
      <x:c r="O2750" s="23" t="n">
        <x:f t="shared" si="42">IF(COUNTA(C2750:N2750)=0,"",SUM(C2750:N2750))</x:f>
        <x:v>155.968</x:v>
      </x:c>
    </x:row>
    <x:row r="2751">
      <x:c r="A2751" s="21" t="str">
        <x:v>EPESAFSD</x:v>
      </x:c>
      <x:c r="B2751" s="21" t="str">
        <x:v>GD0457SI</x:v>
      </x:c>
      <x:c r="C2751" s="23"/>
      <x:c r="D2751" s="23"/>
      <x:c r="E2751" s="23"/>
      <x:c r="F2751" s="23"/>
      <x:c r="G2751" s="23"/>
      <x:c r="H2751" s="23"/>
      <x:c r="I2751" s="23"/>
      <x:c r="J2751" s="23"/>
      <x:c r="K2751" s="23"/>
      <x:c r="L2751" s="23"/>
      <x:c r="M2751" s="23"/>
      <x:c r="N2751" s="23" t="n">
        <x:v>44.312</x:v>
      </x:c>
      <x:c r="O2751" s="23" t="n">
        <x:f t="shared" si="42">IF(COUNTA(C2751:N2751)=0,"",SUM(C2751:N2751))</x:f>
        <x:v>44.312</x:v>
      </x:c>
    </x:row>
    <x:row r="2752">
      <x:c r="A2752" s="21" t="str"/>
      <x:c r="B2752" s="21" t="str">
        <x:v>GD0458CI</x:v>
      </x:c>
      <x:c r="C2752" s="23"/>
      <x:c r="D2752" s="23"/>
      <x:c r="E2752" s="23"/>
      <x:c r="F2752" s="23"/>
      <x:c r="G2752" s="23"/>
      <x:c r="H2752" s="23"/>
      <x:c r="I2752" s="23"/>
      <x:c r="J2752" s="23"/>
      <x:c r="K2752" s="23"/>
      <x:c r="L2752" s="23"/>
      <x:c r="M2752" s="23"/>
      <x:c r="N2752" s="23"/>
      <x:c r="O2752" s="23" t="str">
        <x:f t="shared" si="42">IF(COUNTA(C2752:N2752)=0,"",SUM(C2752:N2752))</x:f>
      </x:c>
    </x:row>
    <x:row r="2753">
      <x:c r="A2753" s="21" t="str">
        <x:v>EPESAFSD</x:v>
      </x:c>
      <x:c r="B2753" s="21" t="str">
        <x:v>GD0458SI</x:v>
      </x:c>
      <x:c r="C2753" s="23"/>
      <x:c r="D2753" s="23"/>
      <x:c r="E2753" s="23"/>
      <x:c r="F2753" s="23"/>
      <x:c r="G2753" s="23"/>
      <x:c r="H2753" s="23"/>
      <x:c r="I2753" s="23"/>
      <x:c r="J2753" s="23"/>
      <x:c r="K2753" s="23"/>
      <x:c r="L2753" s="23"/>
      <x:c r="M2753" s="23"/>
      <x:c r="N2753" s="23"/>
      <x:c r="O2753" s="23" t="str">
        <x:f t="shared" si="42">IF(COUNTA(C2753:N2753)=0,"",SUM(C2753:N2753))</x:f>
      </x:c>
    </x:row>
    <x:row r="2754">
      <x:c r="A2754" s="21" t="str">
        <x:v>EDESURCD</x:v>
      </x:c>
      <x:c r="B2754" s="21" t="str">
        <x:v>GD0459CI</x:v>
      </x:c>
      <x:c r="C2754" s="23" t="n">
        <x:v>338.4</x:v>
      </x:c>
      <x:c r="D2754" s="23" t="n">
        <x:v>337.92</x:v>
      </x:c>
      <x:c r="E2754" s="23" t="n">
        <x:v>306</x:v>
      </x:c>
      <x:c r="F2754" s="23" t="n">
        <x:v>283.92</x:v>
      </x:c>
      <x:c r="G2754" s="23" t="n">
        <x:v>272.64</x:v>
      </x:c>
      <x:c r="H2754" s="23" t="n">
        <x:v>282.96</x:v>
      </x:c>
      <x:c r="I2754" s="23" t="n">
        <x:v>243.36</x:v>
      </x:c>
      <x:c r="J2754" s="23" t="n">
        <x:v>264.48</x:v>
      </x:c>
      <x:c r="K2754" s="23" t="n">
        <x:v>250.08</x:v>
      </x:c>
      <x:c r="L2754" s="23" t="n">
        <x:v>250.08</x:v>
      </x:c>
      <x:c r="M2754" s="23" t="n">
        <x:v>276.72</x:v>
      </x:c>
      <x:c r="N2754" s="23" t="n">
        <x:v>276.72</x:v>
      </x:c>
      <x:c r="O2754" s="23" t="n">
        <x:f t="shared" si="42">IF(COUNTA(C2754:N2754)=0,"",SUM(C2754:N2754))</x:f>
        <x:v>3383.2800000000007</x:v>
      </x:c>
    </x:row>
    <x:row r="2755">
      <x:c r="A2755" s="21" t="str">
        <x:v>EDENOROD</x:v>
      </x:c>
      <x:c r="B2755" s="21" t="str">
        <x:v>GD0459OI</x:v>
      </x:c>
      <x:c r="C2755" s="23" t="n">
        <x:v>129.327</x:v>
      </x:c>
      <x:c r="D2755" s="23" t="n">
        <x:v>166.387</x:v>
      </x:c>
      <x:c r="E2755" s="23" t="n">
        <x:v>134.103</x:v>
      </x:c>
      <x:c r="F2755" s="23" t="n">
        <x:v>133.896</x:v>
      </x:c>
      <x:c r="G2755" s="23" t="n">
        <x:v>143.563</x:v>
      </x:c>
      <x:c r="H2755" s="23" t="n">
        <x:v>107.479</x:v>
      </x:c>
      <x:c r="I2755" s="23" t="n">
        <x:v>134.309</x:v>
      </x:c>
      <x:c r="J2755" s="23" t="n">
        <x:v>107.37</x:v>
      </x:c>
      <x:c r="K2755" s="23" t="n">
        <x:v>153.552</x:v>
      </x:c>
      <x:c r="L2755" s="23" t="n">
        <x:v>136.212</x:v>
      </x:c>
      <x:c r="M2755" s="23" t="n">
        <x:v>143.952</x:v>
      </x:c>
      <x:c r="N2755" s="23" t="n">
        <x:v>149.297</x:v>
      </x:c>
      <x:c r="O2755" s="23" t="n">
        <x:f t="shared" si="42">IF(COUNTA(C2755:N2755)=0,"",SUM(C2755:N2755))</x:f>
        <x:v>1639.447</x:v>
      </x:c>
    </x:row>
    <x:row r="2756">
      <x:c r="A2756" s="21" t="str">
        <x:v>EPESAFSD</x:v>
      </x:c>
      <x:c r="B2756" s="21" t="str">
        <x:v>GD0459SI</x:v>
      </x:c>
      <x:c r="C2756" s="23" t="n">
        <x:v>115.868</x:v>
      </x:c>
      <x:c r="D2756" s="23" t="n">
        <x:v>96.21</x:v>
      </x:c>
      <x:c r="E2756" s="23" t="n">
        <x:v>113.794</x:v>
      </x:c>
      <x:c r="F2756" s="23" t="n">
        <x:v>95.712</x:v>
      </x:c>
      <x:c r="G2756" s="23" t="n">
        <x:v>94.196</x:v>
      </x:c>
      <x:c r="H2756" s="23" t="n">
        <x:v>92.864</x:v>
      </x:c>
      <x:c r="I2756" s="23" t="n">
        <x:v>87.498</x:v>
      </x:c>
      <x:c r="J2756" s="23" t="n">
        <x:v>92.246</x:v>
      </x:c>
      <x:c r="K2756" s="23" t="n">
        <x:v>101.846</x:v>
      </x:c>
      <x:c r="L2756" s="23"/>
      <x:c r="M2756" s="23"/>
      <x:c r="N2756" s="23"/>
      <x:c r="O2756" s="23" t="n">
        <x:f t="shared" si="42">IF(COUNTA(C2756:N2756)=0,"",SUM(C2756:N2756))</x:f>
        <x:v>890.234</x:v>
      </x:c>
    </x:row>
    <x:row r="2757">
      <x:c r="A2757" s="21" t="str">
        <x:v>DPCORRWD</x:v>
      </x:c>
      <x:c r="B2757" s="21" t="str">
        <x:v>GD0459WI</x:v>
      </x:c>
      <x:c r="C2757" s="23" t="n">
        <x:v>92.4</x:v>
      </x:c>
      <x:c r="D2757" s="23" t="n">
        <x:v>96.6</x:v>
      </x:c>
      <x:c r="E2757" s="23" t="n">
        <x:v>102.6</x:v>
      </x:c>
      <x:c r="F2757" s="23" t="n">
        <x:v>93</x:v>
      </x:c>
      <x:c r="G2757" s="23" t="n">
        <x:v>75.6</x:v>
      </x:c>
      <x:c r="H2757" s="23" t="n">
        <x:v>80.4</x:v>
      </x:c>
      <x:c r="I2757" s="23" t="n">
        <x:v>90.6</x:v>
      </x:c>
      <x:c r="J2757" s="23" t="n">
        <x:v>90.621</x:v>
      </x:c>
      <x:c r="K2757" s="23" t="n">
        <x:v>48.57</x:v>
      </x:c>
      <x:c r="L2757" s="23" t="n">
        <x:v>48.57</x:v>
      </x:c>
      <x:c r="M2757" s="23" t="n">
        <x:v>65.487</x:v>
      </x:c>
      <x:c r="N2757" s="23" t="n">
        <x:v>65.487</x:v>
      </x:c>
      <x:c r="O2757" s="23" t="n">
        <x:f t="shared" ref="O2757:O2820" si="43">IF(COUNTA(C2757:N2757)=0,"",SUM(C2757:N2757))</x:f>
        <x:v>949.9350000000001</x:v>
      </x:c>
    </x:row>
    <x:row r="2758">
      <x:c r="A2758" s="21" t="str">
        <x:v>EDESURCD</x:v>
      </x:c>
      <x:c r="B2758" s="21" t="str">
        <x:v>GD0460CI</x:v>
      </x:c>
      <x:c r="C2758" s="23" t="n">
        <x:v>9.24</x:v>
      </x:c>
      <x:c r="D2758" s="23" t="n">
        <x:v>9.36</x:v>
      </x:c>
      <x:c r="E2758" s="23" t="n">
        <x:v>8.64</x:v>
      </x:c>
      <x:c r="F2758" s="23" t="n">
        <x:v>7.92</x:v>
      </x:c>
      <x:c r="G2758" s="23" t="n">
        <x:v>7.8</x:v>
      </x:c>
      <x:c r="H2758" s="23" t="n">
        <x:v>8.28</x:v>
      </x:c>
      <x:c r="I2758" s="23" t="n">
        <x:v>7.56</x:v>
      </x:c>
      <x:c r="J2758" s="23" t="n">
        <x:v>7.8</x:v>
      </x:c>
      <x:c r="K2758" s="23" t="n">
        <x:v>8.16</x:v>
      </x:c>
      <x:c r="L2758" s="23" t="n">
        <x:v>8.16</x:v>
      </x:c>
      <x:c r="M2758" s="23" t="n">
        <x:v>9</x:v>
      </x:c>
      <x:c r="N2758" s="23" t="n">
        <x:v>9</x:v>
      </x:c>
      <x:c r="O2758" s="23" t="n">
        <x:f t="shared" si="43">IF(COUNTA(C2758:N2758)=0,"",SUM(C2758:N2758))</x:f>
        <x:v>100.92</x:v>
      </x:c>
    </x:row>
    <x:row r="2759">
      <x:c r="A2759" s="21" t="str">
        <x:v>EDENOROD</x:v>
      </x:c>
      <x:c r="B2759" s="21" t="str">
        <x:v>GD0460OI</x:v>
      </x:c>
      <x:c r="C2759" s="23" t="n">
        <x:v>84.614</x:v>
      </x:c>
      <x:c r="D2759" s="23" t="n">
        <x:v>83.088</x:v>
      </x:c>
      <x:c r="E2759" s="23" t="n">
        <x:v>64.62</x:v>
      </x:c>
      <x:c r="F2759" s="23" t="n">
        <x:v>62.456</x:v>
      </x:c>
      <x:c r="G2759" s="23" t="n">
        <x:v>65.983</x:v>
      </x:c>
      <x:c r="H2759" s="23" t="n">
        <x:v>80.673</x:v>
      </x:c>
      <x:c r="I2759" s="23" t="n">
        <x:v>88.288</x:v>
      </x:c>
      <x:c r="J2759" s="23" t="n">
        <x:v>76.214</x:v>
      </x:c>
      <x:c r="K2759" s="23" t="n">
        <x:v>76.707</x:v>
      </x:c>
      <x:c r="L2759" s="23" t="n">
        <x:v>66.298</x:v>
      </x:c>
      <x:c r="M2759" s="23" t="n">
        <x:v>86.062</x:v>
      </x:c>
      <x:c r="N2759" s="23" t="n">
        <x:v>87.347</x:v>
      </x:c>
      <x:c r="O2759" s="23" t="n">
        <x:f t="shared" si="43">IF(COUNTA(C2759:N2759)=0,"",SUM(C2759:N2759))</x:f>
        <x:v>922.3499999999999</x:v>
      </x:c>
    </x:row>
    <x:row r="2760">
      <x:c r="A2760" s="21" t="str">
        <x:v>EPESAFSD</x:v>
      </x:c>
      <x:c r="B2760" s="21" t="str">
        <x:v>GD0460SI</x:v>
      </x:c>
      <x:c r="C2760" s="23" t="n">
        <x:v>87.739</x:v>
      </x:c>
      <x:c r="D2760" s="23" t="n">
        <x:v>83.136</x:v>
      </x:c>
      <x:c r="E2760" s="23" t="n">
        <x:v>83.112</x:v>
      </x:c>
      <x:c r="F2760" s="23" t="n">
        <x:v>82.752</x:v>
      </x:c>
      <x:c r="G2760" s="23" t="n">
        <x:v>102.072</x:v>
      </x:c>
      <x:c r="H2760" s="23" t="n">
        <x:v>96.408</x:v>
      </x:c>
      <x:c r="I2760" s="23" t="n">
        <x:v>84.432</x:v>
      </x:c>
      <x:c r="J2760" s="23" t="n">
        <x:v>101.616</x:v>
      </x:c>
      <x:c r="K2760" s="23" t="n">
        <x:v>88.2</x:v>
      </x:c>
      <x:c r="L2760" s="23" t="n">
        <x:v>88.483</x:v>
      </x:c>
      <x:c r="M2760" s="23" t="n">
        <x:v>87.336</x:v>
      </x:c>
      <x:c r="N2760" s="23" t="n">
        <x:v>88.051</x:v>
      </x:c>
      <x:c r="O2760" s="23" t="n">
        <x:f t="shared" si="43">IF(COUNTA(C2760:N2760)=0,"",SUM(C2760:N2760))</x:f>
        <x:v>1073.337</x:v>
      </x:c>
    </x:row>
    <x:row r="2761">
      <x:c r="A2761" s="21" t="str">
        <x:v>EDESURCD</x:v>
      </x:c>
      <x:c r="B2761" s="21" t="str">
        <x:v>GD0461CI</x:v>
      </x:c>
      <x:c r="C2761" s="23" t="n">
        <x:v>190.98</x:v>
      </x:c>
      <x:c r="D2761" s="23" t="n">
        <x:v>191.52</x:v>
      </x:c>
      <x:c r="E2761" s="23" t="n">
        <x:v>170.1</x:v>
      </x:c>
      <x:c r="F2761" s="23" t="n">
        <x:v>170.46</x:v>
      </x:c>
      <x:c r="G2761" s="23" t="n">
        <x:v>156.78</x:v>
      </x:c>
      <x:c r="H2761" s="23" t="n">
        <x:v>194.04</x:v>
      </x:c>
      <x:c r="I2761" s="23" t="n">
        <x:v>158.58</x:v>
      </x:c>
      <x:c r="J2761" s="23" t="n">
        <x:v>169.38</x:v>
      </x:c>
      <x:c r="K2761" s="23" t="n">
        <x:v>185.76</x:v>
      </x:c>
      <x:c r="L2761" s="23" t="n">
        <x:v>185.76</x:v>
      </x:c>
      <x:c r="M2761" s="23" t="n">
        <x:v>176.04</x:v>
      </x:c>
      <x:c r="N2761" s="23" t="n">
        <x:v>176.04</x:v>
      </x:c>
      <x:c r="O2761" s="23" t="n">
        <x:f t="shared" si="43">IF(COUNTA(C2761:N2761)=0,"",SUM(C2761:N2761))</x:f>
        <x:v>2125.44</x:v>
      </x:c>
    </x:row>
    <x:row r="2762">
      <x:c r="A2762" s="21" t="str">
        <x:v>EPESAFSD</x:v>
      </x:c>
      <x:c r="B2762" s="21" t="str">
        <x:v>GD0461SI</x:v>
      </x:c>
      <x:c r="C2762" s="23"/>
      <x:c r="D2762" s="23"/>
      <x:c r="E2762" s="23"/>
      <x:c r="F2762" s="23"/>
      <x:c r="G2762" s="23"/>
      <x:c r="H2762" s="23"/>
      <x:c r="I2762" s="23"/>
      <x:c r="J2762" s="23"/>
      <x:c r="K2762" s="23"/>
      <x:c r="L2762" s="23"/>
      <x:c r="M2762" s="23"/>
      <x:c r="N2762" s="23"/>
      <x:c r="O2762" s="23" t="str">
        <x:f t="shared" si="43">IF(COUNTA(C2762:N2762)=0,"",SUM(C2762:N2762))</x:f>
      </x:c>
    </x:row>
    <x:row r="2763">
      <x:c r="A2763" s="21" t="str">
        <x:v>EDESURCD</x:v>
      </x:c>
      <x:c r="B2763" s="21" t="str">
        <x:v>GD0462CI</x:v>
      </x:c>
      <x:c r="C2763" s="23" t="n">
        <x:v>159.12</x:v>
      </x:c>
      <x:c r="D2763" s="23" t="n">
        <x:v>152.28</x:v>
      </x:c>
      <x:c r="E2763" s="23" t="n">
        <x:v>152.52</x:v>
      </x:c>
      <x:c r="F2763" s="23" t="n">
        <x:v>158.76</x:v>
      </x:c>
      <x:c r="G2763" s="23" t="n">
        <x:v>224.52</x:v>
      </x:c>
      <x:c r="H2763" s="23" t="n">
        <x:v>212.04</x:v>
      </x:c>
      <x:c r="I2763" s="23" t="n">
        <x:v>187.08</x:v>
      </x:c>
      <x:c r="J2763" s="23" t="n">
        <x:v>182.88</x:v>
      </x:c>
      <x:c r="K2763" s="23" t="n">
        <x:v>138.72</x:v>
      </x:c>
      <x:c r="L2763" s="23" t="n">
        <x:v>138.72</x:v>
      </x:c>
      <x:c r="M2763" s="23" t="n">
        <x:v>163.44</x:v>
      </x:c>
      <x:c r="N2763" s="23" t="n">
        <x:v>164.64</x:v>
      </x:c>
      <x:c r="O2763" s="23" t="n">
        <x:f t="shared" si="43">IF(COUNTA(C2763:N2763)=0,"",SUM(C2763:N2763))</x:f>
        <x:v>2034.7199999999998</x:v>
      </x:c>
    </x:row>
    <x:row r="2764">
      <x:c r="A2764" s="21" t="str">
        <x:v>EDENOROD</x:v>
      </x:c>
      <x:c r="B2764" s="21" t="str">
        <x:v>GD0463OI</x:v>
      </x:c>
      <x:c r="C2764" s="23" t="n">
        <x:v>344.657</x:v>
      </x:c>
      <x:c r="D2764" s="23" t="n">
        <x:v>337.03</x:v>
      </x:c>
      <x:c r="E2764" s="23" t="n">
        <x:v>341.655</x:v>
      </x:c>
      <x:c r="F2764" s="23" t="n">
        <x:v>376.584</x:v>
      </x:c>
      <x:c r="G2764" s="23" t="n">
        <x:v>414.051</x:v>
      </x:c>
      <x:c r="H2764" s="23" t="n">
        <x:v>471.379</x:v>
      </x:c>
      <x:c r="I2764" s="23" t="n">
        <x:v>463.221</x:v>
      </x:c>
      <x:c r="J2764" s="23" t="n">
        <x:v>403.305</x:v>
      </x:c>
      <x:c r="K2764" s="23" t="n">
        <x:v>389.46</x:v>
      </x:c>
      <x:c r="L2764" s="23" t="n">
        <x:v>340.86</x:v>
      </x:c>
      <x:c r="M2764" s="23" t="n">
        <x:v>354.817</x:v>
      </x:c>
      <x:c r="N2764" s="23" t="n">
        <x:v>358.205</x:v>
      </x:c>
      <x:c r="O2764" s="23" t="n">
        <x:f t="shared" si="43">IF(COUNTA(C2764:N2764)=0,"",SUM(C2764:N2764))</x:f>
        <x:v>4595.224</x:v>
      </x:c>
    </x:row>
    <x:row r="2765">
      <x:c r="A2765" s="21" t="str">
        <x:v>EPESAFSD</x:v>
      </x:c>
      <x:c r="B2765" s="21" t="str">
        <x:v>GD0463SI</x:v>
      </x:c>
      <x:c r="C2765" s="23" t="n">
        <x:v>73.068</x:v>
      </x:c>
      <x:c r="D2765" s="23" t="n">
        <x:v>85.98</x:v>
      </x:c>
      <x:c r="E2765" s="23" t="n">
        <x:v>78.348</x:v>
      </x:c>
      <x:c r="F2765" s="23"/>
      <x:c r="G2765" s="23"/>
      <x:c r="H2765" s="23"/>
      <x:c r="I2765" s="23"/>
      <x:c r="J2765" s="23"/>
      <x:c r="K2765" s="23"/>
      <x:c r="L2765" s="23"/>
      <x:c r="M2765" s="23"/>
      <x:c r="N2765" s="23"/>
      <x:c r="O2765" s="23" t="n">
        <x:f t="shared" si="43">IF(COUNTA(C2765:N2765)=0,"",SUM(C2765:N2765))</x:f>
        <x:v>237.39600000000002</x:v>
      </x:c>
    </x:row>
    <x:row r="2766">
      <x:c r="A2766" s="21" t="str">
        <x:v>EDESURCD</x:v>
      </x:c>
      <x:c r="B2766" s="21" t="str">
        <x:v>GD0464CI</x:v>
      </x:c>
      <x:c r="C2766" s="23" t="n">
        <x:v>200.808</x:v>
      </x:c>
      <x:c r="D2766" s="23" t="n">
        <x:v>193.968</x:v>
      </x:c>
      <x:c r="E2766" s="23" t="n">
        <x:v>210.456</x:v>
      </x:c>
      <x:c r="F2766" s="23"/>
      <x:c r="G2766" s="23" t="n">
        <x:v>208.728</x:v>
      </x:c>
      <x:c r="H2766" s="23" t="n">
        <x:v>217.512</x:v>
      </x:c>
      <x:c r="I2766" s="23" t="n">
        <x:v>217.512</x:v>
      </x:c>
      <x:c r="J2766" s="23" t="n">
        <x:v>219.672</x:v>
      </x:c>
      <x:c r="K2766" s="23" t="n">
        <x:v>198.72</x:v>
      </x:c>
      <x:c r="L2766" s="23" t="n">
        <x:v>198.72</x:v>
      </x:c>
      <x:c r="M2766" s="23" t="n">
        <x:v>176.112</x:v>
      </x:c>
      <x:c r="N2766" s="23" t="n">
        <x:v>176.112</x:v>
      </x:c>
      <x:c r="O2766" s="23" t="n">
        <x:f t="shared" si="43">IF(COUNTA(C2766:N2766)=0,"",SUM(C2766:N2766))</x:f>
        <x:v>2218.32</x:v>
      </x:c>
    </x:row>
    <x:row r="2767">
      <x:c r="A2767" s="21" t="str">
        <x:v>EDENOROD</x:v>
      </x:c>
      <x:c r="B2767" s="21" t="str">
        <x:v>GD0464OI</x:v>
      </x:c>
      <x:c r="C2767" s="23" t="n">
        <x:v>177.626</x:v>
      </x:c>
      <x:c r="D2767" s="23" t="n">
        <x:v>199.334</x:v>
      </x:c>
      <x:c r="E2767" s="23" t="n">
        <x:v>162.632</x:v>
      </x:c>
      <x:c r="F2767" s="23" t="n">
        <x:v>162.456</x:v>
      </x:c>
      <x:c r="G2767" s="23" t="n">
        <x:v>131.733</x:v>
      </x:c>
      <x:c r="H2767" s="23" t="n">
        <x:v>98.08</x:v>
      </x:c>
      <x:c r="I2767" s="23"/>
      <x:c r="J2767" s="23"/>
      <x:c r="K2767" s="23"/>
      <x:c r="L2767" s="23"/>
      <x:c r="M2767" s="23"/>
      <x:c r="N2767" s="23"/>
      <x:c r="O2767" s="23" t="n">
        <x:f t="shared" si="43">IF(COUNTA(C2767:N2767)=0,"",SUM(C2767:N2767))</x:f>
        <x:v>931.8610000000002</x:v>
      </x:c>
    </x:row>
    <x:row r="2768">
      <x:c r="A2768" s="21" t="str">
        <x:v>EPESAFSD</x:v>
      </x:c>
      <x:c r="B2768" s="21" t="str">
        <x:v>GD0464SI</x:v>
      </x:c>
      <x:c r="C2768" s="23" t="n">
        <x:v>55.322</x:v>
      </x:c>
      <x:c r="D2768" s="23" t="n">
        <x:v>50.022</x:v>
      </x:c>
      <x:c r="E2768" s="23" t="n">
        <x:v>50.324</x:v>
      </x:c>
      <x:c r="F2768" s="23" t="n">
        <x:v>52.284</x:v>
      </x:c>
      <x:c r="G2768" s="23" t="n">
        <x:v>70.706</x:v>
      </x:c>
      <x:c r="H2768" s="23" t="n">
        <x:v>75.094</x:v>
      </x:c>
      <x:c r="I2768" s="23" t="n">
        <x:v>64.268</x:v>
      </x:c>
      <x:c r="J2768" s="23" t="n">
        <x:v>64.008</x:v>
      </x:c>
      <x:c r="K2768" s="23" t="n">
        <x:v>50.076</x:v>
      </x:c>
      <x:c r="L2768" s="23" t="n">
        <x:v>59.636</x:v>
      </x:c>
      <x:c r="M2768" s="23" t="n">
        <x:v>64.268</x:v>
      </x:c>
      <x:c r="N2768" s="23" t="n">
        <x:v>64.152</x:v>
      </x:c>
      <x:c r="O2768" s="23" t="n">
        <x:f t="shared" si="43">IF(COUNTA(C2768:N2768)=0,"",SUM(C2768:N2768))</x:f>
        <x:v>720.16</x:v>
      </x:c>
    </x:row>
    <x:row r="2769">
      <x:c r="A2769" s="21" t="str">
        <x:v>EDENOROD</x:v>
      </x:c>
      <x:c r="B2769" s="21" t="str">
        <x:v>GD0465OI</x:v>
      </x:c>
      <x:c r="C2769" s="23" t="n">
        <x:v>185.268</x:v>
      </x:c>
      <x:c r="D2769" s="23" t="n">
        <x:v>191.583</x:v>
      </x:c>
      <x:c r="E2769" s="23" t="n">
        <x:v>175.704</x:v>
      </x:c>
      <x:c r="F2769" s="23" t="n">
        <x:v>156.156</x:v>
      </x:c>
      <x:c r="G2769" s="23" t="n">
        <x:v>155.166</x:v>
      </x:c>
      <x:c r="H2769" s="23" t="n">
        <x:v>157.678</x:v>
      </x:c>
      <x:c r="I2769" s="23" t="n">
        <x:v>136.211</x:v>
      </x:c>
      <x:c r="J2769" s="23" t="n">
        <x:v>147.357</x:v>
      </x:c>
      <x:c r="K2769" s="23" t="n">
        <x:v>164.913</x:v>
      </x:c>
      <x:c r="L2769" s="23" t="n">
        <x:v>170.482</x:v>
      </x:c>
      <x:c r="M2769" s="23" t="n">
        <x:v>199.003</x:v>
      </x:c>
      <x:c r="N2769" s="23" t="n">
        <x:v>212.084</x:v>
      </x:c>
      <x:c r="O2769" s="23" t="n">
        <x:f t="shared" si="43">IF(COUNTA(C2769:N2769)=0,"",SUM(C2769:N2769))</x:f>
        <x:v>2051.605</x:v>
      </x:c>
    </x:row>
    <x:row r="2770">
      <x:c r="A2770" s="21" t="str">
        <x:v>EPESAFSD</x:v>
      </x:c>
      <x:c r="B2770" s="21" t="str">
        <x:v>GD0465SI</x:v>
      </x:c>
      <x:c r="C2770" s="23"/>
      <x:c r="D2770" s="23"/>
      <x:c r="E2770" s="23"/>
      <x:c r="F2770" s="23"/>
      <x:c r="G2770" s="23"/>
      <x:c r="H2770" s="23"/>
      <x:c r="I2770" s="23"/>
      <x:c r="J2770" s="23"/>
      <x:c r="K2770" s="23"/>
      <x:c r="L2770" s="23"/>
      <x:c r="M2770" s="23"/>
      <x:c r="N2770" s="23"/>
      <x:c r="O2770" s="23" t="str">
        <x:f t="shared" si="43">IF(COUNTA(C2770:N2770)=0,"",SUM(C2770:N2770))</x:f>
      </x:c>
    </x:row>
    <x:row r="2771">
      <x:c r="A2771" s="21" t="str">
        <x:v>EPESAFSD</x:v>
      </x:c>
      <x:c r="B2771" s="21" t="str">
        <x:v>GD0466SI</x:v>
      </x:c>
      <x:c r="C2771" s="23"/>
      <x:c r="D2771" s="23"/>
      <x:c r="E2771" s="23"/>
      <x:c r="F2771" s="23"/>
      <x:c r="G2771" s="23"/>
      <x:c r="H2771" s="23"/>
      <x:c r="I2771" s="23"/>
      <x:c r="J2771" s="23"/>
      <x:c r="K2771" s="23"/>
      <x:c r="L2771" s="23"/>
      <x:c r="M2771" s="23"/>
      <x:c r="N2771" s="23"/>
      <x:c r="O2771" s="23" t="str">
        <x:f t="shared" si="43">IF(COUNTA(C2771:N2771)=0,"",SUM(C2771:N2771))</x:f>
      </x:c>
    </x:row>
    <x:row r="2772">
      <x:c r="A2772" s="21" t="str">
        <x:v>EDENOROD</x:v>
      </x:c>
      <x:c r="B2772" s="21" t="str">
        <x:v>GD0467OI</x:v>
      </x:c>
      <x:c r="C2772" s="23" t="n">
        <x:v>386.794</x:v>
      </x:c>
      <x:c r="D2772" s="23" t="n">
        <x:v>389.242</x:v>
      </x:c>
      <x:c r="E2772" s="23" t="n">
        <x:v>370.725</x:v>
      </x:c>
      <x:c r="F2772" s="23" t="n">
        <x:v>362.258</x:v>
      </x:c>
      <x:c r="G2772" s="23" t="n">
        <x:v>348.862</x:v>
      </x:c>
      <x:c r="H2772" s="23" t="n">
        <x:v>283.722</x:v>
      </x:c>
      <x:c r="I2772" s="23" t="n">
        <x:v>343.532</x:v>
      </x:c>
      <x:c r="J2772" s="23" t="n">
        <x:v>363.941</x:v>
      </x:c>
      <x:c r="K2772" s="23" t="n">
        <x:v>356.003</x:v>
      </x:c>
      <x:c r="L2772" s="23" t="n">
        <x:v>320.277</x:v>
      </x:c>
      <x:c r="M2772" s="23" t="n">
        <x:v>373.399</x:v>
      </x:c>
      <x:c r="N2772" s="23" t="n">
        <x:v>355.269</x:v>
      </x:c>
      <x:c r="O2772" s="23" t="n">
        <x:f t="shared" si="43">IF(COUNTA(C2772:N2772)=0,"",SUM(C2772:N2772))</x:f>
        <x:v>4254.024</x:v>
      </x:c>
    </x:row>
    <x:row r="2773">
      <x:c r="A2773" s="21" t="str">
        <x:v>EPESAFSD</x:v>
      </x:c>
      <x:c r="B2773" s="21" t="str">
        <x:v>GD0467SI</x:v>
      </x:c>
      <x:c r="C2773" s="23"/>
      <x:c r="D2773" s="23"/>
      <x:c r="E2773" s="23"/>
      <x:c r="F2773" s="23"/>
      <x:c r="G2773" s="23"/>
      <x:c r="H2773" s="23"/>
      <x:c r="I2773" s="23"/>
      <x:c r="J2773" s="23"/>
      <x:c r="K2773" s="23"/>
      <x:c r="L2773" s="23"/>
      <x:c r="M2773" s="23"/>
      <x:c r="N2773" s="23"/>
      <x:c r="O2773" s="23" t="str">
        <x:f t="shared" si="43">IF(COUNTA(C2773:N2773)=0,"",SUM(C2773:N2773))</x:f>
      </x:c>
    </x:row>
    <x:row r="2774">
      <x:c r="A2774" s="21" t="str">
        <x:v>EPESAFSD</x:v>
      </x:c>
      <x:c r="B2774" s="21" t="str">
        <x:v>GD0468SI</x:v>
      </x:c>
      <x:c r="C2774" s="23" t="n">
        <x:v>209.784</x:v>
      </x:c>
      <x:c r="D2774" s="23" t="n">
        <x:v>179.172</x:v>
      </x:c>
      <x:c r="E2774" s="23" t="n">
        <x:v>193.812</x:v>
      </x:c>
      <x:c r="F2774" s="23" t="n">
        <x:v>207.648</x:v>
      </x:c>
      <x:c r="G2774" s="23" t="n">
        <x:v>251.184</x:v>
      </x:c>
      <x:c r="H2774" s="23" t="n">
        <x:v>255.12</x:v>
      </x:c>
      <x:c r="I2774" s="23"/>
      <x:c r="J2774" s="23"/>
      <x:c r="K2774" s="23"/>
      <x:c r="L2774" s="23"/>
      <x:c r="M2774" s="23"/>
      <x:c r="N2774" s="23"/>
      <x:c r="O2774" s="23" t="n">
        <x:f t="shared" si="43">IF(COUNTA(C2774:N2774)=0,"",SUM(C2774:N2774))</x:f>
        <x:v>1296.7200000000003</x:v>
      </x:c>
    </x:row>
    <x:row r="2775">
      <x:c r="A2775" s="21" t="str"/>
      <x:c r="B2775" s="21" t="str">
        <x:v>GD0469CI</x:v>
      </x:c>
      <x:c r="C2775" s="23"/>
      <x:c r="D2775" s="23"/>
      <x:c r="E2775" s="23"/>
      <x:c r="F2775" s="23"/>
      <x:c r="G2775" s="23"/>
      <x:c r="H2775" s="23"/>
      <x:c r="I2775" s="23"/>
      <x:c r="J2775" s="23"/>
      <x:c r="K2775" s="23"/>
      <x:c r="L2775" s="23"/>
      <x:c r="M2775" s="23"/>
      <x:c r="N2775" s="23"/>
      <x:c r="O2775" s="23" t="str">
        <x:f t="shared" si="43">IF(COUNTA(C2775:N2775)=0,"",SUM(C2775:N2775))</x:f>
      </x:c>
    </x:row>
    <x:row r="2776">
      <x:c r="A2776" s="21" t="str">
        <x:v>EPESAFSD</x:v>
      </x:c>
      <x:c r="B2776" s="21" t="str">
        <x:v>GD0469SI</x:v>
      </x:c>
      <x:c r="C2776" s="23"/>
      <x:c r="D2776" s="23"/>
      <x:c r="E2776" s="23"/>
      <x:c r="F2776" s="23"/>
      <x:c r="G2776" s="23"/>
      <x:c r="H2776" s="23"/>
      <x:c r="I2776" s="23"/>
      <x:c r="J2776" s="23"/>
      <x:c r="K2776" s="23"/>
      <x:c r="L2776" s="23" t="n">
        <x:v>33.336</x:v>
      </x:c>
      <x:c r="M2776" s="23"/>
      <x:c r="N2776" s="23"/>
      <x:c r="O2776" s="23" t="n">
        <x:f t="shared" si="43">IF(COUNTA(C2776:N2776)=0,"",SUM(C2776:N2776))</x:f>
        <x:v>33.336</x:v>
      </x:c>
    </x:row>
    <x:row r="2777">
      <x:c r="A2777" s="21" t="str">
        <x:v>EPESAFSD</x:v>
      </x:c>
      <x:c r="B2777" s="21" t="str">
        <x:v>GD0470SI</x:v>
      </x:c>
      <x:c r="C2777" s="23" t="n">
        <x:v>438.73</x:v>
      </x:c>
      <x:c r="D2777" s="23" t="n">
        <x:v>631.036</x:v>
      </x:c>
      <x:c r="E2777" s="23" t="n">
        <x:v>818.395</x:v>
      </x:c>
      <x:c r="F2777" s="23" t="n">
        <x:v>725.832</x:v>
      </x:c>
      <x:c r="G2777" s="23" t="n">
        <x:v>874.973</x:v>
      </x:c>
      <x:c r="H2777" s="23" t="n">
        <x:v>843.739</x:v>
      </x:c>
      <x:c r="I2777" s="23" t="n">
        <x:v>728.856</x:v>
      </x:c>
      <x:c r="J2777" s="23" t="n">
        <x:v>682.545</x:v>
      </x:c>
      <x:c r="K2777" s="23" t="n">
        <x:v>508.263</x:v>
      </x:c>
      <x:c r="L2777" s="23" t="n">
        <x:v>545.274</x:v>
      </x:c>
      <x:c r="M2777" s="23" t="n">
        <x:v>185.947</x:v>
      </x:c>
      <x:c r="N2777" s="23" t="n">
        <x:v>299.793</x:v>
      </x:c>
      <x:c r="O2777" s="23" t="n">
        <x:f t="shared" si="43">IF(COUNTA(C2777:N2777)=0,"",SUM(C2777:N2777))</x:f>
        <x:v>7283.383</x:v>
      </x:c>
    </x:row>
    <x:row r="2778">
      <x:c r="A2778" s="21" t="str">
        <x:v>EDESURCD</x:v>
      </x:c>
      <x:c r="B2778" s="21" t="str">
        <x:v>GD0471CI</x:v>
      </x:c>
      <x:c r="C2778" s="23" t="n">
        <x:v>188.28</x:v>
      </x:c>
      <x:c r="D2778" s="23" t="n">
        <x:v>174.96</x:v>
      </x:c>
      <x:c r="E2778" s="23" t="n">
        <x:v>163.08</x:v>
      </x:c>
      <x:c r="F2778" s="23" t="n">
        <x:v>165.96</x:v>
      </x:c>
      <x:c r="G2778" s="23" t="n">
        <x:v>183.96</x:v>
      </x:c>
      <x:c r="H2778" s="23" t="n">
        <x:v>200.16</x:v>
      </x:c>
      <x:c r="I2778" s="23" t="n">
        <x:v>207.36</x:v>
      </x:c>
      <x:c r="J2778" s="23" t="n">
        <x:v>171.36</x:v>
      </x:c>
      <x:c r="K2778" s="23" t="n">
        <x:v>167.76</x:v>
      </x:c>
      <x:c r="L2778" s="23" t="n">
        <x:v>152.28</x:v>
      </x:c>
      <x:c r="M2778" s="23" t="n">
        <x:v>157.32</x:v>
      </x:c>
      <x:c r="N2778" s="23" t="n">
        <x:v>156.24</x:v>
      </x:c>
      <x:c r="O2778" s="23" t="n">
        <x:f t="shared" si="43">IF(COUNTA(C2778:N2778)=0,"",SUM(C2778:N2778))</x:f>
        <x:v>2088.7200000000003</x:v>
      </x:c>
    </x:row>
    <x:row r="2779">
      <x:c r="A2779" s="21" t="str">
        <x:v>EPESAFSD</x:v>
      </x:c>
      <x:c r="B2779" s="21" t="str">
        <x:v>GD0471SI</x:v>
      </x:c>
      <x:c r="C2779" s="23"/>
      <x:c r="D2779" s="23"/>
      <x:c r="E2779" s="23"/>
      <x:c r="F2779" s="23"/>
      <x:c r="G2779" s="23"/>
      <x:c r="H2779" s="23"/>
      <x:c r="I2779" s="23"/>
      <x:c r="J2779" s="23"/>
      <x:c r="K2779" s="23"/>
      <x:c r="L2779" s="23"/>
      <x:c r="M2779" s="23"/>
      <x:c r="N2779" s="23"/>
      <x:c r="O2779" s="23" t="str">
        <x:f t="shared" si="43">IF(COUNTA(C2779:N2779)=0,"",SUM(C2779:N2779))</x:f>
      </x:c>
    </x:row>
    <x:row r="2780">
      <x:c r="A2780" s="21" t="str">
        <x:v>DPCORRWD</x:v>
      </x:c>
      <x:c r="B2780" s="21" t="str">
        <x:v>GD0471WI</x:v>
      </x:c>
      <x:c r="C2780" s="23" t="n">
        <x:v>1440</x:v>
      </x:c>
      <x:c r="D2780" s="23" t="n">
        <x:v>1379.4</x:v>
      </x:c>
      <x:c r="E2780" s="23" t="n">
        <x:v>1320</x:v>
      </x:c>
      <x:c r="F2780" s="23" t="n">
        <x:v>1335</x:v>
      </x:c>
      <x:c r="G2780" s="23" t="n">
        <x:v>1111.638</x:v>
      </x:c>
      <x:c r="H2780" s="23" t="n">
        <x:v>1307.922</x:v>
      </x:c>
      <x:c r="I2780" s="23" t="n">
        <x:v>1342.08</x:v>
      </x:c>
      <x:c r="J2780" s="23" t="n">
        <x:v>1605.744</x:v>
      </x:c>
      <x:c r="K2780" s="23" t="n">
        <x:v>1523.664</x:v>
      </x:c>
      <x:c r="L2780" s="23" t="n">
        <x:v>1523.664</x:v>
      </x:c>
      <x:c r="M2780" s="23" t="n">
        <x:v>1382.328</x:v>
      </x:c>
      <x:c r="N2780" s="23" t="n">
        <x:v>1382.328</x:v>
      </x:c>
      <x:c r="O2780" s="23" t="n">
        <x:f t="shared" si="43">IF(COUNTA(C2780:N2780)=0,"",SUM(C2780:N2780))</x:f>
        <x:v>16653.768</x:v>
      </x:c>
    </x:row>
    <x:row r="2781">
      <x:c r="A2781" s="21" t="str">
        <x:v>EDENOROD</x:v>
      </x:c>
      <x:c r="B2781" s="21" t="str">
        <x:v>GD0472OI</x:v>
      </x:c>
      <x:c r="C2781" s="23"/>
      <x:c r="D2781" s="23"/>
      <x:c r="E2781" s="23"/>
      <x:c r="F2781" s="23"/>
      <x:c r="G2781" s="23" t="n">
        <x:v>145.047</x:v>
      </x:c>
      <x:c r="H2781" s="23" t="n">
        <x:v>165.329</x:v>
      </x:c>
      <x:c r="I2781" s="23" t="n">
        <x:v>165.468</x:v>
      </x:c>
      <x:c r="J2781" s="23" t="n">
        <x:v>136.911</x:v>
      </x:c>
      <x:c r="K2781" s="23" t="n">
        <x:v>139.719</x:v>
      </x:c>
      <x:c r="L2781" s="23"/>
      <x:c r="M2781" s="23"/>
      <x:c r="N2781" s="23" t="n">
        <x:v>147.837</x:v>
      </x:c>
      <x:c r="O2781" s="23" t="n">
        <x:f t="shared" si="43">IF(COUNTA(C2781:N2781)=0,"",SUM(C2781:N2781))</x:f>
        <x:v>900.3109999999999</x:v>
      </x:c>
    </x:row>
    <x:row r="2782">
      <x:c r="A2782" s="21" t="str">
        <x:v>EPESAFSD</x:v>
      </x:c>
      <x:c r="B2782" s="21" t="str">
        <x:v>GD0472SI</x:v>
      </x:c>
      <x:c r="C2782" s="23" t="n">
        <x:v>213.655</x:v>
      </x:c>
      <x:c r="D2782" s="23" t="n">
        <x:v>207.226</x:v>
      </x:c>
      <x:c r="E2782" s="23" t="n">
        <x:v>198.94</x:v>
      </x:c>
      <x:c r="F2782" s="23" t="n">
        <x:v>180.364</x:v>
      </x:c>
      <x:c r="G2782" s="23" t="n">
        <x:v>243.006</x:v>
      </x:c>
      <x:c r="H2782" s="23" t="n">
        <x:v>261.114</x:v>
      </x:c>
      <x:c r="I2782" s="23" t="n">
        <x:v>277.882</x:v>
      </x:c>
      <x:c r="J2782" s="23" t="n">
        <x:v>290.094</x:v>
      </x:c>
      <x:c r="K2782" s="23" t="n">
        <x:v>246.034</x:v>
      </x:c>
      <x:c r="L2782" s="23" t="n">
        <x:v>242.795</x:v>
      </x:c>
      <x:c r="M2782" s="23" t="n">
        <x:v>235.106</x:v>
      </x:c>
      <x:c r="N2782" s="23" t="n">
        <x:v>195.244</x:v>
      </x:c>
      <x:c r="O2782" s="23" t="n">
        <x:f t="shared" si="43">IF(COUNTA(C2782:N2782)=0,"",SUM(C2782:N2782))</x:f>
        <x:v>2791.4600000000005</x:v>
      </x:c>
    </x:row>
    <x:row r="2783">
      <x:c r="A2783" s="21" t="str">
        <x:v>EDENOROD</x:v>
      </x:c>
      <x:c r="B2783" s="21" t="str">
        <x:v>GD0473OI</x:v>
      </x:c>
      <x:c r="C2783" s="23"/>
      <x:c r="D2783" s="23"/>
      <x:c r="E2783" s="23"/>
      <x:c r="F2783" s="23"/>
      <x:c r="G2783" s="23"/>
      <x:c r="H2783" s="23"/>
      <x:c r="I2783" s="23" t="n">
        <x:v>131.105</x:v>
      </x:c>
      <x:c r="J2783" s="23"/>
      <x:c r="K2783" s="23"/>
      <x:c r="L2783" s="23"/>
      <x:c r="M2783" s="23"/>
      <x:c r="N2783" s="23"/>
      <x:c r="O2783" s="23" t="n">
        <x:f t="shared" si="43">IF(COUNTA(C2783:N2783)=0,"",SUM(C2783:N2783))</x:f>
        <x:v>131.105</x:v>
      </x:c>
    </x:row>
    <x:row r="2784">
      <x:c r="A2784" s="21" t="str">
        <x:v>EDESURCD</x:v>
      </x:c>
      <x:c r="B2784" s="21" t="str">
        <x:v>GD0474CI</x:v>
      </x:c>
      <x:c r="C2784" s="23"/>
      <x:c r="D2784" s="23"/>
      <x:c r="E2784" s="23"/>
      <x:c r="F2784" s="23"/>
      <x:c r="G2784" s="23" t="n">
        <x:v>77.575</x:v>
      </x:c>
      <x:c r="H2784" s="23" t="n">
        <x:v>88.375</x:v>
      </x:c>
      <x:c r="I2784" s="23" t="n">
        <x:v>85.575</x:v>
      </x:c>
      <x:c r="J2784" s="23" t="n">
        <x:v>68.925</x:v>
      </x:c>
      <x:c r="K2784" s="23" t="n">
        <x:v>51.425</x:v>
      </x:c>
      <x:c r="L2784" s="23"/>
      <x:c r="M2784" s="23"/>
      <x:c r="N2784" s="23"/>
      <x:c r="O2784" s="23" t="n">
        <x:f t="shared" si="43">IF(COUNTA(C2784:N2784)=0,"",SUM(C2784:N2784))</x:f>
        <x:v>371.875</x:v>
      </x:c>
    </x:row>
    <x:row r="2785">
      <x:c r="A2785" s="21" t="str">
        <x:v>EDENOROD</x:v>
      </x:c>
      <x:c r="B2785" s="21" t="str">
        <x:v>GD0474OI</x:v>
      </x:c>
      <x:c r="C2785" s="23" t="n">
        <x:v>483.425</x:v>
      </x:c>
      <x:c r="D2785" s="23" t="n">
        <x:v>467.589</x:v>
      </x:c>
      <x:c r="E2785" s="23" t="n">
        <x:v>464.833</x:v>
      </x:c>
      <x:c r="F2785" s="23" t="n">
        <x:v>498.159</x:v>
      </x:c>
      <x:c r="G2785" s="23" t="n">
        <x:v>532.44</x:v>
      </x:c>
      <x:c r="H2785" s="23" t="n">
        <x:v>579.07</x:v>
      </x:c>
      <x:c r="I2785" s="23" t="n">
        <x:v>575.558</x:v>
      </x:c>
      <x:c r="J2785" s="23" t="n">
        <x:v>495.482</x:v>
      </x:c>
      <x:c r="K2785" s="23" t="n">
        <x:v>502.692</x:v>
      </x:c>
      <x:c r="L2785" s="23" t="n">
        <x:v>437.64</x:v>
      </x:c>
      <x:c r="M2785" s="23" t="n">
        <x:v>440.604</x:v>
      </x:c>
      <x:c r="N2785" s="23" t="n">
        <x:v>443.531</x:v>
      </x:c>
      <x:c r="O2785" s="23" t="n">
        <x:f t="shared" si="43">IF(COUNTA(C2785:N2785)=0,"",SUM(C2785:N2785))</x:f>
        <x:v>5921.023000000001</x:v>
      </x:c>
    </x:row>
    <x:row r="2786">
      <x:c r="A2786" s="21" t="str">
        <x:v>EPESAFSD</x:v>
      </x:c>
      <x:c r="B2786" s="21" t="str">
        <x:v>GD0474SI</x:v>
      </x:c>
      <x:c r="C2786" s="23" t="n">
        <x:v>204.058</x:v>
      </x:c>
      <x:c r="D2786" s="23" t="n">
        <x:v>190.77</x:v>
      </x:c>
      <x:c r="E2786" s="23" t="n">
        <x:v>211.368</x:v>
      </x:c>
      <x:c r="F2786" s="23" t="n">
        <x:v>214.182</x:v>
      </x:c>
      <x:c r="G2786" s="23" t="n">
        <x:v>246.456</x:v>
      </x:c>
      <x:c r="H2786" s="23" t="n">
        <x:v>258.42</x:v>
      </x:c>
      <x:c r="I2786" s="23" t="n">
        <x:v>224.448</x:v>
      </x:c>
      <x:c r="J2786" s="23" t="n">
        <x:v>234.546</x:v>
      </x:c>
      <x:c r="K2786" s="23" t="n">
        <x:v>202.206</x:v>
      </x:c>
      <x:c r="L2786" s="23" t="n">
        <x:v>188.886</x:v>
      </x:c>
      <x:c r="M2786" s="23" t="n">
        <x:v>188.364</x:v>
      </x:c>
      <x:c r="N2786" s="23" t="n">
        <x:v>201.732</x:v>
      </x:c>
      <x:c r="O2786" s="23" t="n">
        <x:f t="shared" si="43">IF(COUNTA(C2786:N2786)=0,"",SUM(C2786:N2786))</x:f>
        <x:v>2565.436</x:v>
      </x:c>
    </x:row>
    <x:row r="2787">
      <x:c r="A2787" s="21" t="str">
        <x:v>EDESURCD</x:v>
      </x:c>
      <x:c r="B2787" s="21" t="str">
        <x:v>GD0475CI</x:v>
      </x:c>
      <x:c r="C2787" s="23" t="n">
        <x:v>158.4</x:v>
      </x:c>
      <x:c r="D2787" s="23" t="n">
        <x:v>147.24</x:v>
      </x:c>
      <x:c r="E2787" s="23" t="n">
        <x:v>132.12</x:v>
      </x:c>
      <x:c r="F2787" s="23" t="n">
        <x:v>141.84</x:v>
      </x:c>
      <x:c r="G2787" s="23" t="n">
        <x:v>162</x:v>
      </x:c>
      <x:c r="H2787" s="23" t="n">
        <x:v>171.36</x:v>
      </x:c>
      <x:c r="I2787" s="23" t="n">
        <x:v>171.72</x:v>
      </x:c>
      <x:c r="J2787" s="23" t="n">
        <x:v>144.72</x:v>
      </x:c>
      <x:c r="K2787" s="23" t="n">
        <x:v>147.96</x:v>
      </x:c>
      <x:c r="L2787" s="23" t="n">
        <x:v>155.16</x:v>
      </x:c>
      <x:c r="M2787" s="23" t="n">
        <x:v>161.64</x:v>
      </x:c>
      <x:c r="N2787" s="23" t="n">
        <x:v>157.32</x:v>
      </x:c>
      <x:c r="O2787" s="23" t="n">
        <x:f t="shared" si="43">IF(COUNTA(C2787:N2787)=0,"",SUM(C2787:N2787))</x:f>
        <x:v>1851.4800000000002</x:v>
      </x:c>
    </x:row>
    <x:row r="2788">
      <x:c r="A2788" s="21" t="str">
        <x:v>EPESAFSD</x:v>
      </x:c>
      <x:c r="B2788" s="21" t="str">
        <x:v>GD0475SI</x:v>
      </x:c>
      <x:c r="C2788" s="23"/>
      <x:c r="D2788" s="23"/>
      <x:c r="E2788" s="23"/>
      <x:c r="F2788" s="23"/>
      <x:c r="G2788" s="23"/>
      <x:c r="H2788" s="23"/>
      <x:c r="I2788" s="23"/>
      <x:c r="J2788" s="23"/>
      <x:c r="K2788" s="23"/>
      <x:c r="L2788" s="23"/>
      <x:c r="M2788" s="23"/>
      <x:c r="N2788" s="23"/>
      <x:c r="O2788" s="23" t="str">
        <x:f t="shared" si="43">IF(COUNTA(C2788:N2788)=0,"",SUM(C2788:N2788))</x:f>
      </x:c>
    </x:row>
    <x:row r="2789">
      <x:c r="A2789" s="21" t="str">
        <x:v>DPCORRWD</x:v>
      </x:c>
      <x:c r="B2789" s="21" t="str">
        <x:v>GD0475WI</x:v>
      </x:c>
      <x:c r="C2789" s="23" t="n">
        <x:v>358.56</x:v>
      </x:c>
      <x:c r="D2789" s="23" t="n">
        <x:v>182.52</x:v>
      </x:c>
      <x:c r="E2789" s="23" t="n">
        <x:v>354.96</x:v>
      </x:c>
      <x:c r="F2789" s="23" t="n">
        <x:v>126.36</x:v>
      </x:c>
      <x:c r="G2789" s="23" t="n">
        <x:v>214.474</x:v>
      </x:c>
      <x:c r="H2789" s="23" t="n">
        <x:v>357.717</x:v>
      </x:c>
      <x:c r="I2789" s="23" t="n">
        <x:v>494.719</x:v>
      </x:c>
      <x:c r="J2789" s="23" t="n">
        <x:v>499.086</x:v>
      </x:c>
      <x:c r="K2789" s="23" t="n">
        <x:v>309.381</x:v>
      </x:c>
      <x:c r="L2789" s="23" t="n">
        <x:v>309.381</x:v>
      </x:c>
      <x:c r="M2789" s="23" t="n">
        <x:v>353.386</x:v>
      </x:c>
      <x:c r="N2789" s="23" t="n">
        <x:v>353.386</x:v>
      </x:c>
      <x:c r="O2789" s="23" t="n">
        <x:f t="shared" si="43">IF(COUNTA(C2789:N2789)=0,"",SUM(C2789:N2789))</x:f>
        <x:v>3913.9299999999994</x:v>
      </x:c>
    </x:row>
    <x:row r="2790">
      <x:c r="A2790" s="21" t="str">
        <x:v>EDESURCD</x:v>
      </x:c>
      <x:c r="B2790" s="21" t="str">
        <x:v>GD0476CI</x:v>
      </x:c>
      <x:c r="C2790" s="23"/>
      <x:c r="D2790" s="23"/>
      <x:c r="E2790" s="23"/>
      <x:c r="F2790" s="23"/>
      <x:c r="G2790" s="23"/>
      <x:c r="H2790" s="23"/>
      <x:c r="I2790" s="23"/>
      <x:c r="J2790" s="23"/>
      <x:c r="K2790" s="23"/>
      <x:c r="L2790" s="23"/>
      <x:c r="M2790" s="23"/>
      <x:c r="N2790" s="23"/>
      <x:c r="O2790" s="23" t="str">
        <x:f t="shared" si="43">IF(COUNTA(C2790:N2790)=0,"",SUM(C2790:N2790))</x:f>
      </x:c>
    </x:row>
    <x:row r="2791">
      <x:c r="A2791" s="21" t="str">
        <x:v>EDENOROD</x:v>
      </x:c>
      <x:c r="B2791" s="21" t="str">
        <x:v>GD0476OI</x:v>
      </x:c>
      <x:c r="C2791" s="23"/>
      <x:c r="D2791" s="23"/>
      <x:c r="E2791" s="23"/>
      <x:c r="F2791" s="23"/>
      <x:c r="G2791" s="23" t="n">
        <x:v>45.418</x:v>
      </x:c>
      <x:c r="H2791" s="23"/>
      <x:c r="I2791" s="23" t="n">
        <x:v>61.096</x:v>
      </x:c>
      <x:c r="J2791" s="23"/>
      <x:c r="K2791" s="23" t="n">
        <x:v>54.276</x:v>
      </x:c>
      <x:c r="L2791" s="23"/>
      <x:c r="M2791" s="23" t="n">
        <x:v>80.167</x:v>
      </x:c>
      <x:c r="N2791" s="23" t="n">
        <x:v>69.743</x:v>
      </x:c>
      <x:c r="O2791" s="23" t="n">
        <x:f t="shared" si="43">IF(COUNTA(C2791:N2791)=0,"",SUM(C2791:N2791))</x:f>
        <x:v>310.7</x:v>
      </x:c>
    </x:row>
    <x:row r="2792">
      <x:c r="A2792" s="21" t="str">
        <x:v>EPESAFSD</x:v>
      </x:c>
      <x:c r="B2792" s="21" t="str">
        <x:v>GD0476SI</x:v>
      </x:c>
      <x:c r="C2792" s="23"/>
      <x:c r="D2792" s="23"/>
      <x:c r="E2792" s="23"/>
      <x:c r="F2792" s="23"/>
      <x:c r="G2792" s="23"/>
      <x:c r="H2792" s="23"/>
      <x:c r="I2792" s="23"/>
      <x:c r="J2792" s="23"/>
      <x:c r="K2792" s="23"/>
      <x:c r="L2792" s="23"/>
      <x:c r="M2792" s="23"/>
      <x:c r="N2792" s="23"/>
      <x:c r="O2792" s="23" t="str">
        <x:f t="shared" si="43">IF(COUNTA(C2792:N2792)=0,"",SUM(C2792:N2792))</x:f>
      </x:c>
    </x:row>
    <x:row r="2793">
      <x:c r="A2793" s="21" t="str">
        <x:v>EDESURCD</x:v>
      </x:c>
      <x:c r="B2793" s="21" t="str">
        <x:v>GD0477CI</x:v>
      </x:c>
      <x:c r="C2793" s="23" t="n">
        <x:v>10.752</x:v>
      </x:c>
      <x:c r="D2793" s="23" t="n">
        <x:v>11.808</x:v>
      </x:c>
      <x:c r="E2793" s="23" t="n">
        <x:v>12.864</x:v>
      </x:c>
      <x:c r="F2793" s="23" t="n">
        <x:v>10.272</x:v>
      </x:c>
      <x:c r="G2793" s="23" t="n">
        <x:v>9.6</x:v>
      </x:c>
      <x:c r="H2793" s="23" t="n">
        <x:v>9.888</x:v>
      </x:c>
      <x:c r="I2793" s="23" t="n">
        <x:v>9.216</x:v>
      </x:c>
      <x:c r="J2793" s="23" t="n">
        <x:v>8.544</x:v>
      </x:c>
      <x:c r="K2793" s="23" t="n">
        <x:v>6.048</x:v>
      </x:c>
      <x:c r="L2793" s="23" t="n">
        <x:v>5.28</x:v>
      </x:c>
      <x:c r="M2793" s="23" t="n">
        <x:v>3.648</x:v>
      </x:c>
      <x:c r="N2793" s="23" t="n">
        <x:v>2.4</x:v>
      </x:c>
      <x:c r="O2793" s="23" t="n">
        <x:f t="shared" si="43">IF(COUNTA(C2793:N2793)=0,"",SUM(C2793:N2793))</x:f>
        <x:v>100.32000000000001</x:v>
      </x:c>
    </x:row>
    <x:row r="2794">
      <x:c r="A2794" s="21" t="str">
        <x:v>EDENOROD</x:v>
      </x:c>
      <x:c r="B2794" s="21" t="str">
        <x:v>GD0477OI</x:v>
      </x:c>
      <x:c r="C2794" s="23" t="n">
        <x:v>75.004</x:v>
      </x:c>
      <x:c r="D2794" s="23" t="n">
        <x:v>27.872</x:v>
      </x:c>
      <x:c r="E2794" s="23" t="n">
        <x:v>39.57</x:v>
      </x:c>
      <x:c r="F2794" s="23" t="n">
        <x:v>98.285</x:v>
      </x:c>
      <x:c r="G2794" s="23" t="n">
        <x:v>70.05</x:v>
      </x:c>
      <x:c r="H2794" s="23" t="n">
        <x:v>65.409</x:v>
      </x:c>
      <x:c r="I2794" s="23" t="n">
        <x:v>71.366</x:v>
      </x:c>
      <x:c r="J2794" s="23" t="n">
        <x:v>56.132</x:v>
      </x:c>
      <x:c r="K2794" s="23" t="n">
        <x:v>105.64</x:v>
      </x:c>
      <x:c r="L2794" s="23" t="n">
        <x:v>102.117</x:v>
      </x:c>
      <x:c r="M2794" s="23" t="n">
        <x:v>123.343</x:v>
      </x:c>
      <x:c r="N2794" s="23" t="n">
        <x:v>118.167</x:v>
      </x:c>
      <x:c r="O2794" s="23" t="n">
        <x:f t="shared" si="43">IF(COUNTA(C2794:N2794)=0,"",SUM(C2794:N2794))</x:f>
        <x:v>952.9549999999999</x:v>
      </x:c>
    </x:row>
    <x:row r="2795">
      <x:c r="A2795" s="21" t="str">
        <x:v>EDESURCD</x:v>
      </x:c>
      <x:c r="B2795" s="21" t="str">
        <x:v>GD0478CI</x:v>
      </x:c>
      <x:c r="C2795" s="23" t="n">
        <x:v>267.072</x:v>
      </x:c>
      <x:c r="D2795" s="23" t="n">
        <x:v>284.544</x:v>
      </x:c>
      <x:c r="E2795" s="23" t="n">
        <x:v>265.632</x:v>
      </x:c>
      <x:c r="F2795" s="23" t="n">
        <x:v>253.152</x:v>
      </x:c>
      <x:c r="G2795" s="23" t="n">
        <x:v>261.312</x:v>
      </x:c>
      <x:c r="H2795" s="23" t="n">
        <x:v>168.96</x:v>
      </x:c>
      <x:c r="I2795" s="23" t="n">
        <x:v>250.176</x:v>
      </x:c>
      <x:c r="J2795" s="23" t="n">
        <x:v>246.24</x:v>
      </x:c>
      <x:c r="K2795" s="23" t="n">
        <x:v>220.896</x:v>
      </x:c>
      <x:c r="L2795" s="23" t="n">
        <x:v>277.056</x:v>
      </x:c>
      <x:c r="M2795" s="23" t="n">
        <x:v>286.368</x:v>
      </x:c>
      <x:c r="N2795" s="23" t="n">
        <x:v>308.64</x:v>
      </x:c>
      <x:c r="O2795" s="23" t="n">
        <x:f t="shared" si="43">IF(COUNTA(C2795:N2795)=0,"",SUM(C2795:N2795))</x:f>
        <x:v>3090.048</x:v>
      </x:c>
    </x:row>
    <x:row r="2796">
      <x:c r="A2796" s="21" t="str">
        <x:v>EPESAFSD</x:v>
      </x:c>
      <x:c r="B2796" s="21" t="str">
        <x:v>GD0478SI</x:v>
      </x:c>
      <x:c r="C2796" s="23"/>
      <x:c r="D2796" s="23"/>
      <x:c r="E2796" s="23"/>
      <x:c r="F2796" s="23"/>
      <x:c r="G2796" s="23"/>
      <x:c r="H2796" s="23"/>
      <x:c r="I2796" s="23"/>
      <x:c r="J2796" s="23"/>
      <x:c r="K2796" s="23"/>
      <x:c r="L2796" s="23"/>
      <x:c r="M2796" s="23"/>
      <x:c r="N2796" s="23"/>
      <x:c r="O2796" s="23" t="str">
        <x:f t="shared" si="43">IF(COUNTA(C2796:N2796)=0,"",SUM(C2796:N2796))</x:f>
      </x:c>
    </x:row>
    <x:row r="2797">
      <x:c r="A2797" s="21" t="str">
        <x:v>EDESURCD</x:v>
      </x:c>
      <x:c r="B2797" s="21" t="str">
        <x:v>GD0479CI</x:v>
      </x:c>
      <x:c r="C2797" s="23" t="n">
        <x:v>229.824</x:v>
      </x:c>
      <x:c r="D2797" s="23" t="n">
        <x:v>208.416</x:v>
      </x:c>
      <x:c r="E2797" s="23" t="n">
        <x:v>206.208</x:v>
      </x:c>
      <x:c r="F2797" s="23" t="n">
        <x:v>216.384</x:v>
      </x:c>
      <x:c r="G2797" s="23" t="n">
        <x:v>182.88</x:v>
      </x:c>
      <x:c r="H2797" s="23" t="n">
        <x:v>182.88</x:v>
      </x:c>
      <x:c r="I2797" s="23" t="n">
        <x:v>231.072</x:v>
      </x:c>
      <x:c r="J2797" s="23" t="n">
        <x:v>176.736</x:v>
      </x:c>
      <x:c r="K2797" s="23" t="n">
        <x:v>165.12</x:v>
      </x:c>
      <x:c r="L2797" s="23" t="n">
        <x:v>175.008</x:v>
      </x:c>
      <x:c r="M2797" s="23" t="n">
        <x:v>179.712</x:v>
      </x:c>
      <x:c r="N2797" s="23" t="n">
        <x:v>153.12</x:v>
      </x:c>
      <x:c r="O2797" s="23" t="n">
        <x:f t="shared" si="43">IF(COUNTA(C2797:N2797)=0,"",SUM(C2797:N2797))</x:f>
        <x:v>2307.3599999999997</x:v>
      </x:c>
    </x:row>
    <x:row r="2798">
      <x:c r="A2798" s="21" t="str">
        <x:v>EDESURCD</x:v>
      </x:c>
      <x:c r="B2798" s="21" t="str">
        <x:v>GD0480CI</x:v>
      </x:c>
      <x:c r="C2798" s="23" t="n">
        <x:v>83.265</x:v>
      </x:c>
      <x:c r="D2798" s="23" t="n">
        <x:v>98.25</x:v>
      </x:c>
      <x:c r="E2798" s="23" t="n">
        <x:v>78.03</x:v>
      </x:c>
      <x:c r="F2798" s="23" t="n">
        <x:v>68.625</x:v>
      </x:c>
      <x:c r="G2798" s="23" t="n">
        <x:v>68.28</x:v>
      </x:c>
      <x:c r="H2798" s="23" t="n">
        <x:v>63.345</x:v>
      </x:c>
      <x:c r="I2798" s="23" t="n">
        <x:v>63.12</x:v>
      </x:c>
      <x:c r="J2798" s="23" t="n">
        <x:v>63.27</x:v>
      </x:c>
      <x:c r="K2798" s="23" t="n">
        <x:v>74.325</x:v>
      </x:c>
      <x:c r="L2798" s="23" t="n">
        <x:v>77.115</x:v>
      </x:c>
      <x:c r="M2798" s="23" t="n">
        <x:v>91.02</x:v>
      </x:c>
      <x:c r="N2798" s="23" t="n">
        <x:v>91.47</x:v>
      </x:c>
      <x:c r="O2798" s="23" t="n">
        <x:f t="shared" si="43">IF(COUNTA(C2798:N2798)=0,"",SUM(C2798:N2798))</x:f>
        <x:v>920.115</x:v>
      </x:c>
    </x:row>
    <x:row r="2799">
      <x:c r="A2799" s="21" t="str">
        <x:v>EPESAFSD</x:v>
      </x:c>
      <x:c r="B2799" s="21" t="str">
        <x:v>GD0480SI</x:v>
      </x:c>
      <x:c r="C2799" s="23"/>
      <x:c r="D2799" s="23"/>
      <x:c r="E2799" s="23"/>
      <x:c r="F2799" s="23" t="n">
        <x:v>3.22</x:v>
      </x:c>
      <x:c r="G2799" s="23" t="n">
        <x:v>99.854</x:v>
      </x:c>
      <x:c r="H2799" s="23" t="n">
        <x:v>99.438</x:v>
      </x:c>
      <x:c r="I2799" s="23"/>
      <x:c r="J2799" s="23"/>
      <x:c r="K2799" s="23"/>
      <x:c r="L2799" s="23"/>
      <x:c r="M2799" s="23"/>
      <x:c r="N2799" s="23"/>
      <x:c r="O2799" s="23" t="n">
        <x:f t="shared" si="43">IF(COUNTA(C2799:N2799)=0,"",SUM(C2799:N2799))</x:f>
        <x:v>202.512</x:v>
      </x:c>
    </x:row>
    <x:row r="2800">
      <x:c r="A2800" s="21" t="str"/>
      <x:c r="B2800" s="21" t="str">
        <x:v>GD0481CI</x:v>
      </x:c>
      <x:c r="C2800" s="23"/>
      <x:c r="D2800" s="23"/>
      <x:c r="E2800" s="23"/>
      <x:c r="F2800" s="23"/>
      <x:c r="G2800" s="23"/>
      <x:c r="H2800" s="23"/>
      <x:c r="I2800" s="23"/>
      <x:c r="J2800" s="23"/>
      <x:c r="K2800" s="23"/>
      <x:c r="L2800" s="23"/>
      <x:c r="M2800" s="23"/>
      <x:c r="N2800" s="23"/>
      <x:c r="O2800" s="23" t="str">
        <x:f t="shared" si="43">IF(COUNTA(C2800:N2800)=0,"",SUM(C2800:N2800))</x:f>
      </x:c>
    </x:row>
    <x:row r="2801">
      <x:c r="A2801" s="21" t="str">
        <x:v>EDENOROD</x:v>
      </x:c>
      <x:c r="B2801" s="21" t="str">
        <x:v>GD0481OI</x:v>
      </x:c>
      <x:c r="C2801" s="23" t="n">
        <x:v>140.009</x:v>
      </x:c>
      <x:c r="D2801" s="23" t="n">
        <x:v>141.449</x:v>
      </x:c>
      <x:c r="E2801" s="23" t="n">
        <x:v>144.246</x:v>
      </x:c>
      <x:c r="F2801" s="23" t="n">
        <x:v>151.966</x:v>
      </x:c>
      <x:c r="G2801" s="23" t="n">
        <x:v>153.105</x:v>
      </x:c>
      <x:c r="H2801" s="23" t="n">
        <x:v>174.617</x:v>
      </x:c>
      <x:c r="I2801" s="23" t="n">
        <x:v>178.541</x:v>
      </x:c>
      <x:c r="J2801" s="23" t="n">
        <x:v>153.882</x:v>
      </x:c>
      <x:c r="K2801" s="23" t="n">
        <x:v>161.715</x:v>
      </x:c>
      <x:c r="L2801" s="23"/>
      <x:c r="M2801" s="23"/>
      <x:c r="N2801" s="23"/>
      <x:c r="O2801" s="23" t="n">
        <x:f t="shared" si="43">IF(COUNTA(C2801:N2801)=0,"",SUM(C2801:N2801))</x:f>
        <x:v>1399.53</x:v>
      </x:c>
    </x:row>
    <x:row r="2802">
      <x:c r="A2802" s="21" t="str">
        <x:v>EDENOROD</x:v>
      </x:c>
      <x:c r="B2802" s="21" t="str">
        <x:v>GD0482OI</x:v>
      </x:c>
      <x:c r="C2802" s="23" t="n">
        <x:v>199.396</x:v>
      </x:c>
      <x:c r="D2802" s="23" t="n">
        <x:v>187.038</x:v>
      </x:c>
      <x:c r="E2802" s="23" t="n">
        <x:v>176.782</x:v>
      </x:c>
      <x:c r="F2802" s="23" t="n">
        <x:v>176.625</x:v>
      </x:c>
      <x:c r="G2802" s="23" t="n">
        <x:v>158.014</x:v>
      </x:c>
      <x:c r="H2802" s="23" t="n">
        <x:v>153.249</x:v>
      </x:c>
      <x:c r="I2802" s="23" t="n">
        <x:v>163.502</x:v>
      </x:c>
      <x:c r="J2802" s="23" t="n">
        <x:v>152.321</x:v>
      </x:c>
      <x:c r="K2802" s="23" t="n">
        <x:v>188.241</x:v>
      </x:c>
      <x:c r="L2802" s="23" t="n">
        <x:v>189.085</x:v>
      </x:c>
      <x:c r="M2802" s="23" t="n">
        <x:v>201.955</x:v>
      </x:c>
      <x:c r="N2802" s="23" t="n">
        <x:v>211.367</x:v>
      </x:c>
      <x:c r="O2802" s="23" t="n">
        <x:f t="shared" si="43">IF(COUNTA(C2802:N2802)=0,"",SUM(C2802:N2802))</x:f>
        <x:v>2157.575</x:v>
      </x:c>
    </x:row>
    <x:row r="2803">
      <x:c r="A2803" s="21" t="str">
        <x:v>EDENOROD</x:v>
      </x:c>
      <x:c r="B2803" s="21" t="str">
        <x:v>GD0484OI</x:v>
      </x:c>
      <x:c r="C2803" s="23" t="n">
        <x:v>24.565</x:v>
      </x:c>
      <x:c r="D2803" s="23" t="n">
        <x:v>39.94</x:v>
      </x:c>
      <x:c r="E2803" s="23" t="n">
        <x:v>40.382</x:v>
      </x:c>
      <x:c r="F2803" s="23" t="n">
        <x:v>55.703</x:v>
      </x:c>
      <x:c r="G2803" s="23" t="n">
        <x:v>67.059</x:v>
      </x:c>
      <x:c r="H2803" s="23" t="n">
        <x:v>88.629</x:v>
      </x:c>
      <x:c r="I2803" s="23" t="n">
        <x:v>69.019</x:v>
      </x:c>
      <x:c r="J2803" s="23" t="n">
        <x:v>45.469</x:v>
      </x:c>
      <x:c r="K2803" s="23" t="n">
        <x:v>49.746</x:v>
      </x:c>
      <x:c r="L2803" s="23" t="n">
        <x:v>33.435</x:v>
      </x:c>
      <x:c r="M2803" s="23" t="n">
        <x:v>27.897</x:v>
      </x:c>
      <x:c r="N2803" s="23" t="n">
        <x:v>23.552</x:v>
      </x:c>
      <x:c r="O2803" s="23" t="n">
        <x:f t="shared" si="43">IF(COUNTA(C2803:N2803)=0,"",SUM(C2803:N2803))</x:f>
        <x:v>565.3960000000001</x:v>
      </x:c>
    </x:row>
    <x:row r="2804">
      <x:c r="A2804" s="21" t="str">
        <x:v>EPESAFSD</x:v>
      </x:c>
      <x:c r="B2804" s="21" t="str">
        <x:v>GD0485SI</x:v>
      </x:c>
      <x:c r="C2804" s="23"/>
      <x:c r="D2804" s="23"/>
      <x:c r="E2804" s="23"/>
      <x:c r="F2804" s="23" t="n">
        <x:v>28.737</x:v>
      </x:c>
      <x:c r="G2804" s="23"/>
      <x:c r="H2804" s="23"/>
      <x:c r="I2804" s="23"/>
      <x:c r="J2804" s="23" t="n">
        <x:v>54.928</x:v>
      </x:c>
      <x:c r="K2804" s="23" t="n">
        <x:v>35.011</x:v>
      </x:c>
      <x:c r="L2804" s="23" t="n">
        <x:v>33.281</x:v>
      </x:c>
      <x:c r="M2804" s="23"/>
      <x:c r="N2804" s="23"/>
      <x:c r="O2804" s="23" t="n">
        <x:f t="shared" si="43">IF(COUNTA(C2804:N2804)=0,"",SUM(C2804:N2804))</x:f>
        <x:v>151.957</x:v>
      </x:c>
    </x:row>
    <x:row r="2805">
      <x:c r="A2805" s="21" t="str">
        <x:v>EDESURCD</x:v>
      </x:c>
      <x:c r="B2805" s="21" t="str">
        <x:v>GD0486CI</x:v>
      </x:c>
      <x:c r="C2805" s="23" t="n">
        <x:v>63.3</x:v>
      </x:c>
      <x:c r="D2805" s="23" t="n">
        <x:v>57.1</x:v>
      </x:c>
      <x:c r="E2805" s="23" t="n">
        <x:v>53.8</x:v>
      </x:c>
      <x:c r="F2805" s="23" t="n">
        <x:v>60.34</x:v>
      </x:c>
      <x:c r="G2805" s="23" t="n">
        <x:v>72</x:v>
      </x:c>
      <x:c r="H2805" s="23" t="n">
        <x:v>78.7</x:v>
      </x:c>
      <x:c r="I2805" s="23" t="n">
        <x:v>76.84</x:v>
      </x:c>
      <x:c r="J2805" s="23" t="n">
        <x:v>63.12</x:v>
      </x:c>
      <x:c r="K2805" s="23" t="n">
        <x:v>53.72</x:v>
      </x:c>
      <x:c r="L2805" s="23" t="n">
        <x:v>60.62</x:v>
      </x:c>
      <x:c r="M2805" s="23" t="n">
        <x:v>69.18</x:v>
      </x:c>
      <x:c r="N2805" s="23" t="n">
        <x:v>65.64</x:v>
      </x:c>
      <x:c r="O2805" s="23" t="n">
        <x:f t="shared" si="43">IF(COUNTA(C2805:N2805)=0,"",SUM(C2805:N2805))</x:f>
        <x:v>774.36</x:v>
      </x:c>
    </x:row>
    <x:row r="2806">
      <x:c r="A2806" s="21" t="str">
        <x:v>EDENOROD</x:v>
      </x:c>
      <x:c r="B2806" s="21" t="str">
        <x:v>GD0486OI</x:v>
      </x:c>
      <x:c r="C2806" s="23"/>
      <x:c r="D2806" s="23"/>
      <x:c r="E2806" s="23"/>
      <x:c r="F2806" s="23"/>
      <x:c r="G2806" s="23"/>
      <x:c r="H2806" s="23"/>
      <x:c r="I2806" s="23"/>
      <x:c r="J2806" s="23"/>
      <x:c r="K2806" s="23"/>
      <x:c r="L2806" s="23"/>
      <x:c r="M2806" s="23"/>
      <x:c r="N2806" s="23"/>
      <x:c r="O2806" s="23" t="str">
        <x:f t="shared" si="43">IF(COUNTA(C2806:N2806)=0,"",SUM(C2806:N2806))</x:f>
      </x:c>
    </x:row>
    <x:row r="2807">
      <x:c r="A2807" s="21" t="str">
        <x:v>EPESAFSD</x:v>
      </x:c>
      <x:c r="B2807" s="21" t="str">
        <x:v>GD0486SI</x:v>
      </x:c>
      <x:c r="C2807" s="23" t="n">
        <x:v>288.999</x:v>
      </x:c>
      <x:c r="D2807" s="23" t="n">
        <x:v>291.84</x:v>
      </x:c>
      <x:c r="E2807" s="23" t="n">
        <x:v>229.74</x:v>
      </x:c>
      <x:c r="F2807" s="23" t="n">
        <x:v>239.58</x:v>
      </x:c>
      <x:c r="G2807" s="23" t="n">
        <x:v>76.2</x:v>
      </x:c>
      <x:c r="H2807" s="23" t="n">
        <x:v>179.16</x:v>
      </x:c>
      <x:c r="I2807" s="23" t="n">
        <x:v>174.72</x:v>
      </x:c>
      <x:c r="J2807" s="23" t="n">
        <x:v>279.6</x:v>
      </x:c>
      <x:c r="K2807" s="23" t="n">
        <x:v>251.1</x:v>
      </x:c>
      <x:c r="L2807" s="23" t="n">
        <x:v>249.281</x:v>
      </x:c>
      <x:c r="M2807" s="23" t="n">
        <x:v>276.9</x:v>
      </x:c>
      <x:c r="N2807" s="23" t="n">
        <x:v>316.2</x:v>
      </x:c>
      <x:c r="O2807" s="23" t="n">
        <x:f t="shared" si="43">IF(COUNTA(C2807:N2807)=0,"",SUM(C2807:N2807))</x:f>
        <x:v>2853.3199999999997</x:v>
      </x:c>
    </x:row>
    <x:row r="2808">
      <x:c r="A2808" s="21" t="str">
        <x:v>EDESURCD</x:v>
      </x:c>
      <x:c r="B2808" s="21" t="str">
        <x:v>GD0487CI</x:v>
      </x:c>
      <x:c r="C2808" s="23" t="n">
        <x:v>506.16</x:v>
      </x:c>
      <x:c r="D2808" s="23" t="n">
        <x:v>492.24</x:v>
      </x:c>
      <x:c r="E2808" s="23" t="n">
        <x:v>529.92</x:v>
      </x:c>
      <x:c r="F2808" s="23" t="n">
        <x:v>570</x:v>
      </x:c>
      <x:c r="G2808" s="23" t="n">
        <x:v>732</x:v>
      </x:c>
      <x:c r="H2808" s="23" t="n">
        <x:v>774.48</x:v>
      </x:c>
      <x:c r="I2808" s="23" t="n">
        <x:v>785.76</x:v>
      </x:c>
      <x:c r="J2808" s="23" t="n">
        <x:v>652.08</x:v>
      </x:c>
      <x:c r="K2808" s="23" t="n">
        <x:v>646.56</x:v>
      </x:c>
      <x:c r="L2808" s="23" t="n">
        <x:v>513.84</x:v>
      </x:c>
      <x:c r="M2808" s="23" t="n">
        <x:v>510.24</x:v>
      </x:c>
      <x:c r="N2808" s="23" t="n">
        <x:v>541.68</x:v>
      </x:c>
      <x:c r="O2808" s="23" t="n">
        <x:f t="shared" si="43">IF(COUNTA(C2808:N2808)=0,"",SUM(C2808:N2808))</x:f>
        <x:v>7254.960000000001</x:v>
      </x:c>
    </x:row>
    <x:row r="2809">
      <x:c r="A2809" s="21" t="str">
        <x:v>EPESAFSD</x:v>
      </x:c>
      <x:c r="B2809" s="21" t="str">
        <x:v>GD0487SI</x:v>
      </x:c>
      <x:c r="C2809" s="23" t="n">
        <x:v>115.511</x:v>
      </x:c>
      <x:c r="D2809" s="23" t="n">
        <x:v>127.572</x:v>
      </x:c>
      <x:c r="E2809" s="23" t="n">
        <x:v>119.09</x:v>
      </x:c>
      <x:c r="F2809" s="23" t="n">
        <x:v>112.332</x:v>
      </x:c>
      <x:c r="G2809" s="23" t="n">
        <x:v>98.614</x:v>
      </x:c>
      <x:c r="H2809" s="23" t="n">
        <x:v>76.996</x:v>
      </x:c>
      <x:c r="I2809" s="23" t="n">
        <x:v>95.56</x:v>
      </x:c>
      <x:c r="J2809" s="23" t="n">
        <x:v>109.16</x:v>
      </x:c>
      <x:c r="K2809" s="23" t="n">
        <x:v>103.802</x:v>
      </x:c>
      <x:c r="L2809" s="23"/>
      <x:c r="M2809" s="23"/>
      <x:c r="N2809" s="23"/>
      <x:c r="O2809" s="23" t="n">
        <x:f t="shared" si="43">IF(COUNTA(C2809:N2809)=0,"",SUM(C2809:N2809))</x:f>
        <x:v>958.637</x:v>
      </x:c>
    </x:row>
    <x:row r="2810">
      <x:c r="A2810" s="21" t="str">
        <x:v>EDESURCD</x:v>
      </x:c>
      <x:c r="B2810" s="21" t="str">
        <x:v>GD0488CI</x:v>
      </x:c>
      <x:c r="C2810" s="23"/>
      <x:c r="D2810" s="23"/>
      <x:c r="E2810" s="23"/>
      <x:c r="F2810" s="23"/>
      <x:c r="G2810" s="23"/>
      <x:c r="H2810" s="23"/>
      <x:c r="I2810" s="23"/>
      <x:c r="J2810" s="23"/>
      <x:c r="K2810" s="23"/>
      <x:c r="L2810" s="23"/>
      <x:c r="M2810" s="23"/>
      <x:c r="N2810" s="23"/>
      <x:c r="O2810" s="23" t="str">
        <x:f t="shared" si="43">IF(COUNTA(C2810:N2810)=0,"",SUM(C2810:N2810))</x:f>
      </x:c>
    </x:row>
    <x:row r="2811">
      <x:c r="A2811" s="21" t="str">
        <x:v>EDENOROD</x:v>
      </x:c>
      <x:c r="B2811" s="21" t="str">
        <x:v>GD0488OI</x:v>
      </x:c>
      <x:c r="C2811" s="23" t="n">
        <x:v>1197.258</x:v>
      </x:c>
      <x:c r="D2811" s="23" t="n">
        <x:v>1229.782</x:v>
      </x:c>
      <x:c r="E2811" s="23" t="n">
        <x:v>1140.804</x:v>
      </x:c>
      <x:c r="F2811" s="23" t="n">
        <x:v>1232.823</x:v>
      </x:c>
      <x:c r="G2811" s="23" t="n">
        <x:v>1247.048</x:v>
      </x:c>
      <x:c r="H2811" s="23" t="n">
        <x:v>1219.348</x:v>
      </x:c>
      <x:c r="I2811" s="23"/>
      <x:c r="J2811" s="23"/>
      <x:c r="K2811" s="23"/>
      <x:c r="L2811" s="23"/>
      <x:c r="M2811" s="23"/>
      <x:c r="N2811" s="23"/>
      <x:c r="O2811" s="23" t="n">
        <x:f t="shared" si="43">IF(COUNTA(C2811:N2811)=0,"",SUM(C2811:N2811))</x:f>
        <x:v>7267.063</x:v>
      </x:c>
    </x:row>
    <x:row r="2812">
      <x:c r="A2812" s="21" t="str">
        <x:v>EPESAFSD</x:v>
      </x:c>
      <x:c r="B2812" s="21" t="str">
        <x:v>GD0489SI</x:v>
      </x:c>
      <x:c r="C2812" s="23" t="n">
        <x:v>224.505</x:v>
      </x:c>
      <x:c r="D2812" s="23" t="n">
        <x:v>193.29</x:v>
      </x:c>
      <x:c r="E2812" s="23" t="n">
        <x:v>220.14</x:v>
      </x:c>
      <x:c r="F2812" s="23" t="n">
        <x:v>227.76</x:v>
      </x:c>
      <x:c r="G2812" s="23" t="n">
        <x:v>230.97</x:v>
      </x:c>
      <x:c r="H2812" s="23" t="n">
        <x:v>216</x:v>
      </x:c>
      <x:c r="I2812" s="23" t="n">
        <x:v>199.05</x:v>
      </x:c>
      <x:c r="J2812" s="23" t="n">
        <x:v>226.17</x:v>
      </x:c>
      <x:c r="K2812" s="23" t="n">
        <x:v>259.02</x:v>
      </x:c>
      <x:c r="L2812" s="23" t="n">
        <x:v>237.536</x:v>
      </x:c>
      <x:c r="M2812" s="23" t="n">
        <x:v>219.18</x:v>
      </x:c>
      <x:c r="N2812" s="23" t="n">
        <x:v>241.11</x:v>
      </x:c>
      <x:c r="O2812" s="23" t="n">
        <x:f t="shared" si="43">IF(COUNTA(C2812:N2812)=0,"",SUM(C2812:N2812))</x:f>
        <x:v>2694.7309999999998</x:v>
      </x:c>
    </x:row>
    <x:row r="2813">
      <x:c r="A2813" s="21" t="str"/>
      <x:c r="B2813" s="21" t="str">
        <x:v>GD0490CI</x:v>
      </x:c>
      <x:c r="C2813" s="23"/>
      <x:c r="D2813" s="23"/>
      <x:c r="E2813" s="23"/>
      <x:c r="F2813" s="23"/>
      <x:c r="G2813" s="23"/>
      <x:c r="H2813" s="23"/>
      <x:c r="I2813" s="23"/>
      <x:c r="J2813" s="23"/>
      <x:c r="K2813" s="23"/>
      <x:c r="L2813" s="23"/>
      <x:c r="M2813" s="23"/>
      <x:c r="N2813" s="23"/>
      <x:c r="O2813" s="23" t="str">
        <x:f t="shared" si="43">IF(COUNTA(C2813:N2813)=0,"",SUM(C2813:N2813))</x:f>
      </x:c>
    </x:row>
    <x:row r="2814">
      <x:c r="A2814" s="21" t="str">
        <x:v>EDENOROD</x:v>
      </x:c>
      <x:c r="B2814" s="21" t="str">
        <x:v>GD0490OI</x:v>
      </x:c>
      <x:c r="C2814" s="23" t="n">
        <x:v>203.468</x:v>
      </x:c>
      <x:c r="D2814" s="23" t="n">
        <x:v>173.595</x:v>
      </x:c>
      <x:c r="E2814" s="23" t="n">
        <x:v>130.14</x:v>
      </x:c>
      <x:c r="F2814" s="23" t="n">
        <x:v>119.905</x:v>
      </x:c>
      <x:c r="G2814" s="23" t="n">
        <x:v>131.309</x:v>
      </x:c>
      <x:c r="H2814" s="23" t="n">
        <x:v>47.899</x:v>
      </x:c>
      <x:c r="I2814" s="23" t="n">
        <x:v>153.1</x:v>
      </x:c>
      <x:c r="J2814" s="23" t="n">
        <x:v>140.519</x:v>
      </x:c>
      <x:c r="K2814" s="23" t="n">
        <x:v>134.769</x:v>
      </x:c>
      <x:c r="L2814" s="23" t="n">
        <x:v>144.097</x:v>
      </x:c>
      <x:c r="M2814" s="23" t="n">
        <x:v>152.163</x:v>
      </x:c>
      <x:c r="N2814" s="23" t="n">
        <x:v>136.054</x:v>
      </x:c>
      <x:c r="O2814" s="23" t="n">
        <x:f t="shared" si="43">IF(COUNTA(C2814:N2814)=0,"",SUM(C2814:N2814))</x:f>
        <x:v>1667.018</x:v>
      </x:c>
    </x:row>
    <x:row r="2815">
      <x:c r="A2815" s="21" t="str">
        <x:v>EPESAFSD</x:v>
      </x:c>
      <x:c r="B2815" s="21" t="str">
        <x:v>GD0490SI</x:v>
      </x:c>
      <x:c r="C2815" s="23"/>
      <x:c r="D2815" s="23"/>
      <x:c r="E2815" s="23"/>
      <x:c r="F2815" s="23"/>
      <x:c r="G2815" s="23"/>
      <x:c r="H2815" s="23"/>
      <x:c r="I2815" s="23"/>
      <x:c r="J2815" s="23"/>
      <x:c r="K2815" s="23"/>
      <x:c r="L2815" s="23"/>
      <x:c r="M2815" s="23"/>
      <x:c r="N2815" s="23"/>
      <x:c r="O2815" s="23" t="str">
        <x:f t="shared" si="43">IF(COUNTA(C2815:N2815)=0,"",SUM(C2815:N2815))</x:f>
      </x:c>
    </x:row>
    <x:row r="2816">
      <x:c r="A2816" s="21" t="str">
        <x:v>EDESURCD</x:v>
      </x:c>
      <x:c r="B2816" s="21" t="str">
        <x:v>GD0491CI</x:v>
      </x:c>
      <x:c r="C2816" s="23"/>
      <x:c r="D2816" s="23"/>
      <x:c r="E2816" s="23"/>
      <x:c r="F2816" s="23"/>
      <x:c r="G2816" s="23"/>
      <x:c r="H2816" s="23"/>
      <x:c r="I2816" s="23"/>
      <x:c r="J2816" s="23"/>
      <x:c r="K2816" s="23"/>
      <x:c r="L2816" s="23"/>
      <x:c r="M2816" s="23"/>
      <x:c r="N2816" s="23"/>
      <x:c r="O2816" s="23" t="str">
        <x:f t="shared" si="43">IF(COUNTA(C2816:N2816)=0,"",SUM(C2816:N2816))</x:f>
      </x:c>
    </x:row>
    <x:row r="2817">
      <x:c r="A2817" s="21" t="str">
        <x:v>EPESAFSD</x:v>
      </x:c>
      <x:c r="B2817" s="21" t="str">
        <x:v>GD0491SI</x:v>
      </x:c>
      <x:c r="C2817" s="23"/>
      <x:c r="D2817" s="23"/>
      <x:c r="E2817" s="23"/>
      <x:c r="F2817" s="23"/>
      <x:c r="G2817" s="23"/>
      <x:c r="H2817" s="23"/>
      <x:c r="I2817" s="23"/>
      <x:c r="J2817" s="23"/>
      <x:c r="K2817" s="23"/>
      <x:c r="L2817" s="23"/>
      <x:c r="M2817" s="23"/>
      <x:c r="N2817" s="23"/>
      <x:c r="O2817" s="23" t="str">
        <x:f t="shared" si="43">IF(COUNTA(C2817:N2817)=0,"",SUM(C2817:N2817))</x:f>
      </x:c>
    </x:row>
    <x:row r="2818">
      <x:c r="A2818" s="21" t="str">
        <x:v>EDESURCD</x:v>
      </x:c>
      <x:c r="B2818" s="21" t="str">
        <x:v>GD0493CI</x:v>
      </x:c>
      <x:c r="C2818" s="23" t="n">
        <x:v>87.12</x:v>
      </x:c>
      <x:c r="D2818" s="23" t="n">
        <x:v>92.64</x:v>
      </x:c>
      <x:c r="E2818" s="23" t="n">
        <x:v>104.76</x:v>
      </x:c>
      <x:c r="F2818" s="23" t="n">
        <x:v>104.76</x:v>
      </x:c>
      <x:c r="G2818" s="23" t="n">
        <x:v>106.32</x:v>
      </x:c>
      <x:c r="H2818" s="23" t="n">
        <x:v>125.28</x:v>
      </x:c>
      <x:c r="I2818" s="23" t="n">
        <x:v>125.28</x:v>
      </x:c>
      <x:c r="J2818" s="23" t="n">
        <x:v>99.6</x:v>
      </x:c>
      <x:c r="K2818" s="23" t="n">
        <x:v>97.92</x:v>
      </x:c>
      <x:c r="L2818" s="23" t="n">
        <x:v>97.92</x:v>
      </x:c>
      <x:c r="M2818" s="23" t="n">
        <x:v>81.12</x:v>
      </x:c>
      <x:c r="N2818" s="23" t="n">
        <x:v>81.12</x:v>
      </x:c>
      <x:c r="O2818" s="23" t="n">
        <x:f t="shared" si="43">IF(COUNTA(C2818:N2818)=0,"",SUM(C2818:N2818))</x:f>
        <x:v>1203.8399999999997</x:v>
      </x:c>
    </x:row>
    <x:row r="2819">
      <x:c r="A2819" s="21" t="str">
        <x:v>EDENOROD</x:v>
      </x:c>
      <x:c r="B2819" s="21" t="str">
        <x:v>GD0493OI</x:v>
      </x:c>
      <x:c r="C2819" s="23" t="n">
        <x:v>61.847</x:v>
      </x:c>
      <x:c r="D2819" s="23" t="n">
        <x:v>65.241</x:v>
      </x:c>
      <x:c r="E2819" s="23" t="n">
        <x:v>67.475</x:v>
      </x:c>
      <x:c r="F2819" s="23" t="n">
        <x:v>77.483</x:v>
      </x:c>
      <x:c r="G2819" s="23" t="n">
        <x:v>90.579</x:v>
      </x:c>
      <x:c r="H2819" s="23" t="n">
        <x:v>105.741</x:v>
      </x:c>
      <x:c r="I2819" s="23" t="n">
        <x:v>120.446</x:v>
      </x:c>
      <x:c r="J2819" s="23" t="n">
        <x:v>107.057</x:v>
      </x:c>
      <x:c r="K2819" s="23" t="n">
        <x:v>90.383</x:v>
      </x:c>
      <x:c r="L2819" s="23" t="n">
        <x:v>67.592</x:v>
      </x:c>
      <x:c r="M2819" s="23" t="n">
        <x:v>64.194</x:v>
      </x:c>
      <x:c r="N2819" s="23" t="n">
        <x:v>63.883</x:v>
      </x:c>
      <x:c r="O2819" s="23" t="n">
        <x:f t="shared" si="43">IF(COUNTA(C2819:N2819)=0,"",SUM(C2819:N2819))</x:f>
        <x:v>981.921</x:v>
      </x:c>
    </x:row>
    <x:row r="2820">
      <x:c r="A2820" s="21" t="str">
        <x:v>EPESAFSD</x:v>
      </x:c>
      <x:c r="B2820" s="21" t="str">
        <x:v>GD0493SI</x:v>
      </x:c>
      <x:c r="C2820" s="23" t="n">
        <x:v>281.4</x:v>
      </x:c>
      <x:c r="D2820" s="23" t="n">
        <x:v>290.688</x:v>
      </x:c>
      <x:c r="E2820" s="23" t="n">
        <x:v>336.48</x:v>
      </x:c>
      <x:c r="F2820" s="23" t="n">
        <x:v>373.776</x:v>
      </x:c>
      <x:c r="G2820" s="23" t="n">
        <x:v>454.68</x:v>
      </x:c>
      <x:c r="H2820" s="23" t="n">
        <x:v>464.856</x:v>
      </x:c>
      <x:c r="I2820" s="23"/>
      <x:c r="J2820" s="23"/>
      <x:c r="K2820" s="23"/>
      <x:c r="L2820" s="23"/>
      <x:c r="M2820" s="23"/>
      <x:c r="N2820" s="23"/>
      <x:c r="O2820" s="23" t="n">
        <x:f t="shared" si="43">IF(COUNTA(C2820:N2820)=0,"",SUM(C2820:N2820))</x:f>
        <x:v>2201.88</x:v>
      </x:c>
    </x:row>
    <x:row r="2821">
      <x:c r="A2821" s="21" t="str">
        <x:v>EDESURCD</x:v>
      </x:c>
      <x:c r="B2821" s="21" t="str">
        <x:v>GD0494CI</x:v>
      </x:c>
      <x:c r="C2821" s="23" t="n">
        <x:v>561.96</x:v>
      </x:c>
      <x:c r="D2821" s="23" t="n">
        <x:v>430.56</x:v>
      </x:c>
      <x:c r="E2821" s="23" t="n">
        <x:v>340.2</x:v>
      </x:c>
      <x:c r="F2821" s="23" t="n">
        <x:v>320.76</x:v>
      </x:c>
      <x:c r="G2821" s="23" t="n">
        <x:v>515.16</x:v>
      </x:c>
      <x:c r="H2821" s="23" t="n">
        <x:v>201.6</x:v>
      </x:c>
      <x:c r="I2821" s="23" t="n">
        <x:v>179.28</x:v>
      </x:c>
      <x:c r="J2821" s="23" t="n">
        <x:v>239.76</x:v>
      </x:c>
      <x:c r="K2821" s="23" t="n">
        <x:v>388.08</x:v>
      </x:c>
      <x:c r="L2821" s="23" t="n">
        <x:v>477.36</x:v>
      </x:c>
      <x:c r="M2821" s="23" t="n">
        <x:v>344.88</x:v>
      </x:c>
      <x:c r="N2821" s="23" t="n">
        <x:v>295.56</x:v>
      </x:c>
      <x:c r="O2821" s="23" t="n">
        <x:f t="shared" ref="O2821:O2884" si="44">IF(COUNTA(C2821:N2821)=0,"",SUM(C2821:N2821))</x:f>
        <x:v>4295.16</x:v>
      </x:c>
    </x:row>
    <x:row r="2822">
      <x:c r="A2822" s="21" t="str">
        <x:v>EDESURCD</x:v>
      </x:c>
      <x:c r="B2822" s="21" t="str">
        <x:v>GD0495CI</x:v>
      </x:c>
      <x:c r="C2822" s="23" t="n">
        <x:v>22.848</x:v>
      </x:c>
      <x:c r="D2822" s="23" t="n">
        <x:v>16.944</x:v>
      </x:c>
      <x:c r="E2822" s="23" t="n">
        <x:v>7.632</x:v>
      </x:c>
      <x:c r="F2822" s="23" t="n">
        <x:v>27.408</x:v>
      </x:c>
      <x:c r="G2822" s="23" t="n">
        <x:v>38.784</x:v>
      </x:c>
      <x:c r="H2822" s="23" t="n">
        <x:v>38.784</x:v>
      </x:c>
      <x:c r="I2822" s="23" t="n">
        <x:v>41.664</x:v>
      </x:c>
      <x:c r="J2822" s="23" t="n">
        <x:v>24.096</x:v>
      </x:c>
      <x:c r="K2822" s="23" t="n">
        <x:v>16.272</x:v>
      </x:c>
      <x:c r="L2822" s="23" t="n">
        <x:v>11.28</x:v>
      </x:c>
      <x:c r="M2822" s="23" t="n">
        <x:v>21.504</x:v>
      </x:c>
      <x:c r="N2822" s="23" t="n">
        <x:v>26.208</x:v>
      </x:c>
      <x:c r="O2822" s="23" t="n">
        <x:f t="shared" si="44">IF(COUNTA(C2822:N2822)=0,"",SUM(C2822:N2822))</x:f>
        <x:v>293.424</x:v>
      </x:c>
    </x:row>
    <x:row r="2823">
      <x:c r="A2823" s="21" t="str">
        <x:v>EDESURCD</x:v>
      </x:c>
      <x:c r="B2823" s="21" t="str">
        <x:v>GD0496CI</x:v>
      </x:c>
      <x:c r="C2823" s="23" t="n">
        <x:v>104.064</x:v>
      </x:c>
      <x:c r="D2823" s="23" t="n">
        <x:v>97.92</x:v>
      </x:c>
      <x:c r="E2823" s="23" t="n">
        <x:v>87.264</x:v>
      </x:c>
      <x:c r="F2823" s="23" t="n">
        <x:v>86.304</x:v>
      </x:c>
      <x:c r="G2823" s="23" t="n">
        <x:v>82.56</x:v>
      </x:c>
      <x:c r="H2823" s="23" t="n">
        <x:v>69.792</x:v>
      </x:c>
      <x:c r="I2823" s="23" t="n">
        <x:v>104.064</x:v>
      </x:c>
      <x:c r="J2823" s="23" t="n">
        <x:v>86.304</x:v>
      </x:c>
      <x:c r="K2823" s="23" t="n">
        <x:v>91.968</x:v>
      </x:c>
      <x:c r="L2823" s="23" t="n">
        <x:v>94.368</x:v>
      </x:c>
      <x:c r="M2823" s="23" t="n">
        <x:v>100.416</x:v>
      </x:c>
      <x:c r="N2823" s="23" t="n">
        <x:v>98.976</x:v>
      </x:c>
      <x:c r="O2823" s="23" t="n">
        <x:f t="shared" si="44">IF(COUNTA(C2823:N2823)=0,"",SUM(C2823:N2823))</x:f>
        <x:v>1104</x:v>
      </x:c>
    </x:row>
    <x:row r="2824">
      <x:c r="A2824" s="21" t="str">
        <x:v>EDENOROD</x:v>
      </x:c>
      <x:c r="B2824" s="21" t="str">
        <x:v>GD0496OI</x:v>
      </x:c>
      <x:c r="C2824" s="23"/>
      <x:c r="D2824" s="23"/>
      <x:c r="E2824" s="23"/>
      <x:c r="F2824" s="23"/>
      <x:c r="G2824" s="23"/>
      <x:c r="H2824" s="23"/>
      <x:c r="I2824" s="23"/>
      <x:c r="J2824" s="23"/>
      <x:c r="K2824" s="23"/>
      <x:c r="L2824" s="23"/>
      <x:c r="M2824" s="23"/>
      <x:c r="N2824" s="23"/>
      <x:c r="O2824" s="23" t="str">
        <x:f t="shared" si="44">IF(COUNTA(C2824:N2824)=0,"",SUM(C2824:N2824))</x:f>
      </x:c>
    </x:row>
    <x:row r="2825">
      <x:c r="A2825" s="21" t="str">
        <x:v>EPESAFSD</x:v>
      </x:c>
      <x:c r="B2825" s="21" t="str">
        <x:v>GD0496SI</x:v>
      </x:c>
      <x:c r="C2825" s="23" t="n">
        <x:v>186.725</x:v>
      </x:c>
      <x:c r="D2825" s="23" t="n">
        <x:v>185.94</x:v>
      </x:c>
      <x:c r="E2825" s="23" t="n">
        <x:v>144.9</x:v>
      </x:c>
      <x:c r="F2825" s="23" t="n">
        <x:v>146.235</x:v>
      </x:c>
      <x:c r="G2825" s="23" t="n">
        <x:v>170.34</x:v>
      </x:c>
      <x:c r="H2825" s="23" t="n">
        <x:v>173.31</x:v>
      </x:c>
      <x:c r="I2825" s="23" t="n">
        <x:v>178.62</x:v>
      </x:c>
      <x:c r="J2825" s="23" t="n">
        <x:v>211.275</x:v>
      </x:c>
      <x:c r="K2825" s="23" t="n">
        <x:v>201.675</x:v>
      </x:c>
      <x:c r="L2825" s="23" t="n">
        <x:v>183.719</x:v>
      </x:c>
      <x:c r="M2825" s="23" t="n">
        <x:v>186.87</x:v>
      </x:c>
      <x:c r="N2825" s="23" t="n">
        <x:v>189.675</x:v>
      </x:c>
      <x:c r="O2825" s="23" t="n">
        <x:f t="shared" si="44">IF(COUNTA(C2825:N2825)=0,"",SUM(C2825:N2825))</x:f>
        <x:v>2159.2840000000006</x:v>
      </x:c>
    </x:row>
    <x:row r="2826">
      <x:c r="A2826" s="21" t="str">
        <x:v>EDESURCD</x:v>
      </x:c>
      <x:c r="B2826" s="21" t="str">
        <x:v>GD0497CI</x:v>
      </x:c>
      <x:c r="C2826" s="23"/>
      <x:c r="D2826" s="23"/>
      <x:c r="E2826" s="23"/>
      <x:c r="F2826" s="23"/>
      <x:c r="G2826" s="23"/>
      <x:c r="H2826" s="23"/>
      <x:c r="I2826" s="23"/>
      <x:c r="J2826" s="23"/>
      <x:c r="K2826" s="23"/>
      <x:c r="L2826" s="23"/>
      <x:c r="M2826" s="23"/>
      <x:c r="N2826" s="23"/>
      <x:c r="O2826" s="23" t="str">
        <x:f t="shared" si="44">IF(COUNTA(C2826:N2826)=0,"",SUM(C2826:N2826))</x:f>
      </x:c>
    </x:row>
    <x:row r="2827">
      <x:c r="A2827" s="21" t="str">
        <x:v>EDENOROD</x:v>
      </x:c>
      <x:c r="B2827" s="21" t="str">
        <x:v>GD0497OI</x:v>
      </x:c>
      <x:c r="C2827" s="23" t="n">
        <x:v>169.382</x:v>
      </x:c>
      <x:c r="D2827" s="23" t="n">
        <x:v>143.041</x:v>
      </x:c>
      <x:c r="E2827" s="23" t="n">
        <x:v>154.515</x:v>
      </x:c>
      <x:c r="F2827" s="23" t="n">
        <x:v>175.795</x:v>
      </x:c>
      <x:c r="G2827" s="23" t="n">
        <x:v>216.136</x:v>
      </x:c>
      <x:c r="H2827" s="23" t="n">
        <x:v>258.505</x:v>
      </x:c>
      <x:c r="I2827" s="23" t="n">
        <x:v>265.646</x:v>
      </x:c>
      <x:c r="J2827" s="23" t="n">
        <x:v>229.55</x:v>
      </x:c>
      <x:c r="K2827" s="23" t="n">
        <x:v>166.198</x:v>
      </x:c>
      <x:c r="L2827" s="23" t="n">
        <x:v>135.214</x:v>
      </x:c>
      <x:c r="M2827" s="23" t="n">
        <x:v>151.979</x:v>
      </x:c>
      <x:c r="N2827" s="23" t="n">
        <x:v>177.63</x:v>
      </x:c>
      <x:c r="O2827" s="23" t="n">
        <x:f t="shared" si="44">IF(COUNTA(C2827:N2827)=0,"",SUM(C2827:N2827))</x:f>
        <x:v>2243.591</x:v>
      </x:c>
    </x:row>
    <x:row r="2828">
      <x:c r="A2828" s="21" t="str">
        <x:v>EPESAFSD</x:v>
      </x:c>
      <x:c r="B2828" s="21" t="str">
        <x:v>GD0497SI</x:v>
      </x:c>
      <x:c r="C2828" s="23"/>
      <x:c r="D2828" s="23"/>
      <x:c r="E2828" s="23"/>
      <x:c r="F2828" s="23"/>
      <x:c r="G2828" s="23"/>
      <x:c r="H2828" s="23"/>
      <x:c r="I2828" s="23"/>
      <x:c r="J2828" s="23"/>
      <x:c r="K2828" s="23"/>
      <x:c r="L2828" s="23"/>
      <x:c r="M2828" s="23"/>
      <x:c r="N2828" s="23"/>
      <x:c r="O2828" s="23" t="str">
        <x:f t="shared" si="44">IF(COUNTA(C2828:N2828)=0,"",SUM(C2828:N2828))</x:f>
      </x:c>
    </x:row>
    <x:row r="2829">
      <x:c r="A2829" s="21" t="str">
        <x:v>EDESURCD</x:v>
      </x:c>
      <x:c r="B2829" s="21" t="str">
        <x:v>GD0498CI</x:v>
      </x:c>
      <x:c r="C2829" s="23" t="n">
        <x:v>163.44</x:v>
      </x:c>
      <x:c r="D2829" s="23" t="n">
        <x:v>158.256</x:v>
      </x:c>
      <x:c r="E2829" s="23" t="n">
        <x:v>142.128</x:v>
      </x:c>
      <x:c r="F2829" s="23" t="n">
        <x:v>147.744</x:v>
      </x:c>
      <x:c r="G2829" s="23" t="n">
        <x:v>151.56</x:v>
      </x:c>
      <x:c r="H2829" s="23" t="n">
        <x:v>147.384</x:v>
      </x:c>
      <x:c r="I2829" s="23" t="n">
        <x:v>175.536</x:v>
      </x:c>
      <x:c r="J2829" s="23" t="n">
        <x:v>178.128</x:v>
      </x:c>
      <x:c r="K2829" s="23" t="n">
        <x:v>175.752</x:v>
      </x:c>
      <x:c r="L2829" s="23" t="n">
        <x:v>144.072</x:v>
      </x:c>
      <x:c r="M2829" s="23" t="n">
        <x:v>157.464</x:v>
      </x:c>
      <x:c r="N2829" s="23" t="n">
        <x:v>158.472</x:v>
      </x:c>
      <x:c r="O2829" s="23" t="n">
        <x:f t="shared" si="44">IF(COUNTA(C2829:N2829)=0,"",SUM(C2829:N2829))</x:f>
        <x:v>1899.936</x:v>
      </x:c>
    </x:row>
    <x:row r="2830">
      <x:c r="A2830" s="21" t="str">
        <x:v>EPESAFSD</x:v>
      </x:c>
      <x:c r="B2830" s="21" t="str">
        <x:v>GD0498SI</x:v>
      </x:c>
      <x:c r="C2830" s="23" t="n">
        <x:v>118.742</x:v>
      </x:c>
      <x:c r="D2830" s="23" t="n">
        <x:v>132.25</x:v>
      </x:c>
      <x:c r="E2830" s="23" t="n">
        <x:v>159.984</x:v>
      </x:c>
      <x:c r="F2830" s="23" t="n">
        <x:v>163.081</x:v>
      </x:c>
      <x:c r="G2830" s="23" t="n">
        <x:v>196.748</x:v>
      </x:c>
      <x:c r="H2830" s="23" t="n">
        <x:v>194.832</x:v>
      </x:c>
      <x:c r="I2830" s="23"/>
      <x:c r="J2830" s="23"/>
      <x:c r="K2830" s="23"/>
      <x:c r="L2830" s="23"/>
      <x:c r="M2830" s="23"/>
      <x:c r="N2830" s="23"/>
      <x:c r="O2830" s="23" t="n">
        <x:f t="shared" si="44">IF(COUNTA(C2830:N2830)=0,"",SUM(C2830:N2830))</x:f>
        <x:v>965.6370000000001</x:v>
      </x:c>
    </x:row>
    <x:row r="2831">
      <x:c r="A2831" s="21" t="str">
        <x:v>EDESURCD</x:v>
      </x:c>
      <x:c r="B2831" s="21" t="str">
        <x:v>GD0499CI</x:v>
      </x:c>
      <x:c r="C2831" s="23"/>
      <x:c r="D2831" s="23"/>
      <x:c r="E2831" s="23"/>
      <x:c r="F2831" s="23"/>
      <x:c r="G2831" s="23"/>
      <x:c r="H2831" s="23"/>
      <x:c r="I2831" s="23"/>
      <x:c r="J2831" s="23"/>
      <x:c r="K2831" s="23"/>
      <x:c r="L2831" s="23"/>
      <x:c r="M2831" s="23"/>
      <x:c r="N2831" s="23"/>
      <x:c r="O2831" s="23" t="str">
        <x:f t="shared" si="44">IF(COUNTA(C2831:N2831)=0,"",SUM(C2831:N2831))</x:f>
      </x:c>
    </x:row>
    <x:row r="2832">
      <x:c r="A2832" s="21" t="str">
        <x:v>EDENOROD</x:v>
      </x:c>
      <x:c r="B2832" s="21" t="str">
        <x:v>GD0499OI</x:v>
      </x:c>
      <x:c r="C2832" s="23"/>
      <x:c r="D2832" s="23"/>
      <x:c r="E2832" s="23"/>
      <x:c r="F2832" s="23"/>
      <x:c r="G2832" s="23"/>
      <x:c r="H2832" s="23"/>
      <x:c r="I2832" s="23"/>
      <x:c r="J2832" s="23" t="n">
        <x:v>349.38</x:v>
      </x:c>
      <x:c r="K2832" s="23" t="n">
        <x:v>136.903</x:v>
      </x:c>
      <x:c r="L2832" s="23" t="n">
        <x:v>338.266</x:v>
      </x:c>
      <x:c r="M2832" s="23" t="n">
        <x:v>314.932</x:v>
      </x:c>
      <x:c r="N2832" s="23" t="n">
        <x:v>328.468</x:v>
      </x:c>
      <x:c r="O2832" s="23" t="n">
        <x:f t="shared" si="44">IF(COUNTA(C2832:N2832)=0,"",SUM(C2832:N2832))</x:f>
        <x:v>1467.949</x:v>
      </x:c>
    </x:row>
    <x:row r="2833">
      <x:c r="A2833" s="21" t="str">
        <x:v>EPESAFSD</x:v>
      </x:c>
      <x:c r="B2833" s="21" t="str">
        <x:v>GD0499SI</x:v>
      </x:c>
      <x:c r="C2833" s="23" t="n">
        <x:v>36.096</x:v>
      </x:c>
      <x:c r="D2833" s="23" t="n">
        <x:v>34.37</x:v>
      </x:c>
      <x:c r="E2833" s="23" t="n">
        <x:v>35.581</x:v>
      </x:c>
      <x:c r="F2833" s="23" t="n">
        <x:v>32.54</x:v>
      </x:c>
      <x:c r="G2833" s="23" t="n">
        <x:v>35.275</x:v>
      </x:c>
      <x:c r="H2833" s="23" t="n">
        <x:v>35.125</x:v>
      </x:c>
      <x:c r="I2833" s="23" t="n">
        <x:v>32.33</x:v>
      </x:c>
      <x:c r="J2833" s="23" t="n">
        <x:v>35.984</x:v>
      </x:c>
      <x:c r="K2833" s="23" t="n">
        <x:v>32.4</x:v>
      </x:c>
      <x:c r="L2833" s="23" t="n">
        <x:v>34.139</x:v>
      </x:c>
      <x:c r="M2833" s="23" t="n">
        <x:v>36.547</x:v>
      </x:c>
      <x:c r="N2833" s="23" t="n">
        <x:v>36.062</x:v>
      </x:c>
      <x:c r="O2833" s="23" t="n">
        <x:f t="shared" si="44">IF(COUNTA(C2833:N2833)=0,"",SUM(C2833:N2833))</x:f>
        <x:v>416.44899999999996</x:v>
      </x:c>
    </x:row>
    <x:row r="2834">
      <x:c r="A2834" s="21" t="str">
        <x:v>EDENOROD</x:v>
      </x:c>
      <x:c r="B2834" s="21" t="str">
        <x:v>GD04CEOI</x:v>
      </x:c>
      <x:c r="C2834" s="23" t="n">
        <x:v>165.216</x:v>
      </x:c>
      <x:c r="D2834" s="23" t="n">
        <x:v>165.322</x:v>
      </x:c>
      <x:c r="E2834" s="23" t="n">
        <x:v>179.091</x:v>
      </x:c>
      <x:c r="F2834" s="23" t="n">
        <x:v>197.556</x:v>
      </x:c>
      <x:c r="G2834" s="23" t="n">
        <x:v>219.648</x:v>
      </x:c>
      <x:c r="H2834" s="23" t="n">
        <x:v>249.317</x:v>
      </x:c>
      <x:c r="I2834" s="23" t="n">
        <x:v>222.789</x:v>
      </x:c>
      <x:c r="J2834" s="23" t="n">
        <x:v>205.761</x:v>
      </x:c>
      <x:c r="K2834" s="23" t="n">
        <x:v>200.73</x:v>
      </x:c>
      <x:c r="L2834" s="23" t="n">
        <x:v>163.615</x:v>
      </x:c>
      <x:c r="M2834" s="23" t="n">
        <x:v>149.1</x:v>
      </x:c>
      <x:c r="N2834" s="23" t="n">
        <x:v>157.83</x:v>
      </x:c>
      <x:c r="O2834" s="23" t="n">
        <x:f t="shared" si="44">IF(COUNTA(C2834:N2834)=0,"",SUM(C2834:N2834))</x:f>
        <x:v>2275.975</x:v>
      </x:c>
    </x:row>
    <x:row r="2835">
      <x:c r="A2835" s="21" t="str">
        <x:v>EDESURCD</x:v>
      </x:c>
      <x:c r="B2835" s="21" t="str">
        <x:v>GD0500CI</x:v>
      </x:c>
      <x:c r="C2835" s="23" t="n">
        <x:v>13.896</x:v>
      </x:c>
      <x:c r="D2835" s="23" t="n">
        <x:v>1.512</x:v>
      </x:c>
      <x:c r="E2835" s="23" t="n">
        <x:v>2.952</x:v>
      </x:c>
      <x:c r="F2835" s="23" t="n">
        <x:v>1.296</x:v>
      </x:c>
      <x:c r="G2835" s="23" t="n">
        <x:v>1.8</x:v>
      </x:c>
      <x:c r="H2835" s="23" t="n">
        <x:v>1.8</x:v>
      </x:c>
      <x:c r="I2835" s="23" t="n">
        <x:v>1.656</x:v>
      </x:c>
      <x:c r="J2835" s="23" t="n">
        <x:v>1.368</x:v>
      </x:c>
      <x:c r="K2835" s="23" t="n">
        <x:v>1.368</x:v>
      </x:c>
      <x:c r="L2835" s="23" t="n">
        <x:v>1.44</x:v>
      </x:c>
      <x:c r="M2835" s="23" t="n">
        <x:v>1.584</x:v>
      </x:c>
      <x:c r="N2835" s="23" t="n">
        <x:v>1.224</x:v>
      </x:c>
      <x:c r="O2835" s="23" t="n">
        <x:f t="shared" si="44">IF(COUNTA(C2835:N2835)=0,"",SUM(C2835:N2835))</x:f>
        <x:v>31.895999999999997</x:v>
      </x:c>
    </x:row>
    <x:row r="2836">
      <x:c r="A2836" s="21" t="str">
        <x:v>EPESAFSD</x:v>
      </x:c>
      <x:c r="B2836" s="21" t="str">
        <x:v>GD0500SI</x:v>
      </x:c>
      <x:c r="C2836" s="23" t="n">
        <x:v>153.96</x:v>
      </x:c>
      <x:c r="D2836" s="23" t="n">
        <x:v>201.082</x:v>
      </x:c>
      <x:c r="E2836" s="23" t="n">
        <x:v>149.4</x:v>
      </x:c>
      <x:c r="F2836" s="23" t="n">
        <x:v>152.592</x:v>
      </x:c>
      <x:c r="G2836" s="23" t="n">
        <x:v>155.484</x:v>
      </x:c>
      <x:c r="H2836" s="23" t="n">
        <x:v>161.508</x:v>
      </x:c>
      <x:c r="I2836" s="23" t="n">
        <x:v>153.78</x:v>
      </x:c>
      <x:c r="J2836" s="23" t="n">
        <x:v>180.96</x:v>
      </x:c>
      <x:c r="K2836" s="23" t="n">
        <x:v>174.432</x:v>
      </x:c>
      <x:c r="L2836" s="23" t="n">
        <x:v>190.248</x:v>
      </x:c>
      <x:c r="M2836" s="23" t="n">
        <x:v>182.52</x:v>
      </x:c>
      <x:c r="N2836" s="23" t="n">
        <x:v>186.684</x:v>
      </x:c>
      <x:c r="O2836" s="23" t="n">
        <x:f t="shared" si="44">IF(COUNTA(C2836:N2836)=0,"",SUM(C2836:N2836))</x:f>
        <x:v>2042.65</x:v>
      </x:c>
    </x:row>
    <x:row r="2837">
      <x:c r="A2837" s="21" t="str">
        <x:v>EMISSAND</x:v>
      </x:c>
      <x:c r="B2837" s="21" t="str">
        <x:v>GD0501NI</x:v>
      </x:c>
      <x:c r="C2837" s="23" t="n">
        <x:v>731.4</x:v>
      </x:c>
      <x:c r="D2837" s="23" t="n">
        <x:v>308.52</x:v>
      </x:c>
      <x:c r="E2837" s="23" t="n">
        <x:v>224.496</x:v>
      </x:c>
      <x:c r="F2837" s="23" t="n">
        <x:v>184.708</x:v>
      </x:c>
      <x:c r="G2837" s="23" t="n">
        <x:v>31.151</x:v>
      </x:c>
      <x:c r="H2837" s="23" t="n">
        <x:v>27.096</x:v>
      </x:c>
      <x:c r="I2837" s="23" t="n">
        <x:v>36.84</x:v>
      </x:c>
      <x:c r="J2837" s="23" t="n">
        <x:v>440.664</x:v>
      </x:c>
      <x:c r="K2837" s="23" t="n">
        <x:v>971.832</x:v>
      </x:c>
      <x:c r="L2837" s="23" t="n">
        <x:v>971.832</x:v>
      </x:c>
      <x:c r="M2837" s="23" t="n">
        <x:v>783.12</x:v>
      </x:c>
      <x:c r="N2837" s="23" t="n">
        <x:v>783.12</x:v>
      </x:c>
      <x:c r="O2837" s="23" t="n">
        <x:f t="shared" si="44">IF(COUNTA(C2837:N2837)=0,"",SUM(C2837:N2837))</x:f>
        <x:v>5494.779</x:v>
      </x:c>
    </x:row>
    <x:row r="2838">
      <x:c r="A2838" s="21" t="str">
        <x:v>EDENOROD</x:v>
      </x:c>
      <x:c r="B2838" s="21" t="str">
        <x:v>GD0501OI</x:v>
      </x:c>
      <x:c r="C2838" s="23"/>
      <x:c r="D2838" s="23"/>
      <x:c r="E2838" s="23"/>
      <x:c r="F2838" s="23"/>
      <x:c r="G2838" s="23"/>
      <x:c r="H2838" s="23"/>
      <x:c r="I2838" s="23"/>
      <x:c r="J2838" s="23"/>
      <x:c r="K2838" s="23"/>
      <x:c r="L2838" s="23"/>
      <x:c r="M2838" s="23"/>
      <x:c r="N2838" s="23"/>
      <x:c r="O2838" s="23" t="str">
        <x:f t="shared" si="44">IF(COUNTA(C2838:N2838)=0,"",SUM(C2838:N2838))</x:f>
      </x:c>
    </x:row>
    <x:row r="2839">
      <x:c r="A2839" s="21" t="str">
        <x:v>EMISSAND</x:v>
      </x:c>
      <x:c r="B2839" s="21" t="str">
        <x:v>GD0502NI</x:v>
      </x:c>
      <x:c r="C2839" s="23" t="n">
        <x:v>4.011</x:v>
      </x:c>
      <x:c r="D2839" s="23" t="n">
        <x:v>8.301</x:v>
      </x:c>
      <x:c r="E2839" s="23"/>
      <x:c r="F2839" s="23" t="n">
        <x:v>82.261</x:v>
      </x:c>
      <x:c r="G2839" s="23" t="n">
        <x:v>46.318</x:v>
      </x:c>
      <x:c r="H2839" s="23" t="n">
        <x:v>80.251</x:v>
      </x:c>
      <x:c r="I2839" s="23" t="n">
        <x:v>78.07</x:v>
      </x:c>
      <x:c r="J2839" s="23" t="n">
        <x:v>38.333</x:v>
      </x:c>
      <x:c r="K2839" s="23" t="n">
        <x:v>25.653</x:v>
      </x:c>
      <x:c r="L2839" s="23" t="n">
        <x:v>25.653</x:v>
      </x:c>
      <x:c r="M2839" s="23"/>
      <x:c r="N2839" s="23"/>
      <x:c r="O2839" s="23" t="n">
        <x:f t="shared" si="44">IF(COUNTA(C2839:N2839)=0,"",SUM(C2839:N2839))</x:f>
        <x:v>388.851</x:v>
      </x:c>
    </x:row>
    <x:row r="2840">
      <x:c r="A2840" s="21" t="str">
        <x:v>EDENOROD</x:v>
      </x:c>
      <x:c r="B2840" s="21" t="str">
        <x:v>GD0502OI</x:v>
      </x:c>
      <x:c r="C2840" s="23" t="n">
        <x:v>338.834</x:v>
      </x:c>
      <x:c r="D2840" s="23" t="n">
        <x:v>357.896</x:v>
      </x:c>
      <x:c r="E2840" s="23" t="n">
        <x:v>323.065</x:v>
      </x:c>
      <x:c r="F2840" s="23" t="n">
        <x:v>327.305</x:v>
      </x:c>
      <x:c r="G2840" s="23" t="n">
        <x:v>330.806</x:v>
      </x:c>
      <x:c r="H2840" s="23" t="n">
        <x:v>374.779</x:v>
      </x:c>
      <x:c r="I2840" s="23" t="n">
        <x:v>377.482</x:v>
      </x:c>
      <x:c r="J2840" s="23" t="n">
        <x:v>324.285</x:v>
      </x:c>
      <x:c r="K2840" s="23" t="n">
        <x:v>346.063</x:v>
      </x:c>
      <x:c r="L2840" s="23" t="n">
        <x:v>307.798</x:v>
      </x:c>
      <x:c r="M2840" s="23" t="n">
        <x:v>361.287</x:v>
      </x:c>
      <x:c r="N2840" s="23" t="n">
        <x:v>366.134</x:v>
      </x:c>
      <x:c r="O2840" s="23" t="n">
        <x:f t="shared" si="44">IF(COUNTA(C2840:N2840)=0,"",SUM(C2840:N2840))</x:f>
        <x:v>4135.734</x:v>
      </x:c>
    </x:row>
    <x:row r="2841">
      <x:c r="A2841" s="21" t="str">
        <x:v>EPESAFSD</x:v>
      </x:c>
      <x:c r="B2841" s="21" t="str">
        <x:v>GD0502SI</x:v>
      </x:c>
      <x:c r="C2841" s="23"/>
      <x:c r="D2841" s="23"/>
      <x:c r="E2841" s="23"/>
      <x:c r="F2841" s="23"/>
      <x:c r="G2841" s="23"/>
      <x:c r="H2841" s="23"/>
      <x:c r="I2841" s="23"/>
      <x:c r="J2841" s="23"/>
      <x:c r="K2841" s="23"/>
      <x:c r="L2841" s="23"/>
      <x:c r="M2841" s="23"/>
      <x:c r="N2841" s="23"/>
      <x:c r="O2841" s="23" t="str">
        <x:f t="shared" si="44">IF(COUNTA(C2841:N2841)=0,"",SUM(C2841:N2841))</x:f>
      </x:c>
    </x:row>
    <x:row r="2842">
      <x:c r="A2842" s="21" t="str">
        <x:v>EDESURCD</x:v>
      </x:c>
      <x:c r="B2842" s="21" t="str">
        <x:v>GD0503CI</x:v>
      </x:c>
      <x:c r="C2842" s="23" t="n">
        <x:v>850.08</x:v>
      </x:c>
      <x:c r="D2842" s="23" t="n">
        <x:v>846.72</x:v>
      </x:c>
      <x:c r="E2842" s="23" t="n">
        <x:v>815.52</x:v>
      </x:c>
      <x:c r="F2842" s="23" t="n">
        <x:v>861.6</x:v>
      </x:c>
      <x:c r="G2842" s="23" t="n">
        <x:v>895.2</x:v>
      </x:c>
      <x:c r="H2842" s="23" t="n">
        <x:v>817.44</x:v>
      </x:c>
      <x:c r="I2842" s="23" t="n">
        <x:v>800.64</x:v>
      </x:c>
      <x:c r="J2842" s="23" t="n">
        <x:v>844.8</x:v>
      </x:c>
      <x:c r="K2842" s="23" t="n">
        <x:v>907.2</x:v>
      </x:c>
      <x:c r="L2842" s="23" t="n">
        <x:v>845.28</x:v>
      </x:c>
      <x:c r="M2842" s="23" t="n">
        <x:v>863.04</x:v>
      </x:c>
      <x:c r="N2842" s="23" t="n">
        <x:v>843.84</x:v>
      </x:c>
      <x:c r="O2842" s="23" t="n">
        <x:f t="shared" si="44">IF(COUNTA(C2842:N2842)=0,"",SUM(C2842:N2842))</x:f>
        <x:v>10191.36</x:v>
      </x:c>
    </x:row>
    <x:row r="2843">
      <x:c r="A2843" s="21" t="str">
        <x:v>EMISSAND</x:v>
      </x:c>
      <x:c r="B2843" s="21" t="str">
        <x:v>GD0503NI</x:v>
      </x:c>
      <x:c r="C2843" s="23" t="n">
        <x:v>43.542</x:v>
      </x:c>
      <x:c r="D2843" s="23" t="n">
        <x:v>52.074</x:v>
      </x:c>
      <x:c r="E2843" s="23" t="n">
        <x:v>40.608</x:v>
      </x:c>
      <x:c r="F2843" s="23" t="n">
        <x:v>48.312</x:v>
      </x:c>
      <x:c r="G2843" s="23" t="n">
        <x:v>30.366</x:v>
      </x:c>
      <x:c r="H2843" s="23" t="n">
        <x:v>10.53</x:v>
      </x:c>
      <x:c r="I2843" s="23" t="n">
        <x:v>46.854</x:v>
      </x:c>
      <x:c r="J2843" s="23" t="n">
        <x:v>50.556</x:v>
      </x:c>
      <x:c r="K2843" s="23" t="n">
        <x:v>47.154</x:v>
      </x:c>
      <x:c r="L2843" s="23" t="n">
        <x:v>47.154</x:v>
      </x:c>
      <x:c r="M2843" s="23" t="n">
        <x:v>46.536</x:v>
      </x:c>
      <x:c r="N2843" s="23" t="n">
        <x:v>46.536</x:v>
      </x:c>
      <x:c r="O2843" s="23" t="n">
        <x:f t="shared" si="44">IF(COUNTA(C2843:N2843)=0,"",SUM(C2843:N2843))</x:f>
        <x:v>510.222</x:v>
      </x:c>
    </x:row>
    <x:row r="2844">
      <x:c r="A2844" s="21" t="str">
        <x:v>EPESAFSD</x:v>
      </x:c>
      <x:c r="B2844" s="21" t="str">
        <x:v>GD0503SI</x:v>
      </x:c>
      <x:c r="C2844" s="23"/>
      <x:c r="D2844" s="23"/>
      <x:c r="E2844" s="23"/>
      <x:c r="F2844" s="23"/>
      <x:c r="G2844" s="23"/>
      <x:c r="H2844" s="23"/>
      <x:c r="I2844" s="23"/>
      <x:c r="J2844" s="23"/>
      <x:c r="K2844" s="23"/>
      <x:c r="L2844" s="23"/>
      <x:c r="M2844" s="23"/>
      <x:c r="N2844" s="23"/>
      <x:c r="O2844" s="23" t="str">
        <x:f t="shared" si="44">IF(COUNTA(C2844:N2844)=0,"",SUM(C2844:N2844))</x:f>
      </x:c>
    </x:row>
    <x:row r="2845">
      <x:c r="A2845" s="21" t="str">
        <x:v>EDESURCD</x:v>
      </x:c>
      <x:c r="B2845" s="21" t="str">
        <x:v>GD0504CI</x:v>
      </x:c>
      <x:c r="C2845" s="23" t="n">
        <x:v>766.08</x:v>
      </x:c>
      <x:c r="D2845" s="23" t="n">
        <x:v>762.48</x:v>
      </x:c>
      <x:c r="E2845" s="23" t="n">
        <x:v>757.08</x:v>
      </x:c>
      <x:c r="F2845" s="23" t="n">
        <x:v>800.28</x:v>
      </x:c>
      <x:c r="G2845" s="23" t="n">
        <x:v>777.6</x:v>
      </x:c>
      <x:c r="H2845" s="23" t="n">
        <x:v>892.8</x:v>
      </x:c>
      <x:c r="I2845" s="23" t="n">
        <x:v>885.96</x:v>
      </x:c>
      <x:c r="J2845" s="23" t="n">
        <x:v>840.96</x:v>
      </x:c>
      <x:c r="K2845" s="23" t="n">
        <x:v>909.72</x:v>
      </x:c>
      <x:c r="L2845" s="23" t="n">
        <x:v>808.2</x:v>
      </x:c>
      <x:c r="M2845" s="23" t="n">
        <x:v>792.72</x:v>
      </x:c>
      <x:c r="N2845" s="23" t="n">
        <x:v>761.04</x:v>
      </x:c>
      <x:c r="O2845" s="23" t="n">
        <x:f t="shared" si="44">IF(COUNTA(C2845:N2845)=0,"",SUM(C2845:N2845))</x:f>
        <x:v>9754.919999999998</x:v>
      </x:c>
    </x:row>
    <x:row r="2846">
      <x:c r="A2846" s="21" t="str">
        <x:v>EMISSAND</x:v>
      </x:c>
      <x:c r="B2846" s="21" t="str">
        <x:v>GD0504NI</x:v>
      </x:c>
      <x:c r="C2846" s="23"/>
      <x:c r="D2846" s="23"/>
      <x:c r="E2846" s="23"/>
      <x:c r="F2846" s="23"/>
      <x:c r="G2846" s="23" t="n">
        <x:v>138.096</x:v>
      </x:c>
      <x:c r="H2846" s="23" t="n">
        <x:v>28.044</x:v>
      </x:c>
      <x:c r="I2846" s="23" t="n">
        <x:v>149.292</x:v>
      </x:c>
      <x:c r="J2846" s="23" t="n">
        <x:v>149.13</x:v>
      </x:c>
      <x:c r="K2846" s="23" t="n">
        <x:v>124.956</x:v>
      </x:c>
      <x:c r="L2846" s="23" t="n">
        <x:v>124.956</x:v>
      </x:c>
      <x:c r="M2846" s="23" t="n">
        <x:v>201.744</x:v>
      </x:c>
      <x:c r="N2846" s="23" t="n">
        <x:v>201.744</x:v>
      </x:c>
      <x:c r="O2846" s="23" t="n">
        <x:f t="shared" si="44">IF(COUNTA(C2846:N2846)=0,"",SUM(C2846:N2846))</x:f>
        <x:v>1117.962</x:v>
      </x:c>
    </x:row>
    <x:row r="2847">
      <x:c r="A2847" s="21" t="str">
        <x:v>EDENOROD</x:v>
      </x:c>
      <x:c r="B2847" s="21" t="str">
        <x:v>GD0504OI</x:v>
      </x:c>
      <x:c r="C2847" s="23" t="n">
        <x:v>387.288</x:v>
      </x:c>
      <x:c r="D2847" s="23" t="n">
        <x:v>399.013</x:v>
      </x:c>
      <x:c r="E2847" s="23" t="n">
        <x:v>400.13</x:v>
      </x:c>
      <x:c r="F2847" s="23" t="n">
        <x:v>419.517</x:v>
      </x:c>
      <x:c r="G2847" s="23" t="n">
        <x:v>417.333</x:v>
      </x:c>
      <x:c r="H2847" s="23" t="n">
        <x:v>443.249</x:v>
      </x:c>
      <x:c r="I2847" s="23"/>
      <x:c r="J2847" s="23"/>
      <x:c r="K2847" s="23"/>
      <x:c r="L2847" s="23"/>
      <x:c r="M2847" s="23"/>
      <x:c r="N2847" s="23"/>
      <x:c r="O2847" s="23" t="n">
        <x:f t="shared" si="44">IF(COUNTA(C2847:N2847)=0,"",SUM(C2847:N2847))</x:f>
        <x:v>2466.53</x:v>
      </x:c>
    </x:row>
    <x:row r="2848">
      <x:c r="A2848" s="21" t="str">
        <x:v>EPESAFSD</x:v>
      </x:c>
      <x:c r="B2848" s="21" t="str">
        <x:v>GD0504SI</x:v>
      </x:c>
      <x:c r="C2848" s="23" t="n">
        <x:v>95.678</x:v>
      </x:c>
      <x:c r="D2848" s="23" t="n">
        <x:v>87.489</x:v>
      </x:c>
      <x:c r="E2848" s="23" t="n">
        <x:v>100.082</x:v>
      </x:c>
      <x:c r="F2848" s="23" t="n">
        <x:v>108.018</x:v>
      </x:c>
      <x:c r="G2848" s="23" t="n">
        <x:v>139.07</x:v>
      </x:c>
      <x:c r="H2848" s="23" t="n">
        <x:v>141.054</x:v>
      </x:c>
      <x:c r="I2848" s="23" t="n">
        <x:v>121.358</x:v>
      </x:c>
      <x:c r="J2848" s="23" t="n">
        <x:v>124.533</x:v>
      </x:c>
      <x:c r="K2848" s="23"/>
      <x:c r="L2848" s="23"/>
      <x:c r="M2848" s="23"/>
      <x:c r="N2848" s="23"/>
      <x:c r="O2848" s="23" t="n">
        <x:f t="shared" si="44">IF(COUNTA(C2848:N2848)=0,"",SUM(C2848:N2848))</x:f>
        <x:v>917.282</x:v>
      </x:c>
    </x:row>
    <x:row r="2849">
      <x:c r="A2849" s="21" t="str">
        <x:v>EDESURCD</x:v>
      </x:c>
      <x:c r="B2849" s="21" t="str">
        <x:v>GD0505CI</x:v>
      </x:c>
      <x:c r="C2849" s="23" t="n">
        <x:v>1437.12</x:v>
      </x:c>
      <x:c r="D2849" s="23" t="n">
        <x:v>1406.88</x:v>
      </x:c>
      <x:c r="E2849" s="23" t="n">
        <x:v>1327.68</x:v>
      </x:c>
      <x:c r="F2849" s="23" t="n">
        <x:v>1356.48</x:v>
      </x:c>
      <x:c r="G2849" s="23" t="n">
        <x:v>1455.84</x:v>
      </x:c>
      <x:c r="H2849" s="23" t="n">
        <x:v>1308.96</x:v>
      </x:c>
      <x:c r="I2849" s="23" t="n">
        <x:v>1300.32</x:v>
      </x:c>
      <x:c r="J2849" s="23" t="n">
        <x:v>1444.32</x:v>
      </x:c>
      <x:c r="K2849" s="23" t="n">
        <x:v>1537.92</x:v>
      </x:c>
      <x:c r="L2849" s="23" t="n">
        <x:v>1563.84</x:v>
      </x:c>
      <x:c r="M2849" s="23" t="n">
        <x:v>1556.64</x:v>
      </x:c>
      <x:c r="N2849" s="23" t="n">
        <x:v>1560.96</x:v>
      </x:c>
      <x:c r="O2849" s="23" t="n">
        <x:f t="shared" si="44">IF(COUNTA(C2849:N2849)=0,"",SUM(C2849:N2849))</x:f>
        <x:v>17256.96</x:v>
      </x:c>
    </x:row>
    <x:row r="2850">
      <x:c r="A2850" s="21" t="str">
        <x:v>EMISSAND</x:v>
      </x:c>
      <x:c r="B2850" s="21" t="str">
        <x:v>GD0505NI</x:v>
      </x:c>
      <x:c r="C2850" s="23"/>
      <x:c r="D2850" s="23"/>
      <x:c r="E2850" s="23" t="n">
        <x:v>88.254</x:v>
      </x:c>
      <x:c r="F2850" s="23" t="n">
        <x:v>114.036</x:v>
      </x:c>
      <x:c r="G2850" s="23" t="n">
        <x:v>89.256</x:v>
      </x:c>
      <x:c r="H2850" s="23" t="n">
        <x:v>65.016</x:v>
      </x:c>
      <x:c r="I2850" s="23"/>
      <x:c r="J2850" s="23"/>
      <x:c r="K2850" s="23"/>
      <x:c r="L2850" s="23"/>
      <x:c r="M2850" s="23"/>
      <x:c r="N2850" s="23"/>
      <x:c r="O2850" s="23" t="n">
        <x:f t="shared" si="44">IF(COUNTA(C2850:N2850)=0,"",SUM(C2850:N2850))</x:f>
        <x:v>356.56200000000007</x:v>
      </x:c>
    </x:row>
    <x:row r="2851">
      <x:c r="A2851" s="21" t="str"/>
      <x:c r="B2851" s="21" t="str">
        <x:v>GD0505SI</x:v>
      </x:c>
      <x:c r="C2851" s="23"/>
      <x:c r="D2851" s="23"/>
      <x:c r="E2851" s="23"/>
      <x:c r="F2851" s="23"/>
      <x:c r="G2851" s="23"/>
      <x:c r="H2851" s="23"/>
      <x:c r="I2851" s="23"/>
      <x:c r="J2851" s="23"/>
      <x:c r="K2851" s="23"/>
      <x:c r="L2851" s="23"/>
      <x:c r="M2851" s="23"/>
      <x:c r="N2851" s="23"/>
      <x:c r="O2851" s="23" t="str">
        <x:f t="shared" si="44">IF(COUNTA(C2851:N2851)=0,"",SUM(C2851:N2851))</x:f>
      </x:c>
    </x:row>
    <x:row r="2852">
      <x:c r="A2852" s="21" t="str">
        <x:v>EDESURCD</x:v>
      </x:c>
      <x:c r="B2852" s="21" t="str">
        <x:v>GD0506CI</x:v>
      </x:c>
      <x:c r="C2852" s="23" t="n">
        <x:v>1529.28</x:v>
      </x:c>
      <x:c r="D2852" s="23" t="n">
        <x:v>1517.76</x:v>
      </x:c>
      <x:c r="E2852" s="23" t="n">
        <x:v>1477.44</x:v>
      </x:c>
      <x:c r="F2852" s="23" t="n">
        <x:v>1526.4</x:v>
      </x:c>
      <x:c r="G2852" s="23" t="n">
        <x:v>1463.04</x:v>
      </x:c>
      <x:c r="H2852" s="23" t="n">
        <x:v>1445.76</x:v>
      </x:c>
      <x:c r="I2852" s="23" t="n">
        <x:v>1389.6</x:v>
      </x:c>
      <x:c r="J2852" s="23" t="n">
        <x:v>1548</x:v>
      </x:c>
      <x:c r="K2852" s="23" t="n">
        <x:v>1660.32</x:v>
      </x:c>
      <x:c r="L2852" s="23" t="n">
        <x:v>1540.8</x:v>
      </x:c>
      <x:c r="M2852" s="23" t="n">
        <x:v>1589.76</x:v>
      </x:c>
      <x:c r="N2852" s="23" t="n">
        <x:v>1596.96</x:v>
      </x:c>
      <x:c r="O2852" s="23" t="n">
        <x:f t="shared" si="44">IF(COUNTA(C2852:N2852)=0,"",SUM(C2852:N2852))</x:f>
        <x:v>18285.119999999995</x:v>
      </x:c>
    </x:row>
    <x:row r="2853">
      <x:c r="A2853" s="21" t="str">
        <x:v>EMISSAND</x:v>
      </x:c>
      <x:c r="B2853" s="21" t="str">
        <x:v>GD0506NI</x:v>
      </x:c>
      <x:c r="C2853" s="23"/>
      <x:c r="D2853" s="23"/>
      <x:c r="E2853" s="23" t="n">
        <x:v>88.386</x:v>
      </x:c>
      <x:c r="F2853" s="23" t="n">
        <x:v>113.556</x:v>
      </x:c>
      <x:c r="G2853" s="23" t="n">
        <x:v>88.56</x:v>
      </x:c>
      <x:c r="H2853" s="23" t="n">
        <x:v>64.896</x:v>
      </x:c>
      <x:c r="I2853" s="23" t="n">
        <x:v>85.926</x:v>
      </x:c>
      <x:c r="J2853" s="23" t="n">
        <x:v>85.62</x:v>
      </x:c>
      <x:c r="K2853" s="23" t="n">
        <x:v>96</x:v>
      </x:c>
      <x:c r="L2853" s="23" t="n">
        <x:v>96</x:v>
      </x:c>
      <x:c r="M2853" s="23" t="n">
        <x:v>79.734</x:v>
      </x:c>
      <x:c r="N2853" s="23" t="n">
        <x:v>79.734</x:v>
      </x:c>
      <x:c r="O2853" s="23" t="n">
        <x:f t="shared" si="44">IF(COUNTA(C2853:N2853)=0,"",SUM(C2853:N2853))</x:f>
        <x:v>878.412</x:v>
      </x:c>
    </x:row>
    <x:row r="2854">
      <x:c r="A2854" s="21" t="str">
        <x:v>EDESURCD</x:v>
      </x:c>
      <x:c r="B2854" s="21" t="str">
        <x:v>GD0507CI</x:v>
      </x:c>
      <x:c r="C2854" s="23" t="n">
        <x:v>79.2</x:v>
      </x:c>
      <x:c r="D2854" s="23" t="n">
        <x:v>86.472</x:v>
      </x:c>
      <x:c r="E2854" s="23" t="n">
        <x:v>65.52</x:v>
      </x:c>
      <x:c r="F2854" s="23" t="n">
        <x:v>90.36</x:v>
      </x:c>
      <x:c r="G2854" s="23" t="n">
        <x:v>77.904</x:v>
      </x:c>
      <x:c r="H2854" s="23" t="n">
        <x:v>39.168</x:v>
      </x:c>
      <x:c r="I2854" s="23" t="n">
        <x:v>70.92</x:v>
      </x:c>
      <x:c r="J2854" s="23" t="n">
        <x:v>54.648</x:v>
      </x:c>
      <x:c r="K2854" s="23" t="n">
        <x:v>62.568</x:v>
      </x:c>
      <x:c r="L2854" s="23" t="n">
        <x:v>67.896</x:v>
      </x:c>
      <x:c r="M2854" s="23" t="n">
        <x:v>68.688</x:v>
      </x:c>
      <x:c r="N2854" s="23" t="n">
        <x:v>62.28</x:v>
      </x:c>
      <x:c r="O2854" s="23" t="n">
        <x:f t="shared" si="44">IF(COUNTA(C2854:N2854)=0,"",SUM(C2854:N2854))</x:f>
        <x:v>825.6239999999999</x:v>
      </x:c>
    </x:row>
    <x:row r="2855">
      <x:c r="A2855" s="21" t="str">
        <x:v>EMISSAND</x:v>
      </x:c>
      <x:c r="B2855" s="21" t="str">
        <x:v>GD0507NI</x:v>
      </x:c>
      <x:c r="C2855" s="23" t="n">
        <x:v>93.264</x:v>
      </x:c>
      <x:c r="D2855" s="23" t="n">
        <x:v>65.616</x:v>
      </x:c>
      <x:c r="E2855" s="23" t="n">
        <x:v>68.352</x:v>
      </x:c>
      <x:c r="F2855" s="23" t="n">
        <x:v>32.4</x:v>
      </x:c>
      <x:c r="G2855" s="23" t="n">
        <x:v>5.76</x:v>
      </x:c>
      <x:c r="H2855" s="23" t="n">
        <x:v>6</x:v>
      </x:c>
      <x:c r="I2855" s="23" t="n">
        <x:v>7.488</x:v>
      </x:c>
      <x:c r="J2855" s="23" t="n">
        <x:v>58.848</x:v>
      </x:c>
      <x:c r="K2855" s="23" t="n">
        <x:v>181.008</x:v>
      </x:c>
      <x:c r="L2855" s="23" t="n">
        <x:v>181.008</x:v>
      </x:c>
      <x:c r="M2855" s="23" t="n">
        <x:v>194.496</x:v>
      </x:c>
      <x:c r="N2855" s="23" t="n">
        <x:v>194.496</x:v>
      </x:c>
      <x:c r="O2855" s="23" t="n">
        <x:f t="shared" si="44">IF(COUNTA(C2855:N2855)=0,"",SUM(C2855:N2855))</x:f>
        <x:v>1088.736</x:v>
      </x:c>
    </x:row>
    <x:row r="2856">
      <x:c r="A2856" s="21" t="str">
        <x:v>EDENOROD</x:v>
      </x:c>
      <x:c r="B2856" s="21" t="str">
        <x:v>GD0507OI</x:v>
      </x:c>
      <x:c r="C2856" s="23" t="n">
        <x:v>58.603</x:v>
      </x:c>
      <x:c r="D2856" s="23" t="n">
        <x:v>73.672</x:v>
      </x:c>
      <x:c r="E2856" s="23" t="n">
        <x:v>79.94</x:v>
      </x:c>
      <x:c r="F2856" s="23" t="n">
        <x:v>73.478</x:v>
      </x:c>
      <x:c r="G2856" s="23" t="n">
        <x:v>86.838</x:v>
      </x:c>
      <x:c r="H2856" s="23" t="n">
        <x:v>156.906</x:v>
      </x:c>
      <x:c r="I2856" s="23" t="n">
        <x:v>110.762</x:v>
      </x:c>
      <x:c r="J2856" s="23" t="n">
        <x:v>72.43</x:v>
      </x:c>
      <x:c r="K2856" s="23" t="n">
        <x:v>74.667</x:v>
      </x:c>
      <x:c r="L2856" s="23" t="n">
        <x:v>75.906</x:v>
      </x:c>
      <x:c r="M2856" s="23" t="n">
        <x:v>57.623</x:v>
      </x:c>
      <x:c r="N2856" s="23" t="n">
        <x:v>49.062</x:v>
      </x:c>
      <x:c r="O2856" s="23" t="n">
        <x:f t="shared" si="44">IF(COUNTA(C2856:N2856)=0,"",SUM(C2856:N2856))</x:f>
        <x:v>969.8870000000001</x:v>
      </x:c>
    </x:row>
    <x:row r="2857">
      <x:c r="A2857" s="21" t="str">
        <x:v>EPESAFSD</x:v>
      </x:c>
      <x:c r="B2857" s="21" t="str">
        <x:v>GD0507SI</x:v>
      </x:c>
      <x:c r="C2857" s="23"/>
      <x:c r="D2857" s="23"/>
      <x:c r="E2857" s="23"/>
      <x:c r="F2857" s="23"/>
      <x:c r="G2857" s="23"/>
      <x:c r="H2857" s="23"/>
      <x:c r="I2857" s="23"/>
      <x:c r="J2857" s="23"/>
      <x:c r="K2857" s="23"/>
      <x:c r="L2857" s="23"/>
      <x:c r="M2857" s="23"/>
      <x:c r="N2857" s="23"/>
      <x:c r="O2857" s="23" t="str">
        <x:f t="shared" si="44">IF(COUNTA(C2857:N2857)=0,"",SUM(C2857:N2857))</x:f>
      </x:c>
    </x:row>
    <x:row r="2858">
      <x:c r="A2858" s="21" t="str">
        <x:v>EDESURCD</x:v>
      </x:c>
      <x:c r="B2858" s="21" t="str">
        <x:v>GD0508CI</x:v>
      </x:c>
      <x:c r="C2858" s="23" t="n">
        <x:v>133.56</x:v>
      </x:c>
      <x:c r="D2858" s="23" t="n">
        <x:v>142.8</x:v>
      </x:c>
      <x:c r="E2858" s="23" t="n">
        <x:v>139.56</x:v>
      </x:c>
      <x:c r="F2858" s="23" t="n">
        <x:v>139.56</x:v>
      </x:c>
      <x:c r="G2858" s="23" t="n">
        <x:v>157.32</x:v>
      </x:c>
      <x:c r="H2858" s="23" t="n">
        <x:v>140.52</x:v>
      </x:c>
      <x:c r="I2858" s="23" t="n">
        <x:v>140.52</x:v>
      </x:c>
      <x:c r="J2858" s="23" t="n">
        <x:v>166.92</x:v>
      </x:c>
      <x:c r="K2858" s="23" t="n">
        <x:v>166.92</x:v>
      </x:c>
      <x:c r="L2858" s="23" t="n">
        <x:v>164.4</x:v>
      </x:c>
      <x:c r="M2858" s="23" t="n">
        <x:v>124.2</x:v>
      </x:c>
      <x:c r="N2858" s="23" t="n">
        <x:v>124.2</x:v>
      </x:c>
      <x:c r="O2858" s="23" t="n">
        <x:f t="shared" si="44">IF(COUNTA(C2858:N2858)=0,"",SUM(C2858:N2858))</x:f>
        <x:v>1740.4800000000002</x:v>
      </x:c>
    </x:row>
    <x:row r="2859">
      <x:c r="A2859" s="21" t="str">
        <x:v>EPESAFSD</x:v>
      </x:c>
      <x:c r="B2859" s="21" t="str">
        <x:v>GD0508SI</x:v>
      </x:c>
      <x:c r="C2859" s="23"/>
      <x:c r="D2859" s="23"/>
      <x:c r="E2859" s="23"/>
      <x:c r="F2859" s="23"/>
      <x:c r="G2859" s="23"/>
      <x:c r="H2859" s="23"/>
      <x:c r="I2859" s="23"/>
      <x:c r="J2859" s="23"/>
      <x:c r="K2859" s="23"/>
      <x:c r="L2859" s="23"/>
      <x:c r="M2859" s="23"/>
      <x:c r="N2859" s="23"/>
      <x:c r="O2859" s="23" t="str">
        <x:f t="shared" si="44">IF(COUNTA(C2859:N2859)=0,"",SUM(C2859:N2859))</x:f>
      </x:c>
    </x:row>
    <x:row r="2860">
      <x:c r="A2860" s="21" t="str">
        <x:v>EDESURCD</x:v>
      </x:c>
      <x:c r="B2860" s="21" t="str">
        <x:v>GD0509CI</x:v>
      </x:c>
      <x:c r="C2860" s="23"/>
      <x:c r="D2860" s="23"/>
      <x:c r="E2860" s="23"/>
      <x:c r="F2860" s="23"/>
      <x:c r="G2860" s="23"/>
      <x:c r="H2860" s="23"/>
      <x:c r="I2860" s="23"/>
      <x:c r="J2860" s="23"/>
      <x:c r="K2860" s="23"/>
      <x:c r="L2860" s="23"/>
      <x:c r="M2860" s="23"/>
      <x:c r="N2860" s="23"/>
      <x:c r="O2860" s="23" t="str">
        <x:f t="shared" si="44">IF(COUNTA(C2860:N2860)=0,"",SUM(C2860:N2860))</x:f>
      </x:c>
    </x:row>
    <x:row r="2861">
      <x:c r="A2861" s="21" t="str">
        <x:v>EDENOROD</x:v>
      </x:c>
      <x:c r="B2861" s="21" t="str">
        <x:v>GD0509OI</x:v>
      </x:c>
      <x:c r="C2861" s="23" t="n">
        <x:v>64.523</x:v>
      </x:c>
      <x:c r="D2861" s="23" t="n">
        <x:v>81.533</x:v>
      </x:c>
      <x:c r="E2861" s="23" t="n">
        <x:v>86.378</x:v>
      </x:c>
      <x:c r="F2861" s="23" t="n">
        <x:v>74.186</x:v>
      </x:c>
      <x:c r="G2861" s="23" t="n">
        <x:v>72.335</x:v>
      </x:c>
      <x:c r="H2861" s="23" t="n">
        <x:v>123.852</x:v>
      </x:c>
      <x:c r="I2861" s="23" t="n">
        <x:v>88.291</x:v>
      </x:c>
      <x:c r="J2861" s="23" t="n">
        <x:v>18.821</x:v>
      </x:c>
      <x:c r="K2861" s="23" t="n">
        <x:v>56.444</x:v>
      </x:c>
      <x:c r="L2861" s="23" t="n">
        <x:v>72.217</x:v>
      </x:c>
      <x:c r="M2861" s="23" t="n">
        <x:v>47.315</x:v>
      </x:c>
      <x:c r="N2861" s="23" t="n">
        <x:v>74.588</x:v>
      </x:c>
      <x:c r="O2861" s="23" t="n">
        <x:f t="shared" si="44">IF(COUNTA(C2861:N2861)=0,"",SUM(C2861:N2861))</x:f>
        <x:v>860.483</x:v>
      </x:c>
    </x:row>
    <x:row r="2862">
      <x:c r="A2862" s="21" t="str">
        <x:v>EPESAFSD</x:v>
      </x:c>
      <x:c r="B2862" s="21" t="str">
        <x:v>GD0509SI</x:v>
      </x:c>
      <x:c r="C2862" s="23"/>
      <x:c r="D2862" s="23"/>
      <x:c r="E2862" s="23"/>
      <x:c r="F2862" s="23"/>
      <x:c r="G2862" s="23" t="n">
        <x:v>47.148</x:v>
      </x:c>
      <x:c r="H2862" s="23" t="n">
        <x:v>52.48</x:v>
      </x:c>
      <x:c r="I2862" s="23" t="n">
        <x:v>43.16</x:v>
      </x:c>
      <x:c r="J2862" s="23" t="n">
        <x:v>39.368</x:v>
      </x:c>
      <x:c r="K2862" s="23" t="n">
        <x:v>27.718</x:v>
      </x:c>
      <x:c r="L2862" s="23"/>
      <x:c r="M2862" s="23"/>
      <x:c r="N2862" s="23"/>
      <x:c r="O2862" s="23" t="n">
        <x:f t="shared" si="44">IF(COUNTA(C2862:N2862)=0,"",SUM(C2862:N2862))</x:f>
        <x:v>209.874</x:v>
      </x:c>
    </x:row>
    <x:row r="2863">
      <x:c r="A2863" s="21" t="str">
        <x:v>EDESURCD</x:v>
      </x:c>
      <x:c r="B2863" s="21" t="str">
        <x:v>GD0510CI</x:v>
      </x:c>
      <x:c r="C2863" s="23" t="n">
        <x:v>159.84</x:v>
      </x:c>
      <x:c r="D2863" s="23" t="n">
        <x:v>172.32</x:v>
      </x:c>
      <x:c r="E2863" s="23" t="n">
        <x:v>184.8</x:v>
      </x:c>
      <x:c r="F2863" s="23" t="n">
        <x:v>201.6</x:v>
      </x:c>
      <x:c r="G2863" s="23" t="n">
        <x:v>230.88</x:v>
      </x:c>
      <x:c r="H2863" s="23" t="n">
        <x:v>108</x:v>
      </x:c>
      <x:c r="I2863" s="23" t="n">
        <x:v>108</x:v>
      </x:c>
      <x:c r="J2863" s="23" t="n">
        <x:v>205.92</x:v>
      </x:c>
      <x:c r="K2863" s="23" t="n">
        <x:v>245.76</x:v>
      </x:c>
      <x:c r="L2863" s="23" t="n">
        <x:v>225.6</x:v>
      </x:c>
      <x:c r="M2863" s="23" t="n">
        <x:v>173.76</x:v>
      </x:c>
      <x:c r="N2863" s="23" t="n">
        <x:v>173.76</x:v>
      </x:c>
      <x:c r="O2863" s="23" t="n">
        <x:f t="shared" si="44">IF(COUNTA(C2863:N2863)=0,"",SUM(C2863:N2863))</x:f>
        <x:v>2190.24</x:v>
      </x:c>
    </x:row>
    <x:row r="2864">
      <x:c r="A2864" s="21" t="str">
        <x:v>EPESAFSD</x:v>
      </x:c>
      <x:c r="B2864" s="21" t="str">
        <x:v>GD0510SI</x:v>
      </x:c>
      <x:c r="C2864" s="23"/>
      <x:c r="D2864" s="23"/>
      <x:c r="E2864" s="23"/>
      <x:c r="F2864" s="23"/>
      <x:c r="G2864" s="23"/>
      <x:c r="H2864" s="23"/>
      <x:c r="I2864" s="23"/>
      <x:c r="J2864" s="23"/>
      <x:c r="K2864" s="23"/>
      <x:c r="L2864" s="23"/>
      <x:c r="M2864" s="23"/>
      <x:c r="N2864" s="23"/>
      <x:c r="O2864" s="23" t="str">
        <x:f t="shared" si="44">IF(COUNTA(C2864:N2864)=0,"",SUM(C2864:N2864))</x:f>
      </x:c>
    </x:row>
    <x:row r="2865">
      <x:c r="A2865" s="21" t="str">
        <x:v>EPESAFSD</x:v>
      </x:c>
      <x:c r="B2865" s="21" t="str">
        <x:v>GD0512SI</x:v>
      </x:c>
      <x:c r="C2865" s="23"/>
      <x:c r="D2865" s="23"/>
      <x:c r="E2865" s="23"/>
      <x:c r="F2865" s="23"/>
      <x:c r="G2865" s="23"/>
      <x:c r="H2865" s="23"/>
      <x:c r="I2865" s="23"/>
      <x:c r="J2865" s="23"/>
      <x:c r="K2865" s="23"/>
      <x:c r="L2865" s="23"/>
      <x:c r="M2865" s="23"/>
      <x:c r="N2865" s="23"/>
      <x:c r="O2865" s="23" t="str">
        <x:f t="shared" si="44">IF(COUNTA(C2865:N2865)=0,"",SUM(C2865:N2865))</x:f>
      </x:c>
    </x:row>
    <x:row r="2866">
      <x:c r="A2866" s="21" t="str">
        <x:v>EDENOROD</x:v>
      </x:c>
      <x:c r="B2866" s="21" t="str">
        <x:v>GD0513OI</x:v>
      </x:c>
      <x:c r="C2866" s="23" t="n">
        <x:v>157.978</x:v>
      </x:c>
      <x:c r="D2866" s="23" t="n">
        <x:v>146.157</x:v>
      </x:c>
      <x:c r="E2866" s="23" t="n">
        <x:v>106.32</x:v>
      </x:c>
      <x:c r="F2866" s="23" t="n">
        <x:v>106.711</x:v>
      </x:c>
      <x:c r="G2866" s="23" t="n">
        <x:v>119.37</x:v>
      </x:c>
      <x:c r="H2866" s="23" t="n">
        <x:v>157.047</x:v>
      </x:c>
      <x:c r="I2866" s="23" t="n">
        <x:v>162.612</x:v>
      </x:c>
      <x:c r="J2866" s="23" t="n">
        <x:v>141.369</x:v>
      </x:c>
      <x:c r="K2866" s="23" t="n">
        <x:v>135.413</x:v>
      </x:c>
      <x:c r="L2866" s="23" t="n">
        <x:v>118.566</x:v>
      </x:c>
      <x:c r="M2866" s="23" t="n">
        <x:v>172.466</x:v>
      </x:c>
      <x:c r="N2866" s="23" t="n">
        <x:v>205.467</x:v>
      </x:c>
      <x:c r="O2866" s="23" t="n">
        <x:f t="shared" si="44">IF(COUNTA(C2866:N2866)=0,"",SUM(C2866:N2866))</x:f>
        <x:v>1729.476</x:v>
      </x:c>
    </x:row>
    <x:row r="2867">
      <x:c r="A2867" s="21" t="str">
        <x:v>EPESAFSD</x:v>
      </x:c>
      <x:c r="B2867" s="21" t="str">
        <x:v>GD0514SI</x:v>
      </x:c>
      <x:c r="C2867" s="23"/>
      <x:c r="D2867" s="23"/>
      <x:c r="E2867" s="23"/>
      <x:c r="F2867" s="23"/>
      <x:c r="G2867" s="23"/>
      <x:c r="H2867" s="23"/>
      <x:c r="I2867" s="23"/>
      <x:c r="J2867" s="23"/>
      <x:c r="K2867" s="23"/>
      <x:c r="L2867" s="23"/>
      <x:c r="M2867" s="23"/>
      <x:c r="N2867" s="23"/>
      <x:c r="O2867" s="23" t="str">
        <x:f t="shared" si="44">IF(COUNTA(C2867:N2867)=0,"",SUM(C2867:N2867))</x:f>
      </x:c>
    </x:row>
    <x:row r="2868">
      <x:c r="A2868" s="21" t="str">
        <x:v>EDENOROD</x:v>
      </x:c>
      <x:c r="B2868" s="21" t="str">
        <x:v>GD0515OI</x:v>
      </x:c>
      <x:c r="C2868" s="23"/>
      <x:c r="D2868" s="23"/>
      <x:c r="E2868" s="23"/>
      <x:c r="F2868" s="23"/>
      <x:c r="G2868" s="23"/>
      <x:c r="H2868" s="23" t="n">
        <x:v>131.307</x:v>
      </x:c>
      <x:c r="I2868" s="23"/>
      <x:c r="J2868" s="23"/>
      <x:c r="K2868" s="23"/>
      <x:c r="L2868" s="23"/>
      <x:c r="M2868" s="23"/>
      <x:c r="N2868" s="23"/>
      <x:c r="O2868" s="23" t="n">
        <x:f t="shared" si="44">IF(COUNTA(C2868:N2868)=0,"",SUM(C2868:N2868))</x:f>
        <x:v>131.307</x:v>
      </x:c>
    </x:row>
    <x:row r="2869">
      <x:c r="A2869" s="21" t="str">
        <x:v>EPESAFSD</x:v>
      </x:c>
      <x:c r="B2869" s="21" t="str">
        <x:v>GD0515SI</x:v>
      </x:c>
      <x:c r="C2869" s="23"/>
      <x:c r="D2869" s="23"/>
      <x:c r="E2869" s="23"/>
      <x:c r="F2869" s="23"/>
      <x:c r="G2869" s="23"/>
      <x:c r="H2869" s="23"/>
      <x:c r="I2869" s="23"/>
      <x:c r="J2869" s="23"/>
      <x:c r="K2869" s="23"/>
      <x:c r="L2869" s="23"/>
      <x:c r="M2869" s="23"/>
      <x:c r="N2869" s="23"/>
      <x:c r="O2869" s="23" t="str">
        <x:f t="shared" si="44">IF(COUNTA(C2869:N2869)=0,"",SUM(C2869:N2869))</x:f>
      </x:c>
    </x:row>
    <x:row r="2870">
      <x:c r="A2870" s="21" t="str">
        <x:v>EPESAFSD</x:v>
      </x:c>
      <x:c r="B2870" s="21" t="str">
        <x:v>GD0516SI</x:v>
      </x:c>
      <x:c r="C2870" s="23"/>
      <x:c r="D2870" s="23"/>
      <x:c r="E2870" s="23"/>
      <x:c r="F2870" s="23"/>
      <x:c r="G2870" s="23"/>
      <x:c r="H2870" s="23" t="n">
        <x:v>66.915</x:v>
      </x:c>
      <x:c r="I2870" s="23" t="n">
        <x:v>65.841</x:v>
      </x:c>
      <x:c r="J2870" s="23"/>
      <x:c r="K2870" s="23"/>
      <x:c r="L2870" s="23"/>
      <x:c r="M2870" s="23"/>
      <x:c r="N2870" s="23"/>
      <x:c r="O2870" s="23" t="n">
        <x:f t="shared" si="44">IF(COUNTA(C2870:N2870)=0,"",SUM(C2870:N2870))</x:f>
        <x:v>132.756</x:v>
      </x:c>
    </x:row>
    <x:row r="2871">
      <x:c r="A2871" s="21" t="str">
        <x:v>EDESURCD</x:v>
      </x:c>
      <x:c r="B2871" s="21" t="str">
        <x:v>GD0518CI</x:v>
      </x:c>
      <x:c r="C2871" s="23"/>
      <x:c r="D2871" s="23"/>
      <x:c r="E2871" s="23"/>
      <x:c r="F2871" s="23"/>
      <x:c r="G2871" s="23" t="n">
        <x:v>58.11</x:v>
      </x:c>
      <x:c r="H2871" s="23"/>
      <x:c r="I2871" s="23"/>
      <x:c r="J2871" s="23"/>
      <x:c r="K2871" s="23"/>
      <x:c r="L2871" s="23"/>
      <x:c r="M2871" s="23"/>
      <x:c r="N2871" s="23"/>
      <x:c r="O2871" s="23" t="n">
        <x:f t="shared" si="44">IF(COUNTA(C2871:N2871)=0,"",SUM(C2871:N2871))</x:f>
        <x:v>58.11</x:v>
      </x:c>
    </x:row>
    <x:row r="2872">
      <x:c r="A2872" s="21" t="str">
        <x:v>EPESAFSD</x:v>
      </x:c>
      <x:c r="B2872" s="21" t="str">
        <x:v>GD0518SI</x:v>
      </x:c>
      <x:c r="C2872" s="23"/>
      <x:c r="D2872" s="23"/>
      <x:c r="E2872" s="23"/>
      <x:c r="F2872" s="23"/>
      <x:c r="G2872" s="23"/>
      <x:c r="H2872" s="23"/>
      <x:c r="I2872" s="23"/>
      <x:c r="J2872" s="23"/>
      <x:c r="K2872" s="23"/>
      <x:c r="L2872" s="23"/>
      <x:c r="M2872" s="23"/>
      <x:c r="N2872" s="23"/>
      <x:c r="O2872" s="23" t="str">
        <x:f t="shared" si="44">IF(COUNTA(C2872:N2872)=0,"",SUM(C2872:N2872))</x:f>
      </x:c>
    </x:row>
    <x:row r="2873">
      <x:c r="A2873" s="21" t="str">
        <x:v>EDESURCD</x:v>
      </x:c>
      <x:c r="B2873" s="21" t="str">
        <x:v>GD0519CI</x:v>
      </x:c>
      <x:c r="C2873" s="23" t="n">
        <x:v>77.88</x:v>
      </x:c>
      <x:c r="D2873" s="23" t="n">
        <x:v>63.72</x:v>
      </x:c>
      <x:c r="E2873" s="23" t="n">
        <x:v>49.68</x:v>
      </x:c>
      <x:c r="F2873" s="23" t="n">
        <x:v>59.04</x:v>
      </x:c>
      <x:c r="G2873" s="23" t="n">
        <x:v>67.8</x:v>
      </x:c>
      <x:c r="H2873" s="23" t="n">
        <x:v>71.76</x:v>
      </x:c>
      <x:c r="I2873" s="23" t="n">
        <x:v>79.68</x:v>
      </x:c>
      <x:c r="J2873" s="23" t="n">
        <x:v>70.32</x:v>
      </x:c>
      <x:c r="K2873" s="23" t="n">
        <x:v>54.36</x:v>
      </x:c>
      <x:c r="L2873" s="23" t="n">
        <x:v>63.36</x:v>
      </x:c>
      <x:c r="M2873" s="23" t="n">
        <x:v>75.72</x:v>
      </x:c>
      <x:c r="N2873" s="23" t="n">
        <x:v>72.48</x:v>
      </x:c>
      <x:c r="O2873" s="23" t="n">
        <x:f t="shared" si="44">IF(COUNTA(C2873:N2873)=0,"",SUM(C2873:N2873))</x:f>
        <x:v>805.8000000000001</x:v>
      </x:c>
    </x:row>
    <x:row r="2874">
      <x:c r="A2874" s="21" t="str">
        <x:v>EPESAFSD</x:v>
      </x:c>
      <x:c r="B2874" s="21" t="str">
        <x:v>GD0519SI</x:v>
      </x:c>
      <x:c r="C2874" s="23"/>
      <x:c r="D2874" s="23"/>
      <x:c r="E2874" s="23"/>
      <x:c r="F2874" s="23"/>
      <x:c r="G2874" s="23"/>
      <x:c r="H2874" s="23"/>
      <x:c r="I2874" s="23"/>
      <x:c r="J2874" s="23"/>
      <x:c r="K2874" s="23"/>
      <x:c r="L2874" s="23" t="n">
        <x:v>46.44</x:v>
      </x:c>
      <x:c r="M2874" s="23" t="n">
        <x:v>45.96</x:v>
      </x:c>
      <x:c r="N2874" s="23" t="n">
        <x:v>47.184</x:v>
      </x:c>
      <x:c r="O2874" s="23" t="n">
        <x:f t="shared" si="44">IF(COUNTA(C2874:N2874)=0,"",SUM(C2874:N2874))</x:f>
        <x:v>139.584</x:v>
      </x:c>
    </x:row>
    <x:row r="2875">
      <x:c r="A2875" s="21" t="str">
        <x:v>EPECORXD</x:v>
      </x:c>
      <x:c r="B2875" s="21" t="str">
        <x:v>GD0519XI</x:v>
      </x:c>
      <x:c r="C2875" s="23" t="n">
        <x:v>224.304</x:v>
      </x:c>
      <x:c r="D2875" s="23" t="n">
        <x:v>231.768</x:v>
      </x:c>
      <x:c r="E2875" s="23" t="n">
        <x:v>287.554</x:v>
      </x:c>
      <x:c r="F2875" s="23" t="n">
        <x:v>314.211</x:v>
      </x:c>
      <x:c r="G2875" s="23" t="n">
        <x:v>319.001</x:v>
      </x:c>
      <x:c r="H2875" s="23" t="n">
        <x:v>274.155</x:v>
      </x:c>
      <x:c r="I2875" s="23" t="n">
        <x:v>238.598</x:v>
      </x:c>
      <x:c r="J2875" s="23" t="n">
        <x:v>242.545</x:v>
      </x:c>
      <x:c r="K2875" s="23" t="n">
        <x:v>244.054</x:v>
      </x:c>
      <x:c r="L2875" s="23" t="n">
        <x:v>203.256</x:v>
      </x:c>
      <x:c r="M2875" s="23" t="n">
        <x:v>192.016</x:v>
      </x:c>
      <x:c r="N2875" s="23" t="n">
        <x:v>160.704</x:v>
      </x:c>
      <x:c r="O2875" s="23" t="n">
        <x:f t="shared" si="44">IF(COUNTA(C2875:N2875)=0,"",SUM(C2875:N2875))</x:f>
        <x:v>2932.166</x:v>
      </x:c>
    </x:row>
    <x:row r="2876">
      <x:c r="A2876" s="21" t="str">
        <x:v>EPESAFSD</x:v>
      </x:c>
      <x:c r="B2876" s="21" t="str">
        <x:v>GD0520SI</x:v>
      </x:c>
      <x:c r="C2876" s="23" t="n">
        <x:v>43.457</x:v>
      </x:c>
      <x:c r="D2876" s="23" t="n">
        <x:v>35.58</x:v>
      </x:c>
      <x:c r="E2876" s="23"/>
      <x:c r="F2876" s="23"/>
      <x:c r="G2876" s="23"/>
      <x:c r="H2876" s="23"/>
      <x:c r="I2876" s="23"/>
      <x:c r="J2876" s="23"/>
      <x:c r="K2876" s="23"/>
      <x:c r="L2876" s="23"/>
      <x:c r="M2876" s="23"/>
      <x:c r="N2876" s="23"/>
      <x:c r="O2876" s="23" t="n">
        <x:f t="shared" si="44">IF(COUNTA(C2876:N2876)=0,"",SUM(C2876:N2876))</x:f>
        <x:v>79.037</x:v>
      </x:c>
    </x:row>
    <x:row r="2877">
      <x:c r="A2877" s="21" t="str">
        <x:v>EDESURCD</x:v>
      </x:c>
      <x:c r="B2877" s="21" t="str">
        <x:v>GD0521CI</x:v>
      </x:c>
      <x:c r="C2877" s="23"/>
      <x:c r="D2877" s="23"/>
      <x:c r="E2877" s="23"/>
      <x:c r="F2877" s="23"/>
      <x:c r="G2877" s="23"/>
      <x:c r="H2877" s="23"/>
      <x:c r="I2877" s="23"/>
      <x:c r="J2877" s="23"/>
      <x:c r="K2877" s="23"/>
      <x:c r="L2877" s="23"/>
      <x:c r="M2877" s="23"/>
      <x:c r="N2877" s="23"/>
      <x:c r="O2877" s="23" t="str">
        <x:f t="shared" si="44">IF(COUNTA(C2877:N2877)=0,"",SUM(C2877:N2877))</x:f>
      </x:c>
    </x:row>
    <x:row r="2878">
      <x:c r="A2878" s="21" t="str"/>
      <x:c r="B2878" s="21" t="str">
        <x:v>GD0521OI</x:v>
      </x:c>
      <x:c r="C2878" s="23"/>
      <x:c r="D2878" s="23"/>
      <x:c r="E2878" s="23"/>
      <x:c r="F2878" s="23"/>
      <x:c r="G2878" s="23"/>
      <x:c r="H2878" s="23"/>
      <x:c r="I2878" s="23"/>
      <x:c r="J2878" s="23"/>
      <x:c r="K2878" s="23"/>
      <x:c r="L2878" s="23"/>
      <x:c r="M2878" s="23"/>
      <x:c r="N2878" s="23"/>
      <x:c r="O2878" s="23" t="str">
        <x:f t="shared" si="44">IF(COUNTA(C2878:N2878)=0,"",SUM(C2878:N2878))</x:f>
      </x:c>
    </x:row>
    <x:row r="2879">
      <x:c r="A2879" s="21" t="str">
        <x:v>EPESAFSD</x:v>
      </x:c>
      <x:c r="B2879" s="21" t="str">
        <x:v>GD0521SI</x:v>
      </x:c>
      <x:c r="C2879" s="23"/>
      <x:c r="D2879" s="23"/>
      <x:c r="E2879" s="23"/>
      <x:c r="F2879" s="23"/>
      <x:c r="G2879" s="23"/>
      <x:c r="H2879" s="23"/>
      <x:c r="I2879" s="23"/>
      <x:c r="J2879" s="23"/>
      <x:c r="K2879" s="23"/>
      <x:c r="L2879" s="23" t="n">
        <x:v>28.709</x:v>
      </x:c>
      <x:c r="M2879" s="23"/>
      <x:c r="N2879" s="23"/>
      <x:c r="O2879" s="23" t="n">
        <x:f t="shared" si="44">IF(COUNTA(C2879:N2879)=0,"",SUM(C2879:N2879))</x:f>
        <x:v>28.709</x:v>
      </x:c>
    </x:row>
    <x:row r="2880">
      <x:c r="A2880" s="21" t="str">
        <x:v>EPECORXD</x:v>
      </x:c>
      <x:c r="B2880" s="21" t="str">
        <x:v>GD0521XI</x:v>
      </x:c>
      <x:c r="C2880" s="23"/>
      <x:c r="D2880" s="23"/>
      <x:c r="E2880" s="23"/>
      <x:c r="F2880" s="23"/>
      <x:c r="G2880" s="23"/>
      <x:c r="H2880" s="23"/>
      <x:c r="I2880" s="23"/>
      <x:c r="J2880" s="23"/>
      <x:c r="K2880" s="23"/>
      <x:c r="L2880" s="23"/>
      <x:c r="M2880" s="23"/>
      <x:c r="N2880" s="23"/>
      <x:c r="O2880" s="23" t="str">
        <x:f t="shared" si="44">IF(COUNTA(C2880:N2880)=0,"",SUM(C2880:N2880))</x:f>
      </x:c>
    </x:row>
    <x:row r="2881">
      <x:c r="A2881" s="21" t="str">
        <x:v>EDENOROD</x:v>
      </x:c>
      <x:c r="B2881" s="21" t="str">
        <x:v>GD0522OI</x:v>
      </x:c>
      <x:c r="C2881" s="23" t="n">
        <x:v>148.952</x:v>
      </x:c>
      <x:c r="D2881" s="23" t="n">
        <x:v>151.317</x:v>
      </x:c>
      <x:c r="E2881" s="23" t="n">
        <x:v>166.557</x:v>
      </x:c>
      <x:c r="F2881" s="23" t="n">
        <x:v>174.728</x:v>
      </x:c>
      <x:c r="G2881" s="23" t="n">
        <x:v>184.232</x:v>
      </x:c>
      <x:c r="H2881" s="23" t="n">
        <x:v>193.728</x:v>
      </x:c>
      <x:c r="I2881" s="23" t="n">
        <x:v>213.559</x:v>
      </x:c>
      <x:c r="J2881" s="23" t="n">
        <x:v>178.257</x:v>
      </x:c>
      <x:c r="K2881" s="23" t="n">
        <x:v>186.392</x:v>
      </x:c>
      <x:c r="L2881" s="23" t="n">
        <x:v>164.61</x:v>
      </x:c>
      <x:c r="M2881" s="23" t="n">
        <x:v>165.382</x:v>
      </x:c>
      <x:c r="N2881" s="23" t="n">
        <x:v>153.873</x:v>
      </x:c>
      <x:c r="O2881" s="23" t="n">
        <x:f t="shared" si="44">IF(COUNTA(C2881:N2881)=0,"",SUM(C2881:N2881))</x:f>
        <x:v>2081.5870000000004</x:v>
      </x:c>
    </x:row>
    <x:row r="2882">
      <x:c r="A2882" s="21" t="str">
        <x:v>EPECORXD</x:v>
      </x:c>
      <x:c r="B2882" s="21" t="str">
        <x:v>GD0522XI</x:v>
      </x:c>
      <x:c r="C2882" s="23" t="n">
        <x:v>343.188</x:v>
      </x:c>
      <x:c r="D2882" s="23" t="n">
        <x:v>328.464</x:v>
      </x:c>
      <x:c r="E2882" s="23" t="n">
        <x:v>328.298</x:v>
      </x:c>
      <x:c r="F2882" s="23" t="n">
        <x:v>281.443</x:v>
      </x:c>
      <x:c r="G2882" s="23" t="n">
        <x:v>339.165</x:v>
      </x:c>
      <x:c r="H2882" s="23" t="n">
        <x:v>329.165</x:v>
      </x:c>
      <x:c r="I2882" s="23" t="n">
        <x:v>294.385</x:v>
      </x:c>
      <x:c r="J2882" s="23" t="n">
        <x:v>358.706</x:v>
      </x:c>
      <x:c r="K2882" s="23" t="n">
        <x:v>323.984</x:v>
      </x:c>
      <x:c r="L2882" s="23" t="n">
        <x:v>334.044</x:v>
      </x:c>
      <x:c r="M2882" s="23" t="n">
        <x:v>320.614</x:v>
      </x:c>
      <x:c r="N2882" s="23" t="n">
        <x:v>333.702</x:v>
      </x:c>
      <x:c r="O2882" s="23" t="n">
        <x:f t="shared" si="44">IF(COUNTA(C2882:N2882)=0,"",SUM(C2882:N2882))</x:f>
        <x:v>3915.1580000000004</x:v>
      </x:c>
    </x:row>
    <x:row r="2883">
      <x:c r="A2883" s="21" t="str">
        <x:v>EDENOROD</x:v>
      </x:c>
      <x:c r="B2883" s="21" t="str">
        <x:v>GD0523OI</x:v>
      </x:c>
      <x:c r="C2883" s="23" t="n">
        <x:v>188.981</x:v>
      </x:c>
      <x:c r="D2883" s="23" t="n">
        <x:v>186.012</x:v>
      </x:c>
      <x:c r="E2883" s="23" t="n">
        <x:v>159.495</x:v>
      </x:c>
      <x:c r="F2883" s="23" t="n">
        <x:v>162.953</x:v>
      </x:c>
      <x:c r="G2883" s="23" t="n">
        <x:v>126.875</x:v>
      </x:c>
      <x:c r="H2883" s="23" t="n">
        <x:v>119.321</x:v>
      </x:c>
      <x:c r="I2883" s="23" t="n">
        <x:v>140.88</x:v>
      </x:c>
      <x:c r="J2883" s="23" t="n">
        <x:v>101.825</x:v>
      </x:c>
      <x:c r="K2883" s="23" t="n">
        <x:v>104.956</x:v>
      </x:c>
      <x:c r="L2883" s="23" t="n">
        <x:v>120.566</x:v>
      </x:c>
      <x:c r="M2883" s="23" t="n">
        <x:v>122.582</x:v>
      </x:c>
      <x:c r="N2883" s="23" t="n">
        <x:v>114.862</x:v>
      </x:c>
      <x:c r="O2883" s="23" t="n">
        <x:f t="shared" si="44">IF(COUNTA(C2883:N2883)=0,"",SUM(C2883:N2883))</x:f>
        <x:v>1649.308</x:v>
      </x:c>
    </x:row>
    <x:row r="2884">
      <x:c r="A2884" s="21" t="str">
        <x:v>EPESAFSD</x:v>
      </x:c>
      <x:c r="B2884" s="21" t="str">
        <x:v>GD0523SI</x:v>
      </x:c>
      <x:c r="C2884" s="23"/>
      <x:c r="D2884" s="23"/>
      <x:c r="E2884" s="23"/>
      <x:c r="F2884" s="23"/>
      <x:c r="G2884" s="23"/>
      <x:c r="H2884" s="23"/>
      <x:c r="I2884" s="23"/>
      <x:c r="J2884" s="23"/>
      <x:c r="K2884" s="23"/>
      <x:c r="L2884" s="23"/>
      <x:c r="M2884" s="23"/>
      <x:c r="N2884" s="23"/>
      <x:c r="O2884" s="23" t="str">
        <x:f t="shared" si="44">IF(COUNTA(C2884:N2884)=0,"",SUM(C2884:N2884))</x:f>
      </x:c>
    </x:row>
    <x:row r="2885">
      <x:c r="A2885" s="21" t="str">
        <x:v>EPECORXD</x:v>
      </x:c>
      <x:c r="B2885" s="21" t="str">
        <x:v>GD0523XI</x:v>
      </x:c>
      <x:c r="C2885" s="23" t="n">
        <x:v>66.942</x:v>
      </x:c>
      <x:c r="D2885" s="23" t="n">
        <x:v>72.468</x:v>
      </x:c>
      <x:c r="E2885" s="23" t="n">
        <x:v>70.138</x:v>
      </x:c>
      <x:c r="F2885" s="23" t="n">
        <x:v>80.094</x:v>
      </x:c>
      <x:c r="G2885" s="23" t="n">
        <x:v>80.98</x:v>
      </x:c>
      <x:c r="H2885" s="23" t="n">
        <x:v>53.678</x:v>
      </x:c>
      <x:c r="I2885" s="23" t="n">
        <x:v>51.583</x:v>
      </x:c>
      <x:c r="J2885" s="23" t="n">
        <x:v>82.426</x:v>
      </x:c>
      <x:c r="K2885" s="23" t="n">
        <x:v>76.191</x:v>
      </x:c>
      <x:c r="L2885" s="23" t="n">
        <x:v>86.814</x:v>
      </x:c>
      <x:c r="M2885" s="23" t="n">
        <x:v>80.35</x:v>
      </x:c>
      <x:c r="N2885" s="23" t="n">
        <x:v>96.534</x:v>
      </x:c>
      <x:c r="O2885" s="23" t="n">
        <x:f t="shared" ref="O2885:O2948" si="45">IF(COUNTA(C2885:N2885)=0,"",SUM(C2885:N2885))</x:f>
        <x:v>898.1980000000001</x:v>
      </x:c>
    </x:row>
    <x:row r="2886">
      <x:c r="A2886" s="21" t="str">
        <x:v>EPECORXD</x:v>
      </x:c>
      <x:c r="B2886" s="21" t="str">
        <x:v>GD0524XI</x:v>
      </x:c>
      <x:c r="C2886" s="23"/>
      <x:c r="D2886" s="23"/>
      <x:c r="E2886" s="23"/>
      <x:c r="F2886" s="23"/>
      <x:c r="G2886" s="23"/>
      <x:c r="H2886" s="23"/>
      <x:c r="I2886" s="23"/>
      <x:c r="J2886" s="23"/>
      <x:c r="K2886" s="23"/>
      <x:c r="L2886" s="23"/>
      <x:c r="M2886" s="23"/>
      <x:c r="N2886" s="23"/>
      <x:c r="O2886" s="23" t="str">
        <x:f t="shared" si="45">IF(COUNTA(C2886:N2886)=0,"",SUM(C2886:N2886))</x:f>
      </x:c>
    </x:row>
    <x:row r="2887">
      <x:c r="A2887" s="21" t="str">
        <x:v>EDESURCD</x:v>
      </x:c>
      <x:c r="B2887" s="21" t="str">
        <x:v>GD0525CI</x:v>
      </x:c>
      <x:c r="C2887" s="23"/>
      <x:c r="D2887" s="23"/>
      <x:c r="E2887" s="23"/>
      <x:c r="F2887" s="23" t="n">
        <x:v>51.2</x:v>
      </x:c>
      <x:c r="G2887" s="23" t="n">
        <x:v>56.78</x:v>
      </x:c>
      <x:c r="H2887" s="23" t="n">
        <x:v>65.22</x:v>
      </x:c>
      <x:c r="I2887" s="23" t="n">
        <x:v>71.64</x:v>
      </x:c>
      <x:c r="J2887" s="23" t="n">
        <x:v>63.18</x:v>
      </x:c>
      <x:c r="K2887" s="23" t="n">
        <x:v>47.14</x:v>
      </x:c>
      <x:c r="L2887" s="23" t="n">
        <x:v>23.54</x:v>
      </x:c>
      <x:c r="M2887" s="23"/>
      <x:c r="N2887" s="23"/>
      <x:c r="O2887" s="23" t="n">
        <x:f t="shared" si="45">IF(COUNTA(C2887:N2887)=0,"",SUM(C2887:N2887))</x:f>
        <x:v>378.7</x:v>
      </x:c>
    </x:row>
    <x:row r="2888">
      <x:c r="A2888" s="21" t="str">
        <x:v>EDENOROD</x:v>
      </x:c>
      <x:c r="B2888" s="21" t="str">
        <x:v>GD0525OI</x:v>
      </x:c>
      <x:c r="C2888" s="23"/>
      <x:c r="D2888" s="23"/>
      <x:c r="E2888" s="23"/>
      <x:c r="F2888" s="23"/>
      <x:c r="G2888" s="23"/>
      <x:c r="H2888" s="23"/>
      <x:c r="I2888" s="23"/>
      <x:c r="J2888" s="23"/>
      <x:c r="K2888" s="23"/>
      <x:c r="L2888" s="23"/>
      <x:c r="M2888" s="23"/>
      <x:c r="N2888" s="23"/>
      <x:c r="O2888" s="23" t="str">
        <x:f t="shared" si="45">IF(COUNTA(C2888:N2888)=0,"",SUM(C2888:N2888))</x:f>
      </x:c>
    </x:row>
    <x:row r="2889">
      <x:c r="A2889" s="21" t="str">
        <x:v>EPECORXD</x:v>
      </x:c>
      <x:c r="B2889" s="21" t="str">
        <x:v>GD0525XI</x:v>
      </x:c>
      <x:c r="C2889" s="23"/>
      <x:c r="D2889" s="23"/>
      <x:c r="E2889" s="23"/>
      <x:c r="F2889" s="23"/>
      <x:c r="G2889" s="23"/>
      <x:c r="H2889" s="23"/>
      <x:c r="I2889" s="23"/>
      <x:c r="J2889" s="23"/>
      <x:c r="K2889" s="23"/>
      <x:c r="L2889" s="23"/>
      <x:c r="M2889" s="23"/>
      <x:c r="N2889" s="23"/>
      <x:c r="O2889" s="23" t="str">
        <x:f t="shared" si="45">IF(COUNTA(C2889:N2889)=0,"",SUM(C2889:N2889))</x:f>
      </x:c>
    </x:row>
    <x:row r="2890">
      <x:c r="A2890" s="21" t="str"/>
      <x:c r="B2890" s="21" t="str">
        <x:v>GD0526CI</x:v>
      </x:c>
      <x:c r="C2890" s="23"/>
      <x:c r="D2890" s="23"/>
      <x:c r="E2890" s="23"/>
      <x:c r="F2890" s="23"/>
      <x:c r="G2890" s="23"/>
      <x:c r="H2890" s="23"/>
      <x:c r="I2890" s="23"/>
      <x:c r="J2890" s="23"/>
      <x:c r="K2890" s="23"/>
      <x:c r="L2890" s="23"/>
      <x:c r="M2890" s="23"/>
      <x:c r="N2890" s="23"/>
      <x:c r="O2890" s="23" t="str">
        <x:f t="shared" si="45">IF(COUNTA(C2890:N2890)=0,"",SUM(C2890:N2890))</x:f>
      </x:c>
    </x:row>
    <x:row r="2891">
      <x:c r="A2891" s="21" t="str">
        <x:v>EPECORXD</x:v>
      </x:c>
      <x:c r="B2891" s="21" t="str">
        <x:v>GD0526XI</x:v>
      </x:c>
      <x:c r="C2891" s="23" t="n">
        <x:v>173.044</x:v>
      </x:c>
      <x:c r="D2891" s="23" t="n">
        <x:v>172.887</x:v>
      </x:c>
      <x:c r="E2891" s="23" t="n">
        <x:v>165.218</x:v>
      </x:c>
      <x:c r="F2891" s="23" t="n">
        <x:v>138.758</x:v>
      </x:c>
      <x:c r="G2891" s="23" t="n">
        <x:v>143.398</x:v>
      </x:c>
      <x:c r="H2891" s="23" t="n">
        <x:v>82.109</x:v>
      </x:c>
      <x:c r="I2891" s="23" t="n">
        <x:v>114.602</x:v>
      </x:c>
      <x:c r="J2891" s="23" t="n">
        <x:v>138.583</x:v>
      </x:c>
      <x:c r="K2891" s="23" t="n">
        <x:v>137.465</x:v>
      </x:c>
      <x:c r="L2891" s="23" t="n">
        <x:v>132.868</x:v>
      </x:c>
      <x:c r="M2891" s="23" t="n">
        <x:v>142.108</x:v>
      </x:c>
      <x:c r="N2891" s="23" t="n">
        <x:v>147.615</x:v>
      </x:c>
      <x:c r="O2891" s="23" t="n">
        <x:f t="shared" si="45">IF(COUNTA(C2891:N2891)=0,"",SUM(C2891:N2891))</x:f>
        <x:v>1688.655</x:v>
      </x:c>
    </x:row>
    <x:row r="2892">
      <x:c r="A2892" s="21" t="str"/>
      <x:c r="B2892" s="21" t="str">
        <x:v>GD0527OI</x:v>
      </x:c>
      <x:c r="C2892" s="23"/>
      <x:c r="D2892" s="23"/>
      <x:c r="E2892" s="23"/>
      <x:c r="F2892" s="23"/>
      <x:c r="G2892" s="23"/>
      <x:c r="H2892" s="23"/>
      <x:c r="I2892" s="23"/>
      <x:c r="J2892" s="23"/>
      <x:c r="K2892" s="23"/>
      <x:c r="L2892" s="23"/>
      <x:c r="M2892" s="23"/>
      <x:c r="N2892" s="23"/>
      <x:c r="O2892" s="23" t="str">
        <x:f t="shared" si="45">IF(COUNTA(C2892:N2892)=0,"",SUM(C2892:N2892))</x:f>
      </x:c>
    </x:row>
    <x:row r="2893">
      <x:c r="A2893" s="21" t="str">
        <x:v>EDESURCD</x:v>
      </x:c>
      <x:c r="B2893" s="21" t="str">
        <x:v>GD0528CI</x:v>
      </x:c>
      <x:c r="C2893" s="23" t="n">
        <x:v>473.4</x:v>
      </x:c>
      <x:c r="D2893" s="23" t="n">
        <x:v>356.76</x:v>
      </x:c>
      <x:c r="E2893" s="23" t="n">
        <x:v>432.36</x:v>
      </x:c>
      <x:c r="F2893" s="23" t="n">
        <x:v>458.28</x:v>
      </x:c>
      <x:c r="G2893" s="23" t="n">
        <x:v>540.36</x:v>
      </x:c>
      <x:c r="H2893" s="23" t="n">
        <x:v>346.32</x:v>
      </x:c>
      <x:c r="I2893" s="23" t="n">
        <x:v>528.48</x:v>
      </x:c>
      <x:c r="J2893" s="23" t="n">
        <x:v>559.8</x:v>
      </x:c>
      <x:c r="K2893" s="23" t="n">
        <x:v>286.56</x:v>
      </x:c>
      <x:c r="L2893" s="23"/>
      <x:c r="M2893" s="23"/>
      <x:c r="N2893" s="23"/>
      <x:c r="O2893" s="23" t="n">
        <x:f t="shared" si="45">IF(COUNTA(C2893:N2893)=0,"",SUM(C2893:N2893))</x:f>
        <x:v>3982.32</x:v>
      </x:c>
    </x:row>
    <x:row r="2894">
      <x:c r="A2894" s="21" t="str">
        <x:v>EDENOROD</x:v>
      </x:c>
      <x:c r="B2894" s="21" t="str">
        <x:v>GD0528OI</x:v>
      </x:c>
      <x:c r="C2894" s="23"/>
      <x:c r="D2894" s="23"/>
      <x:c r="E2894" s="23"/>
      <x:c r="F2894" s="23"/>
      <x:c r="G2894" s="23"/>
      <x:c r="H2894" s="23"/>
      <x:c r="I2894" s="23"/>
      <x:c r="J2894" s="23"/>
      <x:c r="K2894" s="23"/>
      <x:c r="L2894" s="23"/>
      <x:c r="M2894" s="23"/>
      <x:c r="N2894" s="23"/>
      <x:c r="O2894" s="23" t="str">
        <x:f t="shared" si="45">IF(COUNTA(C2894:N2894)=0,"",SUM(C2894:N2894))</x:f>
      </x:c>
    </x:row>
    <x:row r="2895">
      <x:c r="A2895" s="21" t="str">
        <x:v>EPECORXD</x:v>
      </x:c>
      <x:c r="B2895" s="21" t="str">
        <x:v>GD0528XI</x:v>
      </x:c>
      <x:c r="C2895" s="23" t="n">
        <x:v>61.392</x:v>
      </x:c>
      <x:c r="D2895" s="23" t="n">
        <x:v>60.835</x:v>
      </x:c>
      <x:c r="E2895" s="23" t="n">
        <x:v>64.854</x:v>
      </x:c>
      <x:c r="F2895" s="23" t="n">
        <x:v>54.726</x:v>
      </x:c>
      <x:c r="G2895" s="23" t="n">
        <x:v>51.997</x:v>
      </x:c>
      <x:c r="H2895" s="23" t="n">
        <x:v>42.961</x:v>
      </x:c>
      <x:c r="I2895" s="23" t="n">
        <x:v>52.292</x:v>
      </x:c>
      <x:c r="J2895" s="23" t="n">
        <x:v>58.941</x:v>
      </x:c>
      <x:c r="K2895" s="23" t="n">
        <x:v>59.244</x:v>
      </x:c>
      <x:c r="L2895" s="23" t="n">
        <x:v>53.424</x:v>
      </x:c>
      <x:c r="M2895" s="23" t="n">
        <x:v>60.361</x:v>
      </x:c>
      <x:c r="N2895" s="23" t="n">
        <x:v>65.367</x:v>
      </x:c>
      <x:c r="O2895" s="23" t="n">
        <x:f t="shared" si="45">IF(COUNTA(C2895:N2895)=0,"",SUM(C2895:N2895))</x:f>
        <x:v>686.394</x:v>
      </x:c>
    </x:row>
    <x:row r="2896">
      <x:c r="A2896" s="21" t="str">
        <x:v>EDESURCD</x:v>
      </x:c>
      <x:c r="B2896" s="21" t="str">
        <x:v>GD0529CI</x:v>
      </x:c>
      <x:c r="C2896" s="23"/>
      <x:c r="D2896" s="23"/>
      <x:c r="E2896" s="23"/>
      <x:c r="F2896" s="23"/>
      <x:c r="G2896" s="23"/>
      <x:c r="H2896" s="23"/>
      <x:c r="I2896" s="23"/>
      <x:c r="J2896" s="23"/>
      <x:c r="K2896" s="23"/>
      <x:c r="L2896" s="23"/>
      <x:c r="M2896" s="23"/>
      <x:c r="N2896" s="23"/>
      <x:c r="O2896" s="23" t="str">
        <x:f t="shared" si="45">IF(COUNTA(C2896:N2896)=0,"",SUM(C2896:N2896))</x:f>
      </x:c>
    </x:row>
    <x:row r="2897">
      <x:c r="A2897" s="21" t="str">
        <x:v>EDENOROD</x:v>
      </x:c>
      <x:c r="B2897" s="21" t="str">
        <x:v>GD0529OI</x:v>
      </x:c>
      <x:c r="C2897" s="23" t="n">
        <x:v>164.214</x:v>
      </x:c>
      <x:c r="D2897" s="23" t="n">
        <x:v>173.684</x:v>
      </x:c>
      <x:c r="E2897" s="23" t="n">
        <x:v>160.818</x:v>
      </x:c>
      <x:c r="F2897" s="23" t="n">
        <x:v>158.944</x:v>
      </x:c>
      <x:c r="G2897" s="23" t="n">
        <x:v>169.655</x:v>
      </x:c>
      <x:c r="H2897" s="23" t="n">
        <x:v>210.96</x:v>
      </x:c>
      <x:c r="I2897" s="23" t="n">
        <x:v>223.966</x:v>
      </x:c>
      <x:c r="J2897" s="23" t="n">
        <x:v>193.154</x:v>
      </x:c>
      <x:c r="K2897" s="23" t="n">
        <x:v>194.143</x:v>
      </x:c>
      <x:c r="L2897" s="23" t="n">
        <x:v>162.179</x:v>
      </x:c>
      <x:c r="M2897" s="23" t="n">
        <x:v>195.853</x:v>
      </x:c>
      <x:c r="N2897" s="23" t="n">
        <x:v>200.805</x:v>
      </x:c>
      <x:c r="O2897" s="23" t="n">
        <x:f t="shared" si="45">IF(COUNTA(C2897:N2897)=0,"",SUM(C2897:N2897))</x:f>
        <x:v>2208.375</x:v>
      </x:c>
    </x:row>
    <x:row r="2898">
      <x:c r="A2898" s="21" t="str">
        <x:v>EPESAFSD</x:v>
      </x:c>
      <x:c r="B2898" s="21" t="str">
        <x:v>GD0529SI</x:v>
      </x:c>
      <x:c r="C2898" s="23" t="n">
        <x:v>57.684</x:v>
      </x:c>
      <x:c r="D2898" s="23" t="n">
        <x:v>50.895</x:v>
      </x:c>
      <x:c r="E2898" s="23" t="n">
        <x:v>65.88</x:v>
      </x:c>
      <x:c r="F2898" s="23" t="n">
        <x:v>55.476</x:v>
      </x:c>
      <x:c r="G2898" s="23" t="n">
        <x:v>69.072</x:v>
      </x:c>
      <x:c r="H2898" s="23" t="n">
        <x:v>9.78</x:v>
      </x:c>
      <x:c r="I2898" s="23" t="n">
        <x:v>50.424</x:v>
      </x:c>
      <x:c r="J2898" s="23" t="n">
        <x:v>72.78</x:v>
      </x:c>
      <x:c r="K2898" s="23" t="n">
        <x:v>70.572</x:v>
      </x:c>
      <x:c r="L2898" s="23" t="n">
        <x:v>66.204</x:v>
      </x:c>
      <x:c r="M2898" s="23" t="n">
        <x:v>78.036</x:v>
      </x:c>
      <x:c r="N2898" s="23" t="n">
        <x:v>66.3</x:v>
      </x:c>
      <x:c r="O2898" s="23" t="n">
        <x:f t="shared" si="45">IF(COUNTA(C2898:N2898)=0,"",SUM(C2898:N2898))</x:f>
        <x:v>713.1029999999998</x:v>
      </x:c>
    </x:row>
    <x:row r="2899">
      <x:c r="A2899" s="21" t="str"/>
      <x:c r="B2899" s="21" t="str">
        <x:v>GD0530SI</x:v>
      </x:c>
      <x:c r="C2899" s="23"/>
      <x:c r="D2899" s="23"/>
      <x:c r="E2899" s="23"/>
      <x:c r="F2899" s="23"/>
      <x:c r="G2899" s="23"/>
      <x:c r="H2899" s="23"/>
      <x:c r="I2899" s="23"/>
      <x:c r="J2899" s="23"/>
      <x:c r="K2899" s="23"/>
      <x:c r="L2899" s="23"/>
      <x:c r="M2899" s="23"/>
      <x:c r="N2899" s="23"/>
      <x:c r="O2899" s="23" t="str">
        <x:f t="shared" si="45">IF(COUNTA(C2899:N2899)=0,"",SUM(C2899:N2899))</x:f>
      </x:c>
    </x:row>
    <x:row r="2900">
      <x:c r="A2900" s="21" t="str">
        <x:v>EPECORXD</x:v>
      </x:c>
      <x:c r="B2900" s="21" t="str">
        <x:v>GD0530XI</x:v>
      </x:c>
      <x:c r="C2900" s="23" t="n">
        <x:v>234.78</x:v>
      </x:c>
      <x:c r="D2900" s="23" t="n">
        <x:v>194.79</x:v>
      </x:c>
      <x:c r="E2900" s="23" t="n">
        <x:v>183.638</x:v>
      </x:c>
      <x:c r="F2900" s="23" t="n">
        <x:v>132.78</x:v>
      </x:c>
      <x:c r="G2900" s="23" t="n">
        <x:v>100.795</x:v>
      </x:c>
      <x:c r="H2900" s="23" t="n">
        <x:v>71.186</x:v>
      </x:c>
      <x:c r="I2900" s="23" t="n">
        <x:v>75.587</x:v>
      </x:c>
      <x:c r="J2900" s="23" t="n">
        <x:v>124.619</x:v>
      </x:c>
      <x:c r="K2900" s="23" t="n">
        <x:v>147.863</x:v>
      </x:c>
      <x:c r="L2900" s="23" t="n">
        <x:v>135.9</x:v>
      </x:c>
      <x:c r="M2900" s="23" t="n">
        <x:v>197.073</x:v>
      </x:c>
      <x:c r="N2900" s="23" t="n">
        <x:v>214.365</x:v>
      </x:c>
      <x:c r="O2900" s="23" t="n">
        <x:f t="shared" si="45">IF(COUNTA(C2900:N2900)=0,"",SUM(C2900:N2900))</x:f>
        <x:v>1813.3760000000002</x:v>
      </x:c>
    </x:row>
    <x:row r="2901">
      <x:c r="A2901" s="21" t="str">
        <x:v>EDESURCD</x:v>
      </x:c>
      <x:c r="B2901" s="21" t="str">
        <x:v>GD0531CI</x:v>
      </x:c>
      <x:c r="C2901" s="23"/>
      <x:c r="D2901" s="23"/>
      <x:c r="E2901" s="23"/>
      <x:c r="F2901" s="23"/>
      <x:c r="G2901" s="23"/>
      <x:c r="H2901" s="23"/>
      <x:c r="I2901" s="23"/>
      <x:c r="J2901" s="23"/>
      <x:c r="K2901" s="23"/>
      <x:c r="L2901" s="23"/>
      <x:c r="M2901" s="23"/>
      <x:c r="N2901" s="23"/>
      <x:c r="O2901" s="23" t="str">
        <x:f t="shared" si="45">IF(COUNTA(C2901:N2901)=0,"",SUM(C2901:N2901))</x:f>
      </x:c>
    </x:row>
    <x:row r="2902">
      <x:c r="A2902" s="21" t="str">
        <x:v>EDENOROD</x:v>
      </x:c>
      <x:c r="B2902" s="21" t="str">
        <x:v>GD0531OI</x:v>
      </x:c>
      <x:c r="C2902" s="23" t="n">
        <x:v>26.629</x:v>
      </x:c>
      <x:c r="D2902" s="23" t="n">
        <x:v>20.041</x:v>
      </x:c>
      <x:c r="E2902" s="23" t="n">
        <x:v>12.993</x:v>
      </x:c>
      <x:c r="F2902" s="23" t="n">
        <x:v>13.08</x:v>
      </x:c>
      <x:c r="G2902" s="23" t="n">
        <x:v>14.442</x:v>
      </x:c>
      <x:c r="H2902" s="23" t="n">
        <x:v>19.366</x:v>
      </x:c>
      <x:c r="I2902" s="23" t="n">
        <x:v>17.613</x:v>
      </x:c>
      <x:c r="J2902" s="23" t="n">
        <x:v>15.898</x:v>
      </x:c>
      <x:c r="K2902" s="23" t="n">
        <x:v>15.135</x:v>
      </x:c>
      <x:c r="L2902" s="23" t="n">
        <x:v>10.854</x:v>
      </x:c>
      <x:c r="M2902" s="23" t="n">
        <x:v>27.871</x:v>
      </x:c>
      <x:c r="N2902" s="23" t="n">
        <x:v>28.368</x:v>
      </x:c>
      <x:c r="O2902" s="23" t="n">
        <x:f t="shared" si="45">IF(COUNTA(C2902:N2902)=0,"",SUM(C2902:N2902))</x:f>
        <x:v>222.29</x:v>
      </x:c>
    </x:row>
    <x:row r="2903">
      <x:c r="A2903" s="21" t="str">
        <x:v>EPESAFSD</x:v>
      </x:c>
      <x:c r="B2903" s="21" t="str">
        <x:v>GD0531SI</x:v>
      </x:c>
      <x:c r="C2903" s="23"/>
      <x:c r="D2903" s="23"/>
      <x:c r="E2903" s="23"/>
      <x:c r="F2903" s="23"/>
      <x:c r="G2903" s="23"/>
      <x:c r="H2903" s="23"/>
      <x:c r="I2903" s="23"/>
      <x:c r="J2903" s="23"/>
      <x:c r="K2903" s="23"/>
      <x:c r="L2903" s="23"/>
      <x:c r="M2903" s="23"/>
      <x:c r="N2903" s="23"/>
      <x:c r="O2903" s="23" t="str">
        <x:f t="shared" si="45">IF(COUNTA(C2903:N2903)=0,"",SUM(C2903:N2903))</x:f>
      </x:c>
    </x:row>
    <x:row r="2904">
      <x:c r="A2904" s="21" t="str">
        <x:v>EDESURCD</x:v>
      </x:c>
      <x:c r="B2904" s="21" t="str">
        <x:v>GD0532CI</x:v>
      </x:c>
      <x:c r="C2904" s="23" t="n">
        <x:v>149.904</x:v>
      </x:c>
      <x:c r="D2904" s="23" t="n">
        <x:v>149.904</x:v>
      </x:c>
      <x:c r="E2904" s="23" t="n">
        <x:v>160.944</x:v>
      </x:c>
      <x:c r="F2904" s="23" t="n">
        <x:v>118.512</x:v>
      </x:c>
      <x:c r="G2904" s="23" t="n">
        <x:v>83.808</x:v>
      </x:c>
      <x:c r="H2904" s="23" t="n">
        <x:v>93.504</x:v>
      </x:c>
      <x:c r="I2904" s="23" t="n">
        <x:v>86.544</x:v>
      </x:c>
      <x:c r="J2904" s="23" t="n">
        <x:v>94.08</x:v>
      </x:c>
      <x:c r="K2904" s="23" t="n">
        <x:v>85.104</x:v>
      </x:c>
      <x:c r="L2904" s="23" t="n">
        <x:v>85.104</x:v>
      </x:c>
      <x:c r="M2904" s="23" t="n">
        <x:v>109.632</x:v>
      </x:c>
      <x:c r="N2904" s="23" t="n">
        <x:v>145.152</x:v>
      </x:c>
      <x:c r="O2904" s="23" t="n">
        <x:f t="shared" si="45">IF(COUNTA(C2904:N2904)=0,"",SUM(C2904:N2904))</x:f>
        <x:v>1362.192</x:v>
      </x:c>
    </x:row>
    <x:row r="2905">
      <x:c r="A2905" s="21" t="str">
        <x:v>EPESAFSD</x:v>
      </x:c>
      <x:c r="B2905" s="21" t="str">
        <x:v>GD0532SI</x:v>
      </x:c>
      <x:c r="C2905" s="23"/>
      <x:c r="D2905" s="23"/>
      <x:c r="E2905" s="23"/>
      <x:c r="F2905" s="23"/>
      <x:c r="G2905" s="23"/>
      <x:c r="H2905" s="23"/>
      <x:c r="I2905" s="23"/>
      <x:c r="J2905" s="23"/>
      <x:c r="K2905" s="23"/>
      <x:c r="L2905" s="23"/>
      <x:c r="M2905" s="23"/>
      <x:c r="N2905" s="23"/>
      <x:c r="O2905" s="23" t="str">
        <x:f t="shared" si="45">IF(COUNTA(C2905:N2905)=0,"",SUM(C2905:N2905))</x:f>
      </x:c>
    </x:row>
    <x:row r="2906">
      <x:c r="A2906" s="21" t="str">
        <x:v>EPECORXD</x:v>
      </x:c>
      <x:c r="B2906" s="21" t="str">
        <x:v>GD0532XI</x:v>
      </x:c>
      <x:c r="C2906" s="23"/>
      <x:c r="D2906" s="23"/>
      <x:c r="E2906" s="23"/>
      <x:c r="F2906" s="23"/>
      <x:c r="G2906" s="23"/>
      <x:c r="H2906" s="23"/>
      <x:c r="I2906" s="23"/>
      <x:c r="J2906" s="23"/>
      <x:c r="K2906" s="23"/>
      <x:c r="L2906" s="23"/>
      <x:c r="M2906" s="23"/>
      <x:c r="N2906" s="23"/>
      <x:c r="O2906" s="23" t="str">
        <x:f t="shared" si="45">IF(COUNTA(C2906:N2906)=0,"",SUM(C2906:N2906))</x:f>
      </x:c>
    </x:row>
    <x:row r="2907">
      <x:c r="A2907" s="21" t="str">
        <x:v>EPESAFSD</x:v>
      </x:c>
      <x:c r="B2907" s="21" t="str">
        <x:v>GD0534SI</x:v>
      </x:c>
      <x:c r="C2907" s="23"/>
      <x:c r="D2907" s="23"/>
      <x:c r="E2907" s="23"/>
      <x:c r="F2907" s="23"/>
      <x:c r="G2907" s="23"/>
      <x:c r="H2907" s="23"/>
      <x:c r="I2907" s="23"/>
      <x:c r="J2907" s="23"/>
      <x:c r="K2907" s="23"/>
      <x:c r="L2907" s="23"/>
      <x:c r="M2907" s="23"/>
      <x:c r="N2907" s="23"/>
      <x:c r="O2907" s="23" t="str">
        <x:f t="shared" si="45">IF(COUNTA(C2907:N2907)=0,"",SUM(C2907:N2907))</x:f>
      </x:c>
    </x:row>
    <x:row r="2908">
      <x:c r="A2908" s="21" t="str">
        <x:v>EPECORXD</x:v>
      </x:c>
      <x:c r="B2908" s="21" t="str">
        <x:v>GD0534XI</x:v>
      </x:c>
      <x:c r="C2908" s="23" t="n">
        <x:v>1682.568</x:v>
      </x:c>
      <x:c r="D2908" s="23" t="n">
        <x:v>1696.68</x:v>
      </x:c>
      <x:c r="E2908" s="23" t="n">
        <x:v>1802.687</x:v>
      </x:c>
      <x:c r="F2908" s="23" t="n">
        <x:v>1725.534</x:v>
      </x:c>
      <x:c r="G2908" s="23" t="n">
        <x:v>1853.548</x:v>
      </x:c>
      <x:c r="H2908" s="23" t="n">
        <x:v>1875.399</x:v>
      </x:c>
      <x:c r="I2908" s="23" t="n">
        <x:v>1800.535</x:v>
      </x:c>
      <x:c r="J2908" s="23" t="n">
        <x:v>1920.957</x:v>
      </x:c>
      <x:c r="K2908" s="23" t="n">
        <x:v>1757.005</x:v>
      </x:c>
      <x:c r="L2908" s="23" t="n">
        <x:v>1718.208</x:v>
      </x:c>
      <x:c r="M2908" s="23" t="n">
        <x:v>1663.502</x:v>
      </x:c>
      <x:c r="N2908" s="23" t="n">
        <x:v>1796.544</x:v>
      </x:c>
      <x:c r="O2908" s="23" t="n">
        <x:f t="shared" si="45">IF(COUNTA(C2908:N2908)=0,"",SUM(C2908:N2908))</x:f>
        <x:v>21293.167</x:v>
      </x:c>
    </x:row>
    <x:row r="2909">
      <x:c r="A2909" s="21" t="str">
        <x:v>EPESAFSD</x:v>
      </x:c>
      <x:c r="B2909" s="21" t="str">
        <x:v>GD0535SI</x:v>
      </x:c>
      <x:c r="C2909" s="23"/>
      <x:c r="D2909" s="23"/>
      <x:c r="E2909" s="23"/>
      <x:c r="F2909" s="23"/>
      <x:c r="G2909" s="23"/>
      <x:c r="H2909" s="23"/>
      <x:c r="I2909" s="23"/>
      <x:c r="J2909" s="23"/>
      <x:c r="K2909" s="23"/>
      <x:c r="L2909" s="23"/>
      <x:c r="M2909" s="23"/>
      <x:c r="N2909" s="23"/>
      <x:c r="O2909" s="23" t="str">
        <x:f t="shared" si="45">IF(COUNTA(C2909:N2909)=0,"",SUM(C2909:N2909))</x:f>
      </x:c>
    </x:row>
    <x:row r="2910">
      <x:c r="A2910" s="21" t="str">
        <x:v>EPECORXD</x:v>
      </x:c>
      <x:c r="B2910" s="21" t="str">
        <x:v>GD0535XI</x:v>
      </x:c>
      <x:c r="C2910" s="23" t="n">
        <x:v>159.283</x:v>
      </x:c>
      <x:c r="D2910" s="23" t="n">
        <x:v>106.464</x:v>
      </x:c>
      <x:c r="E2910" s="23" t="n">
        <x:v>130.089</x:v>
      </x:c>
      <x:c r="F2910" s="23" t="n">
        <x:v>162.996</x:v>
      </x:c>
      <x:c r="G2910" s="23" t="n">
        <x:v>174.072</x:v>
      </x:c>
      <x:c r="H2910" s="23" t="n">
        <x:v>177.559</x:v>
      </x:c>
      <x:c r="I2910" s="23" t="n">
        <x:v>115.801</x:v>
      </x:c>
      <x:c r="J2910" s="23" t="n">
        <x:v>121.456</x:v>
      </x:c>
      <x:c r="K2910" s="23" t="n">
        <x:v>144.051</x:v>
      </x:c>
      <x:c r="L2910" s="23" t="n">
        <x:v>159.095</x:v>
      </x:c>
      <x:c r="M2910" s="23" t="n">
        <x:v>158.255</x:v>
      </x:c>
      <x:c r="N2910" s="23" t="n">
        <x:v>168.926</x:v>
      </x:c>
      <x:c r="O2910" s="23" t="n">
        <x:f t="shared" si="45">IF(COUNTA(C2910:N2910)=0,"",SUM(C2910:N2910))</x:f>
        <x:v>1778.0469999999996</x:v>
      </x:c>
    </x:row>
    <x:row r="2911">
      <x:c r="A2911" s="21" t="str">
        <x:v>EDESURCD</x:v>
      </x:c>
      <x:c r="B2911" s="21" t="str">
        <x:v>GD0536CI</x:v>
      </x:c>
      <x:c r="C2911" s="23" t="n">
        <x:v>61.008</x:v>
      </x:c>
      <x:c r="D2911" s="23" t="n">
        <x:v>57.792</x:v>
      </x:c>
      <x:c r="E2911" s="23" t="n">
        <x:v>48.912</x:v>
      </x:c>
      <x:c r="F2911" s="23" t="n">
        <x:v>41.568</x:v>
      </x:c>
      <x:c r="G2911" s="23" t="n">
        <x:v>57.264</x:v>
      </x:c>
      <x:c r="H2911" s="23" t="n">
        <x:v>85.872</x:v>
      </x:c>
      <x:c r="I2911" s="23" t="n">
        <x:v>69.36</x:v>
      </x:c>
      <x:c r="J2911" s="23" t="n">
        <x:v>86.784</x:v>
      </x:c>
      <x:c r="K2911" s="23" t="n">
        <x:v>98.064</x:v>
      </x:c>
      <x:c r="L2911" s="23" t="n">
        <x:v>98.064</x:v>
      </x:c>
      <x:c r="M2911" s="23" t="n">
        <x:v>70.368</x:v>
      </x:c>
      <x:c r="N2911" s="23" t="n">
        <x:v>70.368</x:v>
      </x:c>
      <x:c r="O2911" s="23" t="n">
        <x:f t="shared" si="45">IF(COUNTA(C2911:N2911)=0,"",SUM(C2911:N2911))</x:f>
        <x:v>845.424</x:v>
      </x:c>
    </x:row>
    <x:row r="2912">
      <x:c r="A2912" s="21" t="str">
        <x:v>EDENOROD</x:v>
      </x:c>
      <x:c r="B2912" s="21" t="str">
        <x:v>GD0536OI</x:v>
      </x:c>
      <x:c r="C2912" s="23" t="n">
        <x:v>126.385</x:v>
      </x:c>
      <x:c r="D2912" s="23" t="n">
        <x:v>121.992</x:v>
      </x:c>
      <x:c r="E2912" s="23" t="n">
        <x:v>105.341</x:v>
      </x:c>
      <x:c r="F2912" s="23" t="n">
        <x:v>103.201</x:v>
      </x:c>
      <x:c r="G2912" s="23" t="n">
        <x:v>108.226</x:v>
      </x:c>
      <x:c r="H2912" s="23" t="n">
        <x:v>184.139</x:v>
      </x:c>
      <x:c r="I2912" s="23" t="n">
        <x:v>164.595</x:v>
      </x:c>
      <x:c r="J2912" s="23" t="n">
        <x:v>125.68</x:v>
      </x:c>
      <x:c r="K2912" s="23" t="n">
        <x:v>119.887</x:v>
      </x:c>
      <x:c r="L2912" s="23" t="n">
        <x:v>102.785</x:v>
      </x:c>
      <x:c r="M2912" s="23" t="n">
        <x:v>136.438</x:v>
      </x:c>
      <x:c r="N2912" s="23" t="n">
        <x:v>146.417</x:v>
      </x:c>
      <x:c r="O2912" s="23" t="n">
        <x:f t="shared" si="45">IF(COUNTA(C2912:N2912)=0,"",SUM(C2912:N2912))</x:f>
        <x:v>1545.0859999999998</x:v>
      </x:c>
    </x:row>
    <x:row r="2913">
      <x:c r="A2913" s="21" t="str">
        <x:v>EPESAFSD</x:v>
      </x:c>
      <x:c r="B2913" s="21" t="str">
        <x:v>GD0536SI</x:v>
      </x:c>
      <x:c r="C2913" s="23" t="n">
        <x:v>37.916</x:v>
      </x:c>
      <x:c r="D2913" s="23" t="n">
        <x:v>37.144</x:v>
      </x:c>
      <x:c r="E2913" s="23" t="n">
        <x:v>45.699</x:v>
      </x:c>
      <x:c r="F2913" s="23" t="n">
        <x:v>31.616</x:v>
      </x:c>
      <x:c r="G2913" s="23" t="n">
        <x:v>40.471</x:v>
      </x:c>
      <x:c r="H2913" s="23" t="n">
        <x:v>33.07</x:v>
      </x:c>
      <x:c r="I2913" s="23" t="n">
        <x:v>38.03</x:v>
      </x:c>
      <x:c r="J2913" s="23" t="n">
        <x:v>41.774</x:v>
      </x:c>
      <x:c r="K2913" s="23" t="n">
        <x:v>42.833</x:v>
      </x:c>
      <x:c r="L2913" s="23" t="n">
        <x:v>38.066</x:v>
      </x:c>
      <x:c r="M2913" s="23" t="n">
        <x:v>48.334</x:v>
      </x:c>
      <x:c r="N2913" s="23" t="n">
        <x:v>48.111</x:v>
      </x:c>
      <x:c r="O2913" s="23" t="n">
        <x:f t="shared" si="45">IF(COUNTA(C2913:N2913)=0,"",SUM(C2913:N2913))</x:f>
        <x:v>483.064</x:v>
      </x:c>
    </x:row>
    <x:row r="2914">
      <x:c r="A2914" s="21" t="str">
        <x:v>EPECORXD</x:v>
      </x:c>
      <x:c r="B2914" s="21" t="str">
        <x:v>GD0536XI</x:v>
      </x:c>
      <x:c r="C2914" s="23" t="n">
        <x:v>167.616</x:v>
      </x:c>
      <x:c r="D2914" s="23" t="n">
        <x:v>167.232</x:v>
      </x:c>
      <x:c r="E2914" s="23" t="n">
        <x:v>164.312</x:v>
      </x:c>
      <x:c r="F2914" s="23" t="n">
        <x:v>151.182</x:v>
      </x:c>
      <x:c r="G2914" s="23" t="n">
        <x:v>135.913</x:v>
      </x:c>
      <x:c r="H2914" s="23" t="n">
        <x:v>97.163</x:v>
      </x:c>
      <x:c r="I2914" s="23" t="n">
        <x:v>110.213</x:v>
      </x:c>
      <x:c r="J2914" s="23" t="n">
        <x:v>156.896</x:v>
      </x:c>
      <x:c r="K2914" s="23" t="n">
        <x:v>144.809</x:v>
      </x:c>
      <x:c r="L2914" s="23" t="n">
        <x:v>169.44</x:v>
      </x:c>
      <x:c r="M2914" s="23" t="n">
        <x:v>153.478</x:v>
      </x:c>
      <x:c r="N2914" s="23" t="n">
        <x:v>159.072</x:v>
      </x:c>
      <x:c r="O2914" s="23" t="n">
        <x:f t="shared" si="45">IF(COUNTA(C2914:N2914)=0,"",SUM(C2914:N2914))</x:f>
        <x:v>1777.326</x:v>
      </x:c>
    </x:row>
    <x:row r="2915">
      <x:c r="A2915" s="21" t="str">
        <x:v>EDESURCD</x:v>
      </x:c>
      <x:c r="B2915" s="21" t="str">
        <x:v>GD0537CI</x:v>
      </x:c>
      <x:c r="C2915" s="23" t="n">
        <x:v>690.84</x:v>
      </x:c>
      <x:c r="D2915" s="23" t="n">
        <x:v>714.96</x:v>
      </x:c>
      <x:c r="E2915" s="23" t="n">
        <x:v>711.9</x:v>
      </x:c>
      <x:c r="F2915" s="23" t="n">
        <x:v>740.7</x:v>
      </x:c>
      <x:c r="G2915" s="23" t="n">
        <x:v>772.02</x:v>
      </x:c>
      <x:c r="H2915" s="23" t="n">
        <x:v>821.16</x:v>
      </x:c>
      <x:c r="I2915" s="23" t="n">
        <x:v>827.46</x:v>
      </x:c>
      <x:c r="J2915" s="23" t="n">
        <x:v>726.12</x:v>
      </x:c>
      <x:c r="K2915" s="23" t="n">
        <x:v>786.78</x:v>
      </x:c>
      <x:c r="L2915" s="23"/>
      <x:c r="M2915" s="23"/>
      <x:c r="N2915" s="23"/>
      <x:c r="O2915" s="23" t="n">
        <x:f t="shared" si="45">IF(COUNTA(C2915:N2915)=0,"",SUM(C2915:N2915))</x:f>
        <x:v>6791.9400000000005</x:v>
      </x:c>
    </x:row>
    <x:row r="2916">
      <x:c r="A2916" s="21" t="str">
        <x:v>EPECORXD</x:v>
      </x:c>
      <x:c r="B2916" s="21" t="str">
        <x:v>GD0537XI</x:v>
      </x:c>
      <x:c r="C2916" s="23" t="n">
        <x:v>1157.832</x:v>
      </x:c>
      <x:c r="D2916" s="23" t="n">
        <x:v>1219.212</x:v>
      </x:c>
      <x:c r="E2916" s="23" t="n">
        <x:v>1208.132</x:v>
      </x:c>
      <x:c r="F2916" s="23" t="n">
        <x:v>1145.97</x:v>
      </x:c>
      <x:c r="G2916" s="23" t="n">
        <x:v>1221.856</x:v>
      </x:c>
      <x:c r="H2916" s="23" t="n">
        <x:v>1209.599</x:v>
      </x:c>
      <x:c r="I2916" s="23" t="n">
        <x:v>1134.248</x:v>
      </x:c>
      <x:c r="J2916" s="23" t="n">
        <x:v>1213.422</x:v>
      </x:c>
      <x:c r="K2916" s="23" t="n">
        <x:v>959.231</x:v>
      </x:c>
      <x:c r="L2916" s="23" t="n">
        <x:v>927.18</x:v>
      </x:c>
      <x:c r="M2916" s="23" t="n">
        <x:v>984.494</x:v>
      </x:c>
      <x:c r="N2916" s="23" t="n">
        <x:v>1057.716</x:v>
      </x:c>
      <x:c r="O2916" s="23" t="n">
        <x:f t="shared" si="45">IF(COUNTA(C2916:N2916)=0,"",SUM(C2916:N2916))</x:f>
        <x:v>13438.892000000002</x:v>
      </x:c>
    </x:row>
    <x:row r="2917">
      <x:c r="A2917" s="21" t="str">
        <x:v>EDESURCD</x:v>
      </x:c>
      <x:c r="B2917" s="21" t="str">
        <x:v>GD0538CI</x:v>
      </x:c>
      <x:c r="C2917" s="23" t="n">
        <x:v>789.84</x:v>
      </x:c>
      <x:c r="D2917" s="23" t="n">
        <x:v>918</x:v>
      </x:c>
      <x:c r="E2917" s="23" t="n">
        <x:v>899.28</x:v>
      </x:c>
      <x:c r="F2917" s="23" t="n">
        <x:v>1005.12</x:v>
      </x:c>
      <x:c r="G2917" s="23" t="n">
        <x:v>1085.04</x:v>
      </x:c>
      <x:c r="H2917" s="23" t="n">
        <x:v>1031.76</x:v>
      </x:c>
      <x:c r="I2917" s="23" t="n">
        <x:v>1095.12</x:v>
      </x:c>
      <x:c r="J2917" s="23" t="n">
        <x:v>907.92</x:v>
      </x:c>
      <x:c r="K2917" s="23" t="n">
        <x:v>1100.88</x:v>
      </x:c>
      <x:c r="L2917" s="23" t="n">
        <x:v>763.2</x:v>
      </x:c>
      <x:c r="M2917" s="23" t="n">
        <x:v>832.32</x:v>
      </x:c>
      <x:c r="N2917" s="23" t="n">
        <x:v>728.64</x:v>
      </x:c>
      <x:c r="O2917" s="23" t="n">
        <x:f t="shared" si="45">IF(COUNTA(C2917:N2917)=0,"",SUM(C2917:N2917))</x:f>
        <x:v>11157.119999999999</x:v>
      </x:c>
    </x:row>
    <x:row r="2918">
      <x:c r="A2918" s="21" t="str">
        <x:v>EDENOROD</x:v>
      </x:c>
      <x:c r="B2918" s="21" t="str">
        <x:v>GD0539OI</x:v>
      </x:c>
      <x:c r="C2918" s="23"/>
      <x:c r="D2918" s="23"/>
      <x:c r="E2918" s="23"/>
      <x:c r="F2918" s="23"/>
      <x:c r="G2918" s="23"/>
      <x:c r="H2918" s="23"/>
      <x:c r="I2918" s="23"/>
      <x:c r="J2918" s="23"/>
      <x:c r="K2918" s="23"/>
      <x:c r="L2918" s="23"/>
      <x:c r="M2918" s="23"/>
      <x:c r="N2918" s="23"/>
      <x:c r="O2918" s="23" t="str">
        <x:f t="shared" si="45">IF(COUNTA(C2918:N2918)=0,"",SUM(C2918:N2918))</x:f>
      </x:c>
    </x:row>
    <x:row r="2919">
      <x:c r="A2919" s="21" t="str">
        <x:v>EPECORXD</x:v>
      </x:c>
      <x:c r="B2919" s="21" t="str">
        <x:v>GD0539XI</x:v>
      </x:c>
      <x:c r="C2919" s="23" t="n">
        <x:v>364.191</x:v>
      </x:c>
      <x:c r="D2919" s="23" t="n">
        <x:v>333.634</x:v>
      </x:c>
      <x:c r="E2919" s="23" t="n">
        <x:v>326.065</x:v>
      </x:c>
      <x:c r="F2919" s="23" t="n">
        <x:v>362.582</x:v>
      </x:c>
      <x:c r="G2919" s="23" t="n">
        <x:v>288.374</x:v>
      </x:c>
      <x:c r="H2919" s="23" t="n">
        <x:v>327.781</x:v>
      </x:c>
      <x:c r="I2919" s="23" t="n">
        <x:v>361.732</x:v>
      </x:c>
      <x:c r="J2919" s="23" t="n">
        <x:v>404.077</x:v>
      </x:c>
      <x:c r="K2919" s="23" t="n">
        <x:v>382.623</x:v>
      </x:c>
      <x:c r="L2919" s="23" t="n">
        <x:v>408.139</x:v>
      </x:c>
      <x:c r="M2919" s="23" t="n">
        <x:v>405.927</x:v>
      </x:c>
      <x:c r="N2919" s="23" t="n">
        <x:v>399.442</x:v>
      </x:c>
      <x:c r="O2919" s="23" t="n">
        <x:f t="shared" si="45">IF(COUNTA(C2919:N2919)=0,"",SUM(C2919:N2919))</x:f>
        <x:v>4364.567000000001</x:v>
      </x:c>
    </x:row>
    <x:row r="2920">
      <x:c r="A2920" s="21" t="str"/>
      <x:c r="B2920" s="21" t="str">
        <x:v>GD0540SI</x:v>
      </x:c>
      <x:c r="C2920" s="23"/>
      <x:c r="D2920" s="23"/>
      <x:c r="E2920" s="23"/>
      <x:c r="F2920" s="23"/>
      <x:c r="G2920" s="23"/>
      <x:c r="H2920" s="23"/>
      <x:c r="I2920" s="23"/>
      <x:c r="J2920" s="23"/>
      <x:c r="K2920" s="23"/>
      <x:c r="L2920" s="23"/>
      <x:c r="M2920" s="23"/>
      <x:c r="N2920" s="23"/>
      <x:c r="O2920" s="23" t="str">
        <x:f t="shared" si="45">IF(COUNTA(C2920:N2920)=0,"",SUM(C2920:N2920))</x:f>
      </x:c>
    </x:row>
    <x:row r="2921">
      <x:c r="A2921" s="21" t="str">
        <x:v>EPECORXD</x:v>
      </x:c>
      <x:c r="B2921" s="21" t="str">
        <x:v>GD0540XI</x:v>
      </x:c>
      <x:c r="C2921" s="23" t="n">
        <x:v>359.016</x:v>
      </x:c>
      <x:c r="D2921" s="23" t="n">
        <x:v>298.308</x:v>
      </x:c>
      <x:c r="E2921" s="23" t="n">
        <x:v>287.593</x:v>
      </x:c>
      <x:c r="F2921" s="23" t="n">
        <x:v>232.533</x:v>
      </x:c>
      <x:c r="G2921" s="23" t="n">
        <x:v>285.163</x:v>
      </x:c>
      <x:c r="H2921" s="23" t="n">
        <x:v>326.525</x:v>
      </x:c>
      <x:c r="I2921" s="23" t="n">
        <x:v>264.49</x:v>
      </x:c>
      <x:c r="J2921" s="23" t="n">
        <x:v>382.057</x:v>
      </x:c>
      <x:c r="K2921" s="23" t="n">
        <x:v>423.346</x:v>
      </x:c>
      <x:c r="L2921" s="23" t="n">
        <x:v>424.44</x:v>
      </x:c>
      <x:c r="M2921" s="23" t="n">
        <x:v>392.922</x:v>
      </x:c>
      <x:c r="N2921" s="23" t="n">
        <x:v>464.772</x:v>
      </x:c>
      <x:c r="O2921" s="23" t="n">
        <x:f t="shared" si="45">IF(COUNTA(C2921:N2921)=0,"",SUM(C2921:N2921))</x:f>
        <x:v>4141.165</x:v>
      </x:c>
    </x:row>
    <x:row r="2922">
      <x:c r="A2922" s="21" t="str"/>
      <x:c r="B2922" s="21" t="str">
        <x:v>GD0541OI</x:v>
      </x:c>
      <x:c r="C2922" s="23"/>
      <x:c r="D2922" s="23"/>
      <x:c r="E2922" s="23"/>
      <x:c r="F2922" s="23"/>
      <x:c r="G2922" s="23"/>
      <x:c r="H2922" s="23"/>
      <x:c r="I2922" s="23"/>
      <x:c r="J2922" s="23"/>
      <x:c r="K2922" s="23"/>
      <x:c r="L2922" s="23"/>
      <x:c r="M2922" s="23"/>
      <x:c r="N2922" s="23"/>
      <x:c r="O2922" s="23" t="str">
        <x:f t="shared" si="45">IF(COUNTA(C2922:N2922)=0,"",SUM(C2922:N2922))</x:f>
      </x:c>
    </x:row>
    <x:row r="2923">
      <x:c r="A2923" s="21" t="str">
        <x:v>EDESURCD</x:v>
      </x:c>
      <x:c r="B2923" s="21" t="str">
        <x:v>GD0542CI</x:v>
      </x:c>
      <x:c r="C2923" s="23" t="n">
        <x:v>301.32</x:v>
      </x:c>
      <x:c r="D2923" s="23" t="n">
        <x:v>319.32</x:v>
      </x:c>
      <x:c r="E2923" s="23" t="n">
        <x:v>391.14</x:v>
      </x:c>
      <x:c r="F2923" s="23" t="n">
        <x:v>381.96</x:v>
      </x:c>
      <x:c r="G2923" s="23" t="n">
        <x:v>517.32</x:v>
      </x:c>
      <x:c r="H2923" s="23" t="n">
        <x:v>458.28</x:v>
      </x:c>
      <x:c r="I2923" s="23" t="n">
        <x:v>448.74</x:v>
      </x:c>
      <x:c r="J2923" s="23" t="n">
        <x:v>515.52</x:v>
      </x:c>
      <x:c r="K2923" s="23" t="n">
        <x:v>288.72</x:v>
      </x:c>
      <x:c r="L2923" s="23" t="n">
        <x:v>315.18</x:v>
      </x:c>
      <x:c r="M2923" s="23" t="n">
        <x:v>314.46</x:v>
      </x:c>
      <x:c r="N2923" s="23" t="n">
        <x:v>308.34</x:v>
      </x:c>
      <x:c r="O2923" s="23" t="n">
        <x:f t="shared" si="45">IF(COUNTA(C2923:N2923)=0,"",SUM(C2923:N2923))</x:f>
        <x:v>4560.299999999999</x:v>
      </x:c>
    </x:row>
    <x:row r="2924">
      <x:c r="A2924" s="21" t="str">
        <x:v>EDENOROD</x:v>
      </x:c>
      <x:c r="B2924" s="21" t="str">
        <x:v>GD0542OI</x:v>
      </x:c>
      <x:c r="C2924" s="23" t="n">
        <x:v>45.006</x:v>
      </x:c>
      <x:c r="D2924" s="23" t="n">
        <x:v>54.954</x:v>
      </x:c>
      <x:c r="E2924" s="23" t="n">
        <x:v>45.694</x:v>
      </x:c>
      <x:c r="F2924" s="23" t="n">
        <x:v>48.491</x:v>
      </x:c>
      <x:c r="G2924" s="23" t="n">
        <x:v>49.256</x:v>
      </x:c>
      <x:c r="H2924" s="23" t="n">
        <x:v>33.112</x:v>
      </x:c>
      <x:c r="I2924" s="23" t="n">
        <x:v>56.943</x:v>
      </x:c>
      <x:c r="J2924" s="23" t="n">
        <x:v>51.501</x:v>
      </x:c>
      <x:c r="K2924" s="23" t="n">
        <x:v>49.447</x:v>
      </x:c>
      <x:c r="L2924" s="23" t="n">
        <x:v>45.008</x:v>
      </x:c>
      <x:c r="M2924" s="23" t="n">
        <x:v>52.983</x:v>
      </x:c>
      <x:c r="N2924" s="23" t="n">
        <x:v>46.29</x:v>
      </x:c>
      <x:c r="O2924" s="23" t="n">
        <x:f t="shared" si="45">IF(COUNTA(C2924:N2924)=0,"",SUM(C2924:N2924))</x:f>
        <x:v>578.6849999999998</x:v>
      </x:c>
    </x:row>
    <x:row r="2925">
      <x:c r="A2925" s="21" t="str">
        <x:v>EPECORXD</x:v>
      </x:c>
      <x:c r="B2925" s="21" t="str">
        <x:v>GD0542XI</x:v>
      </x:c>
      <x:c r="C2925" s="23" t="n">
        <x:v>448.14</x:v>
      </x:c>
      <x:c r="D2925" s="23" t="n">
        <x:v>479.148</x:v>
      </x:c>
      <x:c r="E2925" s="23" t="n">
        <x:v>491.884</x:v>
      </x:c>
      <x:c r="F2925" s="23" t="n">
        <x:v>407.456</x:v>
      </x:c>
      <x:c r="G2925" s="23" t="n">
        <x:v>475.813</x:v>
      </x:c>
      <x:c r="H2925" s="23" t="n">
        <x:v>481.962</x:v>
      </x:c>
      <x:c r="I2925" s="23"/>
      <x:c r="J2925" s="23"/>
      <x:c r="K2925" s="23"/>
      <x:c r="L2925" s="23"/>
      <x:c r="M2925" s="23"/>
      <x:c r="N2925" s="23"/>
      <x:c r="O2925" s="23" t="n">
        <x:f t="shared" si="45">IF(COUNTA(C2925:N2925)=0,"",SUM(C2925:N2925))</x:f>
        <x:v>2784.4030000000002</x:v>
      </x:c>
    </x:row>
    <x:row r="2926">
      <x:c r="A2926" s="21" t="str">
        <x:v>EDENOROD</x:v>
      </x:c>
      <x:c r="B2926" s="21" t="str">
        <x:v>GD0543OI</x:v>
      </x:c>
      <x:c r="C2926" s="23" t="n">
        <x:v>378.776</x:v>
      </x:c>
      <x:c r="D2926" s="23" t="n">
        <x:v>330.608</x:v>
      </x:c>
      <x:c r="E2926" s="23" t="n">
        <x:v>301.615</x:v>
      </x:c>
      <x:c r="F2926" s="23" t="n">
        <x:v>318.506</x:v>
      </x:c>
      <x:c r="G2926" s="23" t="n">
        <x:v>375.408</x:v>
      </x:c>
      <x:c r="H2926" s="23" t="n">
        <x:v>440.04</x:v>
      </x:c>
      <x:c r="I2926" s="23" t="n">
        <x:v>465.646</x:v>
      </x:c>
      <x:c r="J2926" s="23" t="n">
        <x:v>365.386</x:v>
      </x:c>
      <x:c r="K2926" s="23" t="n">
        <x:v>346.939</x:v>
      </x:c>
      <x:c r="L2926" s="23" t="n">
        <x:v>351.35</x:v>
      </x:c>
      <x:c r="M2926" s="23" t="n">
        <x:v>376.466</x:v>
      </x:c>
      <x:c r="N2926" s="23" t="n">
        <x:v>398.381</x:v>
      </x:c>
      <x:c r="O2926" s="23" t="n">
        <x:f t="shared" si="45">IF(COUNTA(C2926:N2926)=0,"",SUM(C2926:N2926))</x:f>
        <x:v>4449.121</x:v>
      </x:c>
    </x:row>
    <x:row r="2927">
      <x:c r="A2927" s="21" t="str">
        <x:v>EPECORXD</x:v>
      </x:c>
      <x:c r="B2927" s="21" t="str">
        <x:v>GD0543XI</x:v>
      </x:c>
      <x:c r="C2927" s="23" t="n">
        <x:v>177.9</x:v>
      </x:c>
      <x:c r="D2927" s="23" t="n">
        <x:v>217.908</x:v>
      </x:c>
      <x:c r="E2927" s="23" t="n">
        <x:v>231.135</x:v>
      </x:c>
      <x:c r="F2927" s="23" t="n">
        <x:v>233.502</x:v>
      </x:c>
      <x:c r="G2927" s="23" t="n">
        <x:v>280.79</x:v>
      </x:c>
      <x:c r="H2927" s="23" t="n">
        <x:v>270.081</x:v>
      </x:c>
      <x:c r="I2927" s="23" t="n">
        <x:v>151.099</x:v>
      </x:c>
      <x:c r="J2927" s="23" t="n">
        <x:v>81.788</x:v>
      </x:c>
      <x:c r="K2927" s="23" t="n">
        <x:v>27.489</x:v>
      </x:c>
      <x:c r="L2927" s="23" t="n">
        <x:v>9.756</x:v>
      </x:c>
      <x:c r="M2927" s="23" t="n">
        <x:v>9.054</x:v>
      </x:c>
      <x:c r="N2927" s="23" t="n">
        <x:v>8.988</x:v>
      </x:c>
      <x:c r="O2927" s="23" t="n">
        <x:f t="shared" si="45">IF(COUNTA(C2927:N2927)=0,"",SUM(C2927:N2927))</x:f>
        <x:v>1699.49</x:v>
      </x:c>
    </x:row>
    <x:row r="2928">
      <x:c r="A2928" s="21" t="str">
        <x:v>EDESURCD</x:v>
      </x:c>
      <x:c r="B2928" s="21" t="str">
        <x:v>GD0544CI</x:v>
      </x:c>
      <x:c r="C2928" s="23" t="n">
        <x:v>99.9</x:v>
      </x:c>
      <x:c r="D2928" s="23" t="n">
        <x:v>100.4</x:v>
      </x:c>
      <x:c r="E2928" s="23" t="n">
        <x:v>98.4</x:v>
      </x:c>
      <x:c r="F2928" s="23" t="n">
        <x:v>110.25</x:v>
      </x:c>
      <x:c r="G2928" s="23" t="n">
        <x:v>124.75</x:v>
      </x:c>
      <x:c r="H2928" s="23" t="n">
        <x:v>138.4</x:v>
      </x:c>
      <x:c r="I2928" s="23" t="n">
        <x:v>144.2</x:v>
      </x:c>
      <x:c r="J2928" s="23" t="n">
        <x:v>122.35</x:v>
      </x:c>
      <x:c r="K2928" s="23" t="n">
        <x:v>116.15</x:v>
      </x:c>
      <x:c r="L2928" s="23" t="n">
        <x:v>102.35</x:v>
      </x:c>
      <x:c r="M2928" s="23" t="n">
        <x:v>105.15</x:v>
      </x:c>
      <x:c r="N2928" s="23" t="n">
        <x:v>93.75</x:v>
      </x:c>
      <x:c r="O2928" s="23" t="n">
        <x:f t="shared" si="45">IF(COUNTA(C2928:N2928)=0,"",SUM(C2928:N2928))</x:f>
        <x:v>1356.05</x:v>
      </x:c>
    </x:row>
    <x:row r="2929">
      <x:c r="A2929" s="21" t="str">
        <x:v>EDENOROD</x:v>
      </x:c>
      <x:c r="B2929" s="21" t="str">
        <x:v>GD0544OI</x:v>
      </x:c>
      <x:c r="C2929" s="23" t="n">
        <x:v>296.275</x:v>
      </x:c>
      <x:c r="D2929" s="23" t="n">
        <x:v>243.609</x:v>
      </x:c>
      <x:c r="E2929" s="23" t="n">
        <x:v>310.959</x:v>
      </x:c>
      <x:c r="F2929" s="23" t="n">
        <x:v>306.56</x:v>
      </x:c>
      <x:c r="G2929" s="23" t="n">
        <x:v>309.546</x:v>
      </x:c>
      <x:c r="H2929" s="23" t="n">
        <x:v>312.933</x:v>
      </x:c>
      <x:c r="I2929" s="23" t="n">
        <x:v>311.442</x:v>
      </x:c>
      <x:c r="J2929" s="23" t="n">
        <x:v>235.741</x:v>
      </x:c>
      <x:c r="K2929" s="23" t="n">
        <x:v>190.114</x:v>
      </x:c>
      <x:c r="L2929" s="23" t="n">
        <x:v>161.139</x:v>
      </x:c>
      <x:c r="M2929" s="23" t="n">
        <x:v>168.915</x:v>
      </x:c>
      <x:c r="N2929" s="23" t="n">
        <x:v>182.95</x:v>
      </x:c>
      <x:c r="O2929" s="23" t="n">
        <x:f t="shared" si="45">IF(COUNTA(C2929:N2929)=0,"",SUM(C2929:N2929))</x:f>
        <x:v>3030.183</x:v>
      </x:c>
    </x:row>
    <x:row r="2930">
      <x:c r="A2930" s="21" t="str">
        <x:v>EPESAFSD</x:v>
      </x:c>
      <x:c r="B2930" s="21" t="str">
        <x:v>GD0544SI</x:v>
      </x:c>
      <x:c r="C2930" s="23" t="n">
        <x:v>135.153</x:v>
      </x:c>
      <x:c r="D2930" s="23" t="n">
        <x:v>118.876</x:v>
      </x:c>
      <x:c r="E2930" s="23"/>
      <x:c r="F2930" s="23"/>
      <x:c r="G2930" s="23" t="n">
        <x:v>169.704</x:v>
      </x:c>
      <x:c r="H2930" s="23" t="n">
        <x:v>163.923</x:v>
      </x:c>
      <x:c r="I2930" s="23" t="n">
        <x:v>165.988</x:v>
      </x:c>
      <x:c r="J2930" s="23" t="n">
        <x:v>186.39</x:v>
      </x:c>
      <x:c r="K2930" s="23" t="n">
        <x:v>158.266</x:v>
      </x:c>
      <x:c r="L2930" s="23" t="n">
        <x:v>151.746</x:v>
      </x:c>
      <x:c r="M2930" s="23" t="n">
        <x:v>131.165</x:v>
      </x:c>
      <x:c r="N2930" s="23" t="n">
        <x:v>126.554</x:v>
      </x:c>
      <x:c r="O2930" s="23" t="n">
        <x:f t="shared" si="45">IF(COUNTA(C2930:N2930)=0,"",SUM(C2930:N2930))</x:f>
        <x:v>1507.765</x:v>
      </x:c>
    </x:row>
    <x:row r="2931">
      <x:c r="A2931" s="21" t="str">
        <x:v>EPECORXD</x:v>
      </x:c>
      <x:c r="B2931" s="21" t="str">
        <x:v>GD0544XI</x:v>
      </x:c>
      <x:c r="C2931" s="23"/>
      <x:c r="D2931" s="23"/>
      <x:c r="E2931" s="23"/>
      <x:c r="F2931" s="23"/>
      <x:c r="G2931" s="23"/>
      <x:c r="H2931" s="23"/>
      <x:c r="I2931" s="23"/>
      <x:c r="J2931" s="23"/>
      <x:c r="K2931" s="23"/>
      <x:c r="L2931" s="23"/>
      <x:c r="M2931" s="23"/>
      <x:c r="N2931" s="23"/>
      <x:c r="O2931" s="23" t="str">
        <x:f t="shared" si="45">IF(COUNTA(C2931:N2931)=0,"",SUM(C2931:N2931))</x:f>
      </x:c>
    </x:row>
    <x:row r="2932">
      <x:c r="A2932" s="21" t="str">
        <x:v>EPECORXD</x:v>
      </x:c>
      <x:c r="B2932" s="21" t="str">
        <x:v>GD0545XI</x:v>
      </x:c>
      <x:c r="C2932" s="23" t="n">
        <x:v>121.014</x:v>
      </x:c>
      <x:c r="D2932" s="23" t="n">
        <x:v>99.63</x:v>
      </x:c>
      <x:c r="E2932" s="23" t="n">
        <x:v>93.999</x:v>
      </x:c>
      <x:c r="F2932" s="23" t="n">
        <x:v>93.462</x:v>
      </x:c>
      <x:c r="G2932" s="23" t="n">
        <x:v>116.642</x:v>
      </x:c>
      <x:c r="H2932" s="23" t="n">
        <x:v>119.727</x:v>
      </x:c>
      <x:c r="I2932" s="23" t="n">
        <x:v>96.043</x:v>
      </x:c>
      <x:c r="J2932" s="23" t="n">
        <x:v>104.585</x:v>
      </x:c>
      <x:c r="K2932" s="23" t="n">
        <x:v>108.524</x:v>
      </x:c>
      <x:c r="L2932" s="23" t="n">
        <x:v>134.352</x:v>
      </x:c>
      <x:c r="M2932" s="23" t="n">
        <x:v>157.104</x:v>
      </x:c>
      <x:c r="N2932" s="23" t="n">
        <x:v>155.196</x:v>
      </x:c>
      <x:c r="O2932" s="23" t="n">
        <x:f t="shared" si="45">IF(COUNTA(C2932:N2932)=0,"",SUM(C2932:N2932))</x:f>
        <x:v>1400.278</x:v>
      </x:c>
    </x:row>
    <x:row r="2933">
      <x:c r="A2933" s="21" t="str">
        <x:v>EDESURCD</x:v>
      </x:c>
      <x:c r="B2933" s="21" t="str">
        <x:v>GD0546CI</x:v>
      </x:c>
      <x:c r="C2933" s="23" t="n">
        <x:v>21.672</x:v>
      </x:c>
      <x:c r="D2933" s="23" t="n">
        <x:v>27.288</x:v>
      </x:c>
      <x:c r="E2933" s="23" t="n">
        <x:v>21.384</x:v>
      </x:c>
      <x:c r="F2933" s="23" t="n">
        <x:v>24.336</x:v>
      </x:c>
      <x:c r="G2933" s="23" t="n">
        <x:v>19.512</x:v>
      </x:c>
      <x:c r="H2933" s="23" t="n">
        <x:v>15.12</x:v>
      </x:c>
      <x:c r="I2933" s="23" t="n">
        <x:v>12.528</x:v>
      </x:c>
      <x:c r="J2933" s="23" t="n">
        <x:v>23.112</x:v>
      </x:c>
      <x:c r="K2933" s="23" t="n">
        <x:v>26.856</x:v>
      </x:c>
      <x:c r="L2933" s="23" t="n">
        <x:v>23.328</x:v>
      </x:c>
      <x:c r="M2933" s="23" t="n">
        <x:v>22.176</x:v>
      </x:c>
      <x:c r="N2933" s="23" t="n">
        <x:v>18.72</x:v>
      </x:c>
      <x:c r="O2933" s="23" t="n">
        <x:f t="shared" si="45">IF(COUNTA(C2933:N2933)=0,"",SUM(C2933:N2933))</x:f>
        <x:v>256.0319999999999</x:v>
      </x:c>
    </x:row>
    <x:row r="2934">
      <x:c r="A2934" s="21" t="str">
        <x:v>EDENOROD</x:v>
      </x:c>
      <x:c r="B2934" s="21" t="str">
        <x:v>GD0546OI</x:v>
      </x:c>
      <x:c r="C2934" s="23" t="n">
        <x:v>60.592</x:v>
      </x:c>
      <x:c r="D2934" s="23" t="n">
        <x:v>62.236</x:v>
      </x:c>
      <x:c r="E2934" s="23" t="n">
        <x:v>56.562</x:v>
      </x:c>
      <x:c r="F2934" s="23" t="n">
        <x:v>49.184</x:v>
      </x:c>
      <x:c r="G2934" s="23" t="n">
        <x:v>52.934</x:v>
      </x:c>
      <x:c r="H2934" s="23" t="n">
        <x:v>41.033</x:v>
      </x:c>
      <x:c r="I2934" s="23" t="n">
        <x:v>28.164</x:v>
      </x:c>
      <x:c r="J2934" s="23" t="n">
        <x:v>49.292</x:v>
      </x:c>
      <x:c r="K2934" s="23" t="n">
        <x:v>48.593</x:v>
      </x:c>
      <x:c r="L2934" s="23" t="n">
        <x:v>51.517</x:v>
      </x:c>
      <x:c r="M2934" s="23" t="n">
        <x:v>58.497</x:v>
      </x:c>
      <x:c r="N2934" s="23" t="n">
        <x:v>57.718</x:v>
      </x:c>
      <x:c r="O2934" s="23" t="n">
        <x:f t="shared" si="45">IF(COUNTA(C2934:N2934)=0,"",SUM(C2934:N2934))</x:f>
        <x:v>616.3219999999999</x:v>
      </x:c>
    </x:row>
    <x:row r="2935">
      <x:c r="A2935" s="21" t="str">
        <x:v>EPESAFSD</x:v>
      </x:c>
      <x:c r="B2935" s="21" t="str">
        <x:v>GD0546SI</x:v>
      </x:c>
      <x:c r="C2935" s="23" t="n">
        <x:v>108.268</x:v>
      </x:c>
      <x:c r="D2935" s="23" t="n">
        <x:v>102.473</x:v>
      </x:c>
      <x:c r="E2935" s="23" t="n">
        <x:v>113.879</x:v>
      </x:c>
      <x:c r="F2935" s="23" t="n">
        <x:v>117.261</x:v>
      </x:c>
      <x:c r="G2935" s="23" t="n">
        <x:v>136.861</x:v>
      </x:c>
      <x:c r="H2935" s="23" t="n">
        <x:v>131.37</x:v>
      </x:c>
      <x:c r="I2935" s="23" t="n">
        <x:v>113.623</x:v>
      </x:c>
      <x:c r="J2935" s="23" t="n">
        <x:v>118.417</x:v>
      </x:c>
      <x:c r="K2935" s="23" t="n">
        <x:v>101.728</x:v>
      </x:c>
      <x:c r="L2935" s="23" t="n">
        <x:v>108.417</x:v>
      </x:c>
      <x:c r="M2935" s="23" t="n">
        <x:v>99.52</x:v>
      </x:c>
      <x:c r="N2935" s="23" t="n">
        <x:v>103.747</x:v>
      </x:c>
      <x:c r="O2935" s="23" t="n">
        <x:f t="shared" si="45">IF(COUNTA(C2935:N2935)=0,"",SUM(C2935:N2935))</x:f>
        <x:v>1355.564</x:v>
      </x:c>
    </x:row>
    <x:row r="2936">
      <x:c r="A2936" s="21" t="str">
        <x:v>EDESURCD</x:v>
      </x:c>
      <x:c r="B2936" s="21" t="str">
        <x:v>GD0547CI</x:v>
      </x:c>
      <x:c r="C2936" s="23" t="n">
        <x:v>358.02</x:v>
      </x:c>
      <x:c r="D2936" s="23" t="n">
        <x:v>368.46</x:v>
      </x:c>
      <x:c r="E2936" s="23" t="n">
        <x:v>434.88</x:v>
      </x:c>
      <x:c r="F2936" s="23" t="n">
        <x:v>466.56</x:v>
      </x:c>
      <x:c r="G2936" s="23" t="n">
        <x:v>490.86</x:v>
      </x:c>
      <x:c r="H2936" s="23" t="n">
        <x:v>553.68</x:v>
      </x:c>
      <x:c r="I2936" s="23" t="n">
        <x:v>504.9</x:v>
      </x:c>
      <x:c r="J2936" s="23" t="n">
        <x:v>570.78</x:v>
      </x:c>
      <x:c r="K2936" s="23" t="n">
        <x:v>478.26</x:v>
      </x:c>
      <x:c r="L2936" s="23" t="n">
        <x:v>478.26</x:v>
      </x:c>
      <x:c r="M2936" s="23" t="n">
        <x:v>348.12</x:v>
      </x:c>
      <x:c r="N2936" s="23" t="n">
        <x:v>348.12</x:v>
      </x:c>
      <x:c r="O2936" s="23" t="n">
        <x:f t="shared" si="45">IF(COUNTA(C2936:N2936)=0,"",SUM(C2936:N2936))</x:f>
        <x:v>5400.900000000001</x:v>
      </x:c>
    </x:row>
    <x:row r="2937">
      <x:c r="A2937" s="21" t="str">
        <x:v>EPESAFSD</x:v>
      </x:c>
      <x:c r="B2937" s="21" t="str">
        <x:v>GD0547SI</x:v>
      </x:c>
      <x:c r="C2937" s="23"/>
      <x:c r="D2937" s="23"/>
      <x:c r="E2937" s="23"/>
      <x:c r="F2937" s="23"/>
      <x:c r="G2937" s="23"/>
      <x:c r="H2937" s="23" t="n">
        <x:v>37.188</x:v>
      </x:c>
      <x:c r="I2937" s="23" t="n">
        <x:v>41.343</x:v>
      </x:c>
      <x:c r="J2937" s="23" t="n">
        <x:v>82.951</x:v>
      </x:c>
      <x:c r="K2937" s="23" t="n">
        <x:v>93.074</x:v>
      </x:c>
      <x:c r="L2937" s="23" t="n">
        <x:v>46.541</x:v>
      </x:c>
      <x:c r="M2937" s="23" t="n">
        <x:v>51.394</x:v>
      </x:c>
      <x:c r="N2937" s="23"/>
      <x:c r="O2937" s="23" t="n">
        <x:f t="shared" si="45">IF(COUNTA(C2937:N2937)=0,"",SUM(C2937:N2937))</x:f>
        <x:v>352.491</x:v>
      </x:c>
    </x:row>
    <x:row r="2938">
      <x:c r="A2938" s="21" t="str">
        <x:v>EDESURCD</x:v>
      </x:c>
      <x:c r="B2938" s="21" t="str">
        <x:v>GD0548CI</x:v>
      </x:c>
      <x:c r="C2938" s="23" t="n">
        <x:v>256.896</x:v>
      </x:c>
      <x:c r="D2938" s="23" t="n">
        <x:v>229.632</x:v>
      </x:c>
      <x:c r="E2938" s="23" t="n">
        <x:v>192.864</x:v>
      </x:c>
      <x:c r="F2938" s="23" t="n">
        <x:v>198.528</x:v>
      </x:c>
      <x:c r="G2938" s="23" t="n">
        <x:v>227.232</x:v>
      </x:c>
      <x:c r="H2938" s="23" t="n">
        <x:v>236.928</x:v>
      </x:c>
      <x:c r="I2938" s="23" t="n">
        <x:v>215.616</x:v>
      </x:c>
      <x:c r="J2938" s="23" t="n">
        <x:v>223.488</x:v>
      </x:c>
      <x:c r="K2938" s="23" t="n">
        <x:v>205.632</x:v>
      </x:c>
      <x:c r="L2938" s="23" t="n">
        <x:v>205.632</x:v>
      </x:c>
      <x:c r="M2938" s="23" t="n">
        <x:v>262.272</x:v>
      </x:c>
      <x:c r="N2938" s="23" t="n">
        <x:v>262.272</x:v>
      </x:c>
      <x:c r="O2938" s="23" t="n">
        <x:f t="shared" si="45">IF(COUNTA(C2938:N2938)=0,"",SUM(C2938:N2938))</x:f>
        <x:v>2716.9919999999997</x:v>
      </x:c>
    </x:row>
    <x:row r="2939">
      <x:c r="A2939" s="21" t="str"/>
      <x:c r="B2939" s="21" t="str">
        <x:v>GD0548SI</x:v>
      </x:c>
      <x:c r="C2939" s="23"/>
      <x:c r="D2939" s="23"/>
      <x:c r="E2939" s="23"/>
      <x:c r="F2939" s="23"/>
      <x:c r="G2939" s="23"/>
      <x:c r="H2939" s="23"/>
      <x:c r="I2939" s="23"/>
      <x:c r="J2939" s="23"/>
      <x:c r="K2939" s="23"/>
      <x:c r="L2939" s="23"/>
      <x:c r="M2939" s="23"/>
      <x:c r="N2939" s="23"/>
      <x:c r="O2939" s="23" t="str">
        <x:f t="shared" si="45">IF(COUNTA(C2939:N2939)=0,"",SUM(C2939:N2939))</x:f>
      </x:c>
    </x:row>
    <x:row r="2940">
      <x:c r="A2940" s="21" t="str">
        <x:v>EPECORXD</x:v>
      </x:c>
      <x:c r="B2940" s="21" t="str">
        <x:v>GD0548XI</x:v>
      </x:c>
      <x:c r="C2940" s="23" t="n">
        <x:v>739.008</x:v>
      </x:c>
      <x:c r="D2940" s="23" t="n">
        <x:v>745.416</x:v>
      </x:c>
      <x:c r="E2940" s="23" t="n">
        <x:v>758.937</x:v>
      </x:c>
      <x:c r="F2940" s="23" t="n">
        <x:v>716.371</x:v>
      </x:c>
      <x:c r="G2940" s="23" t="n">
        <x:v>768.348</x:v>
      </x:c>
      <x:c r="H2940" s="23" t="n">
        <x:v>788.142</x:v>
      </x:c>
      <x:c r="I2940" s="23" t="n">
        <x:v>692.658</x:v>
      </x:c>
      <x:c r="J2940" s="23" t="n">
        <x:v>793.345</x:v>
      </x:c>
      <x:c r="K2940" s="23" t="n">
        <x:v>731.839</x:v>
      </x:c>
      <x:c r="L2940" s="23" t="n">
        <x:v>707.148</x:v>
      </x:c>
      <x:c r="M2940" s="23" t="n">
        <x:v>687.414</x:v>
      </x:c>
      <x:c r="N2940" s="23" t="n">
        <x:v>745.128</x:v>
      </x:c>
      <x:c r="O2940" s="23" t="n">
        <x:f t="shared" si="45">IF(COUNTA(C2940:N2940)=0,"",SUM(C2940:N2940))</x:f>
        <x:v>8873.754</x:v>
      </x:c>
    </x:row>
    <x:row r="2941">
      <x:c r="A2941" s="21" t="str">
        <x:v>EDESURCD</x:v>
      </x:c>
      <x:c r="B2941" s="21" t="str">
        <x:v>GD0549CI</x:v>
      </x:c>
      <x:c r="C2941" s="23"/>
      <x:c r="D2941" s="23"/>
      <x:c r="E2941" s="23"/>
      <x:c r="F2941" s="23"/>
      <x:c r="G2941" s="23"/>
      <x:c r="H2941" s="23"/>
      <x:c r="I2941" s="23"/>
      <x:c r="J2941" s="23"/>
      <x:c r="K2941" s="23"/>
      <x:c r="L2941" s="23"/>
      <x:c r="M2941" s="23"/>
      <x:c r="N2941" s="23"/>
      <x:c r="O2941" s="23" t="str">
        <x:f t="shared" si="45">IF(COUNTA(C2941:N2941)=0,"",SUM(C2941:N2941))</x:f>
      </x:c>
    </x:row>
    <x:row r="2942">
      <x:c r="A2942" s="21" t="str">
        <x:v>EPESAFSD</x:v>
      </x:c>
      <x:c r="B2942" s="21" t="str">
        <x:v>GD0549SI</x:v>
      </x:c>
      <x:c r="C2942" s="23"/>
      <x:c r="D2942" s="23"/>
      <x:c r="E2942" s="23"/>
      <x:c r="F2942" s="23"/>
      <x:c r="G2942" s="23"/>
      <x:c r="H2942" s="23"/>
      <x:c r="I2942" s="23"/>
      <x:c r="J2942" s="23"/>
      <x:c r="K2942" s="23"/>
      <x:c r="L2942" s="23"/>
      <x:c r="M2942" s="23"/>
      <x:c r="N2942" s="23"/>
      <x:c r="O2942" s="23" t="str">
        <x:f t="shared" si="45">IF(COUNTA(C2942:N2942)=0,"",SUM(C2942:N2942))</x:f>
      </x:c>
    </x:row>
    <x:row r="2943">
      <x:c r="A2943" s="21" t="str">
        <x:v>EPECORXD</x:v>
      </x:c>
      <x:c r="B2943" s="21" t="str">
        <x:v>GD0549XI</x:v>
      </x:c>
      <x:c r="C2943" s="23"/>
      <x:c r="D2943" s="23"/>
      <x:c r="E2943" s="23"/>
      <x:c r="F2943" s="23"/>
      <x:c r="G2943" s="23"/>
      <x:c r="H2943" s="23"/>
      <x:c r="I2943" s="23"/>
      <x:c r="J2943" s="23"/>
      <x:c r="K2943" s="23"/>
      <x:c r="L2943" s="23"/>
      <x:c r="M2943" s="23"/>
      <x:c r="N2943" s="23"/>
      <x:c r="O2943" s="23" t="str">
        <x:f t="shared" si="45">IF(COUNTA(C2943:N2943)=0,"",SUM(C2943:N2943))</x:f>
      </x:c>
    </x:row>
    <x:row r="2944">
      <x:c r="A2944" s="21" t="str">
        <x:v>EDESURCD</x:v>
      </x:c>
      <x:c r="B2944" s="21" t="str">
        <x:v>GD0551CI</x:v>
      </x:c>
      <x:c r="C2944" s="23" t="n">
        <x:v>9.66</x:v>
      </x:c>
      <x:c r="D2944" s="23" t="n">
        <x:v>10.59</x:v>
      </x:c>
      <x:c r="E2944" s="23" t="n">
        <x:v>9.24</x:v>
      </x:c>
      <x:c r="F2944" s="23" t="n">
        <x:v>7.41</x:v>
      </x:c>
      <x:c r="G2944" s="23" t="n">
        <x:v>9.42</x:v>
      </x:c>
      <x:c r="H2944" s="23" t="n">
        <x:v>7.11</x:v>
      </x:c>
      <x:c r="I2944" s="23" t="n">
        <x:v>8.01</x:v>
      </x:c>
      <x:c r="J2944" s="23" t="n">
        <x:v>6.12</x:v>
      </x:c>
      <x:c r="K2944" s="23" t="n">
        <x:v>8.4</x:v>
      </x:c>
      <x:c r="L2944" s="23" t="n">
        <x:v>7.68</x:v>
      </x:c>
      <x:c r="M2944" s="23" t="n">
        <x:v>8.19</x:v>
      </x:c>
      <x:c r="N2944" s="23" t="n">
        <x:v>7.71</x:v>
      </x:c>
      <x:c r="O2944" s="23" t="n">
        <x:f t="shared" si="45">IF(COUNTA(C2944:N2944)=0,"",SUM(C2944:N2944))</x:f>
        <x:v>99.54</x:v>
      </x:c>
    </x:row>
    <x:row r="2945">
      <x:c r="A2945" s="21" t="str">
        <x:v>EDENOROD</x:v>
      </x:c>
      <x:c r="B2945" s="21" t="str">
        <x:v>GD0551OI</x:v>
      </x:c>
      <x:c r="C2945" s="23" t="n">
        <x:v>141.834</x:v>
      </x:c>
      <x:c r="D2945" s="23" t="n">
        <x:v>146.338</x:v>
      </x:c>
      <x:c r="E2945" s="23" t="n">
        <x:v>170.42</x:v>
      </x:c>
      <x:c r="F2945" s="23" t="n">
        <x:v>197.744</x:v>
      </x:c>
      <x:c r="G2945" s="23" t="n">
        <x:v>247.98</x:v>
      </x:c>
      <x:c r="H2945" s="23" t="n">
        <x:v>229.741</x:v>
      </x:c>
      <x:c r="I2945" s="23" t="n">
        <x:v>287.129</x:v>
      </x:c>
      <x:c r="J2945" s="23" t="n">
        <x:v>274.24</x:v>
      </x:c>
      <x:c r="K2945" s="23" t="n">
        <x:v>238.647</x:v>
      </x:c>
      <x:c r="L2945" s="23" t="n">
        <x:v>154.396</x:v>
      </x:c>
      <x:c r="M2945" s="23" t="n">
        <x:v>158.896</x:v>
      </x:c>
      <x:c r="N2945" s="23" t="n">
        <x:v>159.4</x:v>
      </x:c>
      <x:c r="O2945" s="23" t="n">
        <x:f t="shared" si="45">IF(COUNTA(C2945:N2945)=0,"",SUM(C2945:N2945))</x:f>
        <x:v>2406.7650000000003</x:v>
      </x:c>
    </x:row>
    <x:row r="2946">
      <x:c r="A2946" s="21" t="str">
        <x:v>EPESAFSD</x:v>
      </x:c>
      <x:c r="B2946" s="21" t="str">
        <x:v>GD0551SI</x:v>
      </x:c>
      <x:c r="C2946" s="23" t="n">
        <x:v>75.926</x:v>
      </x:c>
      <x:c r="D2946" s="23" t="n">
        <x:v>46.398</x:v>
      </x:c>
      <x:c r="E2946" s="23" t="n">
        <x:v>45.66</x:v>
      </x:c>
      <x:c r="F2946" s="23" t="n">
        <x:v>29.328</x:v>
      </x:c>
      <x:c r="G2946" s="23" t="n">
        <x:v>78.126</x:v>
      </x:c>
      <x:c r="H2946" s="23" t="n">
        <x:v>64.038</x:v>
      </x:c>
      <x:c r="I2946" s="23" t="n">
        <x:v>55.812</x:v>
      </x:c>
      <x:c r="J2946" s="23" t="n">
        <x:v>106.056</x:v>
      </x:c>
      <x:c r="K2946" s="23" t="n">
        <x:v>111.15</x:v>
      </x:c>
      <x:c r="L2946" s="23" t="n">
        <x:v>86.913</x:v>
      </x:c>
      <x:c r="M2946" s="23" t="n">
        <x:v>48.192</x:v>
      </x:c>
      <x:c r="N2946" s="23" t="n">
        <x:v>35.136</x:v>
      </x:c>
      <x:c r="O2946" s="23" t="n">
        <x:f t="shared" si="45">IF(COUNTA(C2946:N2946)=0,"",SUM(C2946:N2946))</x:f>
        <x:v>782.735</x:v>
      </x:c>
    </x:row>
    <x:row r="2947">
      <x:c r="A2947" s="21" t="str">
        <x:v>EPECORXD</x:v>
      </x:c>
      <x:c r="B2947" s="21" t="str">
        <x:v>GD0551XI</x:v>
      </x:c>
      <x:c r="C2947" s="23" t="n">
        <x:v>90.72</x:v>
      </x:c>
      <x:c r="D2947" s="23" t="n">
        <x:v>121.836</x:v>
      </x:c>
      <x:c r="E2947" s="23" t="n">
        <x:v>117.348</x:v>
      </x:c>
      <x:c r="F2947" s="23" t="n">
        <x:v>104.626</x:v>
      </x:c>
      <x:c r="G2947" s="23" t="n">
        <x:v>84.331</x:v>
      </x:c>
      <x:c r="H2947" s="23" t="n">
        <x:v>89.282</x:v>
      </x:c>
      <x:c r="I2947" s="23" t="n">
        <x:v>91.684</x:v>
      </x:c>
      <x:c r="J2947" s="23" t="n">
        <x:v>104.008</x:v>
      </x:c>
      <x:c r="K2947" s="23" t="n">
        <x:v>105.51</x:v>
      </x:c>
      <x:c r="L2947" s="23" t="n">
        <x:v>120.168</x:v>
      </x:c>
      <x:c r="M2947" s="23" t="n">
        <x:v>123.6</x:v>
      </x:c>
      <x:c r="N2947" s="23" t="n">
        <x:v>117.924</x:v>
      </x:c>
      <x:c r="O2947" s="23" t="n">
        <x:f t="shared" si="45">IF(COUNTA(C2947:N2947)=0,"",SUM(C2947:N2947))</x:f>
        <x:v>1271.0369999999998</x:v>
      </x:c>
    </x:row>
    <x:row r="2948">
      <x:c r="A2948" s="21" t="str">
        <x:v>EPESAFSD</x:v>
      </x:c>
      <x:c r="B2948" s="21" t="str">
        <x:v>GD0552SI</x:v>
      </x:c>
      <x:c r="C2948" s="23"/>
      <x:c r="D2948" s="23"/>
      <x:c r="E2948" s="23"/>
      <x:c r="F2948" s="23"/>
      <x:c r="G2948" s="23"/>
      <x:c r="H2948" s="23"/>
      <x:c r="I2948" s="23"/>
      <x:c r="J2948" s="23"/>
      <x:c r="K2948" s="23"/>
      <x:c r="L2948" s="23" t="n">
        <x:v>52.479</x:v>
      </x:c>
      <x:c r="M2948" s="23"/>
      <x:c r="N2948" s="23"/>
      <x:c r="O2948" s="23" t="n">
        <x:f t="shared" si="45">IF(COUNTA(C2948:N2948)=0,"",SUM(C2948:N2948))</x:f>
        <x:v>52.479</x:v>
      </x:c>
    </x:row>
    <x:row r="2949">
      <x:c r="A2949" s="21" t="str">
        <x:v>EPECORXD</x:v>
      </x:c>
      <x:c r="B2949" s="21" t="str">
        <x:v>GD0552XI</x:v>
      </x:c>
      <x:c r="C2949" s="23" t="n">
        <x:v>119.58</x:v>
      </x:c>
      <x:c r="D2949" s="23" t="n">
        <x:v>117.672</x:v>
      </x:c>
      <x:c r="E2949" s="23" t="n">
        <x:v>111.719</x:v>
      </x:c>
      <x:c r="F2949" s="23" t="n">
        <x:v>81.619</x:v>
      </x:c>
      <x:c r="G2949" s="23" t="n">
        <x:v>89.984</x:v>
      </x:c>
      <x:c r="H2949" s="23" t="n">
        <x:v>85.678</x:v>
      </x:c>
      <x:c r="I2949" s="23" t="n">
        <x:v>100.545</x:v>
      </x:c>
      <x:c r="J2949" s="23" t="n">
        <x:v>107.936</x:v>
      </x:c>
      <x:c r="K2949" s="23" t="n">
        <x:v>103.993</x:v>
      </x:c>
      <x:c r="L2949" s="23" t="n">
        <x:v>112.332</x:v>
      </x:c>
      <x:c r="M2949" s="23" t="n">
        <x:v>124.474</x:v>
      </x:c>
      <x:c r="N2949" s="23" t="n">
        <x:v>128.64</x:v>
      </x:c>
      <x:c r="O2949" s="23" t="n">
        <x:f t="shared" ref="O2949:O3012" si="46">IF(COUNTA(C2949:N2949)=0,"",SUM(C2949:N2949))</x:f>
        <x:v>1284.172</x:v>
      </x:c>
    </x:row>
    <x:row r="2950">
      <x:c r="A2950" s="21" t="str">
        <x:v>EDENOROD</x:v>
      </x:c>
      <x:c r="B2950" s="21" t="str">
        <x:v>GD0553OI</x:v>
      </x:c>
      <x:c r="C2950" s="23" t="n">
        <x:v>230.08</x:v>
      </x:c>
      <x:c r="D2950" s="23" t="n">
        <x:v>236.993</x:v>
      </x:c>
      <x:c r="E2950" s="23" t="n">
        <x:v>259.862</x:v>
      </x:c>
      <x:c r="F2950" s="23" t="n">
        <x:v>278.866</x:v>
      </x:c>
      <x:c r="G2950" s="23" t="n">
        <x:v>304.537</x:v>
      </x:c>
      <x:c r="H2950" s="23" t="n">
        <x:v>346.177</x:v>
      </x:c>
      <x:c r="I2950" s="23" t="n">
        <x:v>348.599</x:v>
      </x:c>
      <x:c r="J2950" s="23" t="n">
        <x:v>288.486</x:v>
      </x:c>
      <x:c r="K2950" s="23" t="n">
        <x:v>292.54</x:v>
      </x:c>
      <x:c r="L2950" s="23" t="n">
        <x:v>251.672</x:v>
      </x:c>
      <x:c r="M2950" s="23" t="n">
        <x:v>231.996</x:v>
      </x:c>
      <x:c r="N2950" s="23" t="n">
        <x:v>232.228</x:v>
      </x:c>
      <x:c r="O2950" s="23" t="n">
        <x:f t="shared" si="46">IF(COUNTA(C2950:N2950)=0,"",SUM(C2950:N2950))</x:f>
        <x:v>3302.036</x:v>
      </x:c>
    </x:row>
    <x:row r="2951">
      <x:c r="A2951" s="21" t="str">
        <x:v>EPESAFSD</x:v>
      </x:c>
      <x:c r="B2951" s="21" t="str">
        <x:v>GD0553SI</x:v>
      </x:c>
      <x:c r="C2951" s="23"/>
      <x:c r="D2951" s="23"/>
      <x:c r="E2951" s="23"/>
      <x:c r="F2951" s="23"/>
      <x:c r="G2951" s="23"/>
      <x:c r="H2951" s="23"/>
      <x:c r="I2951" s="23"/>
      <x:c r="J2951" s="23"/>
      <x:c r="K2951" s="23"/>
      <x:c r="L2951" s="23"/>
      <x:c r="M2951" s="23"/>
      <x:c r="N2951" s="23"/>
      <x:c r="O2951" s="23" t="str">
        <x:f t="shared" si="46">IF(COUNTA(C2951:N2951)=0,"",SUM(C2951:N2951))</x:f>
      </x:c>
    </x:row>
    <x:row r="2952">
      <x:c r="A2952" s="21" t="str">
        <x:v>EDENOROD</x:v>
      </x:c>
      <x:c r="B2952" s="21" t="str">
        <x:v>GD0554OI</x:v>
      </x:c>
      <x:c r="C2952" s="23" t="n">
        <x:v>111.008</x:v>
      </x:c>
      <x:c r="D2952" s="23" t="n">
        <x:v>102.11</x:v>
      </x:c>
      <x:c r="E2952" s="23" t="n">
        <x:v>88.786</x:v>
      </x:c>
      <x:c r="F2952" s="23" t="n">
        <x:v>110.429</x:v>
      </x:c>
      <x:c r="G2952" s="23" t="n">
        <x:v>95.991</x:v>
      </x:c>
      <x:c r="H2952" s="23" t="n">
        <x:v>72.774</x:v>
      </x:c>
      <x:c r="I2952" s="23" t="n">
        <x:v>77.682</x:v>
      </x:c>
      <x:c r="J2952" s="23" t="n">
        <x:v>100.382</x:v>
      </x:c>
      <x:c r="K2952" s="23" t="n">
        <x:v>103.542</x:v>
      </x:c>
      <x:c r="L2952" s="23" t="n">
        <x:v>120.952</x:v>
      </x:c>
      <x:c r="M2952" s="23" t="n">
        <x:v>115.12</x:v>
      </x:c>
      <x:c r="N2952" s="23" t="n">
        <x:v>124.534</x:v>
      </x:c>
      <x:c r="O2952" s="23" t="n">
        <x:f t="shared" si="46">IF(COUNTA(C2952:N2952)=0,"",SUM(C2952:N2952))</x:f>
        <x:v>1223.3100000000002</x:v>
      </x:c>
    </x:row>
    <x:row r="2953">
      <x:c r="A2953" s="21" t="str">
        <x:v>EPECORXD</x:v>
      </x:c>
      <x:c r="B2953" s="21" t="str">
        <x:v>GD0554XI</x:v>
      </x:c>
      <x:c r="C2953" s="23"/>
      <x:c r="D2953" s="23"/>
      <x:c r="E2953" s="23"/>
      <x:c r="F2953" s="23"/>
      <x:c r="G2953" s="23"/>
      <x:c r="H2953" s="23"/>
      <x:c r="I2953" s="23"/>
      <x:c r="J2953" s="23"/>
      <x:c r="K2953" s="23"/>
      <x:c r="L2953" s="23"/>
      <x:c r="M2953" s="23"/>
      <x:c r="N2953" s="23"/>
      <x:c r="O2953" s="23" t="str">
        <x:f t="shared" si="46">IF(COUNTA(C2953:N2953)=0,"",SUM(C2953:N2953))</x:f>
      </x:c>
    </x:row>
    <x:row r="2954">
      <x:c r="A2954" s="21" t="str">
        <x:v>EDESURCD</x:v>
      </x:c>
      <x:c r="B2954" s="21" t="str">
        <x:v>GD0555CI</x:v>
      </x:c>
      <x:c r="C2954" s="23"/>
      <x:c r="D2954" s="23"/>
      <x:c r="E2954" s="23"/>
      <x:c r="F2954" s="23"/>
      <x:c r="G2954" s="23"/>
      <x:c r="H2954" s="23"/>
      <x:c r="I2954" s="23"/>
      <x:c r="J2954" s="23"/>
      <x:c r="K2954" s="23"/>
      <x:c r="L2954" s="23"/>
      <x:c r="M2954" s="23"/>
      <x:c r="N2954" s="23"/>
      <x:c r="O2954" s="23" t="str">
        <x:f t="shared" si="46">IF(COUNTA(C2954:N2954)=0,"",SUM(C2954:N2954))</x:f>
      </x:c>
    </x:row>
    <x:row r="2955">
      <x:c r="A2955" s="21" t="str">
        <x:v>EDENOROD</x:v>
      </x:c>
      <x:c r="B2955" s="21" t="str">
        <x:v>GD0555OI</x:v>
      </x:c>
      <x:c r="C2955" s="23"/>
      <x:c r="D2955" s="23"/>
      <x:c r="E2955" s="23"/>
      <x:c r="F2955" s="23"/>
      <x:c r="G2955" s="23"/>
      <x:c r="H2955" s="23"/>
      <x:c r="I2955" s="23"/>
      <x:c r="J2955" s="23"/>
      <x:c r="K2955" s="23"/>
      <x:c r="L2955" s="23"/>
      <x:c r="M2955" s="23"/>
      <x:c r="N2955" s="23"/>
      <x:c r="O2955" s="23" t="str">
        <x:f t="shared" si="46">IF(COUNTA(C2955:N2955)=0,"",SUM(C2955:N2955))</x:f>
      </x:c>
    </x:row>
    <x:row r="2956">
      <x:c r="A2956" s="21" t="str">
        <x:v>EPECORXD</x:v>
      </x:c>
      <x:c r="B2956" s="21" t="str">
        <x:v>GD0555XI</x:v>
      </x:c>
      <x:c r="C2956" s="23"/>
      <x:c r="D2956" s="23"/>
      <x:c r="E2956" s="23"/>
      <x:c r="F2956" s="23"/>
      <x:c r="G2956" s="23"/>
      <x:c r="H2956" s="23"/>
      <x:c r="I2956" s="23"/>
      <x:c r="J2956" s="23"/>
      <x:c r="K2956" s="23"/>
      <x:c r="L2956" s="23"/>
      <x:c r="M2956" s="23"/>
      <x:c r="N2956" s="23"/>
      <x:c r="O2956" s="23" t="str">
        <x:f t="shared" si="46">IF(COUNTA(C2956:N2956)=0,"",SUM(C2956:N2956))</x:f>
      </x:c>
    </x:row>
    <x:row r="2957">
      <x:c r="A2957" s="21" t="str">
        <x:v>EDESURCD</x:v>
      </x:c>
      <x:c r="B2957" s="21" t="str">
        <x:v>GD0556CI</x:v>
      </x:c>
      <x:c r="C2957" s="23" t="n">
        <x:v>246.72</x:v>
      </x:c>
      <x:c r="D2957" s="23" t="n">
        <x:v>282.96</x:v>
      </x:c>
      <x:c r="E2957" s="23" t="n">
        <x:v>230.4</x:v>
      </x:c>
      <x:c r="F2957" s="23" t="n">
        <x:v>237.48</x:v>
      </x:c>
      <x:c r="G2957" s="23" t="n">
        <x:v>175.92</x:v>
      </x:c>
      <x:c r="H2957" s="23" t="n">
        <x:v>175.92</x:v>
      </x:c>
      <x:c r="I2957" s="23" t="n">
        <x:v>245.16</x:v>
      </x:c>
      <x:c r="J2957" s="23" t="n">
        <x:v>215.64</x:v>
      </x:c>
      <x:c r="K2957" s="23" t="n">
        <x:v>215.64</x:v>
      </x:c>
      <x:c r="L2957" s="23" t="n">
        <x:v>235.32</x:v>
      </x:c>
      <x:c r="M2957" s="23" t="n">
        <x:v>213.6</x:v>
      </x:c>
      <x:c r="N2957" s="23" t="n">
        <x:v>213.6</x:v>
      </x:c>
      <x:c r="O2957" s="23" t="n">
        <x:f t="shared" si="46">IF(COUNTA(C2957:N2957)=0,"",SUM(C2957:N2957))</x:f>
        <x:v>2688.36</x:v>
      </x:c>
    </x:row>
    <x:row r="2958">
      <x:c r="A2958" s="21" t="str">
        <x:v>EPESAFSD</x:v>
      </x:c>
      <x:c r="B2958" s="21" t="str">
        <x:v>GD0556SI</x:v>
      </x:c>
      <x:c r="C2958" s="23"/>
      <x:c r="D2958" s="23"/>
      <x:c r="E2958" s="23"/>
      <x:c r="F2958" s="23"/>
      <x:c r="G2958" s="23"/>
      <x:c r="H2958" s="23"/>
      <x:c r="I2958" s="23"/>
      <x:c r="J2958" s="23"/>
      <x:c r="K2958" s="23"/>
      <x:c r="L2958" s="23"/>
      <x:c r="M2958" s="23"/>
      <x:c r="N2958" s="23"/>
      <x:c r="O2958" s="23" t="str">
        <x:f t="shared" si="46">IF(COUNTA(C2958:N2958)=0,"",SUM(C2958:N2958))</x:f>
      </x:c>
    </x:row>
    <x:row r="2959">
      <x:c r="A2959" s="21" t="str">
        <x:v>EPECORXD</x:v>
      </x:c>
      <x:c r="B2959" s="21" t="str">
        <x:v>GD0556XI</x:v>
      </x:c>
      <x:c r="C2959" s="23" t="n">
        <x:v>329.112</x:v>
      </x:c>
      <x:c r="D2959" s="23" t="n">
        <x:v>391.104</x:v>
      </x:c>
      <x:c r="E2959" s="23" t="n">
        <x:v>344.527</x:v>
      </x:c>
      <x:c r="F2959" s="23" t="n">
        <x:v>326.623</x:v>
      </x:c>
      <x:c r="G2959" s="23" t="n">
        <x:v>342.558</x:v>
      </x:c>
      <x:c r="H2959" s="23" t="n">
        <x:v>248.632</x:v>
      </x:c>
      <x:c r="I2959" s="23" t="n">
        <x:v>234.053</x:v>
      </x:c>
      <x:c r="J2959" s="23" t="n">
        <x:v>338.188</x:v>
      </x:c>
      <x:c r="K2959" s="23" t="n">
        <x:v>295.95</x:v>
      </x:c>
      <x:c r="L2959" s="23" t="n">
        <x:v>371.484</x:v>
      </x:c>
      <x:c r="M2959" s="23" t="n">
        <x:v>349.712</x:v>
      </x:c>
      <x:c r="N2959" s="23" t="n">
        <x:v>312.372</x:v>
      </x:c>
      <x:c r="O2959" s="23" t="n">
        <x:f t="shared" si="46">IF(COUNTA(C2959:N2959)=0,"",SUM(C2959:N2959))</x:f>
        <x:v>3884.3149999999996</x:v>
      </x:c>
    </x:row>
    <x:row r="2960">
      <x:c r="A2960" s="21" t="str">
        <x:v>EDESURCD</x:v>
      </x:c>
      <x:c r="B2960" s="21" t="str">
        <x:v>GD0557CI</x:v>
      </x:c>
      <x:c r="C2960" s="23"/>
      <x:c r="D2960" s="23"/>
      <x:c r="E2960" s="23"/>
      <x:c r="F2960" s="23"/>
      <x:c r="G2960" s="23"/>
      <x:c r="H2960" s="23"/>
      <x:c r="I2960" s="23"/>
      <x:c r="J2960" s="23"/>
      <x:c r="K2960" s="23"/>
      <x:c r="L2960" s="23"/>
      <x:c r="M2960" s="23"/>
      <x:c r="N2960" s="23"/>
      <x:c r="O2960" s="23" t="str">
        <x:f t="shared" si="46">IF(COUNTA(C2960:N2960)=0,"",SUM(C2960:N2960))</x:f>
      </x:c>
    </x:row>
    <x:row r="2961">
      <x:c r="A2961" s="21" t="str">
        <x:v>EDENOROD</x:v>
      </x:c>
      <x:c r="B2961" s="21" t="str">
        <x:v>GD0557OI</x:v>
      </x:c>
      <x:c r="C2961" s="23" t="n">
        <x:v>49.891</x:v>
      </x:c>
      <x:c r="D2961" s="23" t="n">
        <x:v>56.625</x:v>
      </x:c>
      <x:c r="E2961" s="23" t="n">
        <x:v>47.623</x:v>
      </x:c>
      <x:c r="F2961" s="23" t="n">
        <x:v>47.432</x:v>
      </x:c>
      <x:c r="G2961" s="23" t="n">
        <x:v>48.022</x:v>
      </x:c>
      <x:c r="H2961" s="23" t="n">
        <x:v>50.6</x:v>
      </x:c>
      <x:c r="I2961" s="23" t="n">
        <x:v>33.414</x:v>
      </x:c>
      <x:c r="J2961" s="23" t="n">
        <x:v>48.542</x:v>
      </x:c>
      <x:c r="K2961" s="23" t="n">
        <x:v>56.279</x:v>
      </x:c>
      <x:c r="L2961" s="23" t="n">
        <x:v>49.478</x:v>
      </x:c>
      <x:c r="M2961" s="23" t="n">
        <x:v>61.825</x:v>
      </x:c>
      <x:c r="N2961" s="23" t="n">
        <x:v>61.507</x:v>
      </x:c>
      <x:c r="O2961" s="23" t="n">
        <x:f t="shared" si="46">IF(COUNTA(C2961:N2961)=0,"",SUM(C2961:N2961))</x:f>
        <x:v>611.2379999999999</x:v>
      </x:c>
    </x:row>
    <x:row r="2962">
      <x:c r="A2962" s="21" t="str">
        <x:v>EPECORXD</x:v>
      </x:c>
      <x:c r="B2962" s="21" t="str">
        <x:v>GD0557XI</x:v>
      </x:c>
      <x:c r="C2962" s="23" t="n">
        <x:v>219.15</x:v>
      </x:c>
      <x:c r="D2962" s="23" t="n">
        <x:v>238.554</x:v>
      </x:c>
      <x:c r="E2962" s="23" t="n">
        <x:v>227.591</x:v>
      </x:c>
      <x:c r="F2962" s="23" t="n">
        <x:v>216.425</x:v>
      </x:c>
      <x:c r="G2962" s="23" t="n">
        <x:v>245.478</x:v>
      </x:c>
      <x:c r="H2962" s="23" t="n">
        <x:v>235.258</x:v>
      </x:c>
      <x:c r="I2962" s="23" t="n">
        <x:v>202.245</x:v>
      </x:c>
      <x:c r="J2962" s="23" t="n">
        <x:v>175.44</x:v>
      </x:c>
      <x:c r="K2962" s="23" t="n">
        <x:v>208.724</x:v>
      </x:c>
      <x:c r="L2962" s="23" t="n">
        <x:v>216.972</x:v>
      </x:c>
      <x:c r="M2962" s="23" t="n">
        <x:v>203.003</x:v>
      </x:c>
      <x:c r="N2962" s="23" t="n">
        <x:v>197.316</x:v>
      </x:c>
      <x:c r="O2962" s="23" t="n">
        <x:f t="shared" si="46">IF(COUNTA(C2962:N2962)=0,"",SUM(C2962:N2962))</x:f>
        <x:v>2586.156</x:v>
      </x:c>
    </x:row>
    <x:row r="2963">
      <x:c r="A2963" s="21" t="str">
        <x:v>EDESURCD</x:v>
      </x:c>
      <x:c r="B2963" s="21" t="str">
        <x:v>GD0558CI</x:v>
      </x:c>
      <x:c r="C2963" s="23"/>
      <x:c r="D2963" s="23"/>
      <x:c r="E2963" s="23"/>
      <x:c r="F2963" s="23"/>
      <x:c r="G2963" s="23"/>
      <x:c r="H2963" s="23"/>
      <x:c r="I2963" s="23"/>
      <x:c r="J2963" s="23"/>
      <x:c r="K2963" s="23"/>
      <x:c r="L2963" s="23"/>
      <x:c r="M2963" s="23"/>
      <x:c r="N2963" s="23"/>
      <x:c r="O2963" s="23" t="str">
        <x:f t="shared" si="46">IF(COUNTA(C2963:N2963)=0,"",SUM(C2963:N2963))</x:f>
      </x:c>
    </x:row>
    <x:row r="2964">
      <x:c r="A2964" s="21" t="str"/>
      <x:c r="B2964" s="21" t="str">
        <x:v>GD0558OI</x:v>
      </x:c>
      <x:c r="C2964" s="23"/>
      <x:c r="D2964" s="23"/>
      <x:c r="E2964" s="23"/>
      <x:c r="F2964" s="23"/>
      <x:c r="G2964" s="23"/>
      <x:c r="H2964" s="23"/>
      <x:c r="I2964" s="23"/>
      <x:c r="J2964" s="23"/>
      <x:c r="K2964" s="23"/>
      <x:c r="L2964" s="23"/>
      <x:c r="M2964" s="23"/>
      <x:c r="N2964" s="23"/>
      <x:c r="O2964" s="23" t="str">
        <x:f t="shared" si="46">IF(COUNTA(C2964:N2964)=0,"",SUM(C2964:N2964))</x:f>
      </x:c>
    </x:row>
    <x:row r="2965">
      <x:c r="A2965" s="21" t="str">
        <x:v>EPESAFSD</x:v>
      </x:c>
      <x:c r="B2965" s="21" t="str">
        <x:v>GD0558SI</x:v>
      </x:c>
      <x:c r="C2965" s="23"/>
      <x:c r="D2965" s="23"/>
      <x:c r="E2965" s="23"/>
      <x:c r="F2965" s="23"/>
      <x:c r="G2965" s="23"/>
      <x:c r="H2965" s="23"/>
      <x:c r="I2965" s="23"/>
      <x:c r="J2965" s="23"/>
      <x:c r="K2965" s="23"/>
      <x:c r="L2965" s="23"/>
      <x:c r="M2965" s="23"/>
      <x:c r="N2965" s="23"/>
      <x:c r="O2965" s="23" t="str">
        <x:f t="shared" si="46">IF(COUNTA(C2965:N2965)=0,"",SUM(C2965:N2965))</x:f>
      </x:c>
    </x:row>
    <x:row r="2966">
      <x:c r="A2966" s="21" t="str">
        <x:v>EPECORXD</x:v>
      </x:c>
      <x:c r="B2966" s="21" t="str">
        <x:v>GD0558XI</x:v>
      </x:c>
      <x:c r="C2966" s="23" t="n">
        <x:v>611.163</x:v>
      </x:c>
      <x:c r="D2966" s="23" t="n">
        <x:v>522.813</x:v>
      </x:c>
      <x:c r="E2966" s="23" t="n">
        <x:v>485.609</x:v>
      </x:c>
      <x:c r="F2966" s="23" t="n">
        <x:v>451.073</x:v>
      </x:c>
      <x:c r="G2966" s="23" t="n">
        <x:v>500.191</x:v>
      </x:c>
      <x:c r="H2966" s="23" t="n">
        <x:v>532.521</x:v>
      </x:c>
      <x:c r="I2966" s="23" t="n">
        <x:v>418.952</x:v>
      </x:c>
      <x:c r="J2966" s="23" t="n">
        <x:v>504.072</x:v>
      </x:c>
      <x:c r="K2966" s="23" t="n">
        <x:v>463.5</x:v>
      </x:c>
      <x:c r="L2966" s="23" t="n">
        <x:v>411.912</x:v>
      </x:c>
      <x:c r="M2966" s="23" t="n">
        <x:v>401.616</x:v>
      </x:c>
      <x:c r="N2966" s="23" t="n">
        <x:v>448.765</x:v>
      </x:c>
      <x:c r="O2966" s="23" t="n">
        <x:f t="shared" si="46">IF(COUNTA(C2966:N2966)=0,"",SUM(C2966:N2966))</x:f>
        <x:v>5752.187000000001</x:v>
      </x:c>
    </x:row>
    <x:row r="2967">
      <x:c r="A2967" s="21" t="str">
        <x:v>EDESURCD</x:v>
      </x:c>
      <x:c r="B2967" s="21" t="str">
        <x:v>GD0559CI</x:v>
      </x:c>
      <x:c r="C2967" s="23" t="n">
        <x:v>216.9</x:v>
      </x:c>
      <x:c r="D2967" s="23" t="n">
        <x:v>204.12</x:v>
      </x:c>
      <x:c r="E2967" s="23" t="n">
        <x:v>189.54</x:v>
      </x:c>
      <x:c r="F2967" s="23" t="n">
        <x:v>209.34</x:v>
      </x:c>
      <x:c r="G2967" s="23" t="n">
        <x:v>133.56</x:v>
      </x:c>
      <x:c r="H2967" s="23" t="n">
        <x:v>133.56</x:v>
      </x:c>
      <x:c r="I2967" s="23" t="n">
        <x:v>165.96</x:v>
      </x:c>
      <x:c r="J2967" s="23" t="n">
        <x:v>137.34</x:v>
      </x:c>
      <x:c r="K2967" s="23" t="n">
        <x:v>156.78</x:v>
      </x:c>
      <x:c r="L2967" s="23" t="n">
        <x:v>172.44</x:v>
      </x:c>
      <x:c r="M2967" s="23" t="n">
        <x:v>192.06</x:v>
      </x:c>
      <x:c r="N2967" s="23" t="n">
        <x:v>158.04</x:v>
      </x:c>
      <x:c r="O2967" s="23" t="n">
        <x:f t="shared" si="46">IF(COUNTA(C2967:N2967)=0,"",SUM(C2967:N2967))</x:f>
        <x:v>2069.64</x:v>
      </x:c>
    </x:row>
    <x:row r="2968">
      <x:c r="A2968" s="21" t="str">
        <x:v>EPESAFSD</x:v>
      </x:c>
      <x:c r="B2968" s="21" t="str">
        <x:v>GD0559SI</x:v>
      </x:c>
      <x:c r="C2968" s="23"/>
      <x:c r="D2968" s="23"/>
      <x:c r="E2968" s="23"/>
      <x:c r="F2968" s="23"/>
      <x:c r="G2968" s="23"/>
      <x:c r="H2968" s="23"/>
      <x:c r="I2968" s="23"/>
      <x:c r="J2968" s="23"/>
      <x:c r="K2968" s="23"/>
      <x:c r="L2968" s="23"/>
      <x:c r="M2968" s="23"/>
      <x:c r="N2968" s="23"/>
      <x:c r="O2968" s="23" t="str">
        <x:f t="shared" si="46">IF(COUNTA(C2968:N2968)=0,"",SUM(C2968:N2968))</x:f>
      </x:c>
    </x:row>
    <x:row r="2969">
      <x:c r="A2969" s="21" t="str">
        <x:v>EPECORXD</x:v>
      </x:c>
      <x:c r="B2969" s="21" t="str">
        <x:v>GD0559XI</x:v>
      </x:c>
      <x:c r="C2969" s="23" t="n">
        <x:v>24.994</x:v>
      </x:c>
      <x:c r="D2969" s="23" t="n">
        <x:v>21.968</x:v>
      </x:c>
      <x:c r="E2969" s="23" t="n">
        <x:v>26.031</x:v>
      </x:c>
      <x:c r="F2969" s="23" t="n">
        <x:v>28.485</x:v>
      </x:c>
      <x:c r="G2969" s="23" t="n">
        <x:v>33.952</x:v>
      </x:c>
      <x:c r="H2969" s="23" t="n">
        <x:v>36.533</x:v>
      </x:c>
      <x:c r="I2969" s="23" t="n">
        <x:v>32.126</x:v>
      </x:c>
      <x:c r="J2969" s="23" t="n">
        <x:v>30.607</x:v>
      </x:c>
      <x:c r="K2969" s="23" t="n">
        <x:v>18.905</x:v>
      </x:c>
      <x:c r="L2969" s="23" t="n">
        <x:v>19.514</x:v>
      </x:c>
      <x:c r="M2969" s="23" t="n">
        <x:v>22.294</x:v>
      </x:c>
      <x:c r="N2969" s="23" t="n">
        <x:v>21.984</x:v>
      </x:c>
      <x:c r="O2969" s="23" t="n">
        <x:f t="shared" si="46">IF(COUNTA(C2969:N2969)=0,"",SUM(C2969:N2969))</x:f>
        <x:v>317.393</x:v>
      </x:c>
    </x:row>
    <x:row r="2970">
      <x:c r="A2970" s="21" t="str">
        <x:v>EDESURCD</x:v>
      </x:c>
      <x:c r="B2970" s="21" t="str">
        <x:v>GD0560CI</x:v>
      </x:c>
      <x:c r="C2970" s="23" t="n">
        <x:v>877.68</x:v>
      </x:c>
      <x:c r="D2970" s="23" t="n">
        <x:v>932.4</x:v>
      </x:c>
      <x:c r="E2970" s="23" t="n">
        <x:v>986.4</x:v>
      </x:c>
      <x:c r="F2970" s="23" t="n">
        <x:v>1031.76</x:v>
      </x:c>
      <x:c r="G2970" s="23" t="n">
        <x:v>965.16</x:v>
      </x:c>
      <x:c r="H2970" s="23" t="n">
        <x:v>338.76</x:v>
      </x:c>
      <x:c r="I2970" s="23" t="n">
        <x:v>1253.88</x:v>
      </x:c>
      <x:c r="J2970" s="23" t="n">
        <x:v>1130.04</x:v>
      </x:c>
      <x:c r="K2970" s="23" t="n">
        <x:v>1179</x:v>
      </x:c>
      <x:c r="L2970" s="23" t="n">
        <x:v>840.96</x:v>
      </x:c>
      <x:c r="M2970" s="23" t="n">
        <x:v>880.56</x:v>
      </x:c>
      <x:c r="N2970" s="23" t="n">
        <x:v>830.52</x:v>
      </x:c>
      <x:c r="O2970" s="23" t="n">
        <x:f t="shared" si="46">IF(COUNTA(C2970:N2970)=0,"",SUM(C2970:N2970))</x:f>
        <x:v>11247.12</x:v>
      </x:c>
    </x:row>
    <x:row r="2971">
      <x:c r="A2971" s="21" t="str">
        <x:v>DPCORRWD</x:v>
      </x:c>
      <x:c r="B2971" s="21" t="str">
        <x:v>GD0560WI</x:v>
      </x:c>
      <x:c r="C2971" s="23"/>
      <x:c r="D2971" s="23"/>
      <x:c r="E2971" s="23"/>
      <x:c r="F2971" s="23"/>
      <x:c r="G2971" s="23"/>
      <x:c r="H2971" s="23"/>
      <x:c r="I2971" s="23"/>
      <x:c r="J2971" s="23"/>
      <x:c r="K2971" s="23"/>
      <x:c r="L2971" s="23"/>
      <x:c r="M2971" s="23"/>
      <x:c r="N2971" s="23"/>
      <x:c r="O2971" s="23" t="str">
        <x:f t="shared" si="46">IF(COUNTA(C2971:N2971)=0,"",SUM(C2971:N2971))</x:f>
      </x:c>
    </x:row>
    <x:row r="2972">
      <x:c r="A2972" s="21" t="str">
        <x:v>EPECORXD</x:v>
      </x:c>
      <x:c r="B2972" s="21" t="str">
        <x:v>GD0560XI</x:v>
      </x:c>
      <x:c r="C2972" s="23" t="n">
        <x:v>578.088</x:v>
      </x:c>
      <x:c r="D2972" s="23" t="n">
        <x:v>570.15</x:v>
      </x:c>
      <x:c r="E2972" s="23" t="n">
        <x:v>524.265</x:v>
      </x:c>
      <x:c r="F2972" s="23" t="n">
        <x:v>493.392</x:v>
      </x:c>
      <x:c r="G2972" s="23" t="n">
        <x:v>532.035</x:v>
      </x:c>
      <x:c r="H2972" s="23" t="n">
        <x:v>537.375</x:v>
      </x:c>
      <x:c r="I2972" s="23" t="n">
        <x:v>483.53</x:v>
      </x:c>
      <x:c r="J2972" s="23" t="n">
        <x:v>500.044</x:v>
      </x:c>
      <x:c r="K2972" s="23" t="n">
        <x:v>425.037</x:v>
      </x:c>
      <x:c r="L2972" s="23" t="n">
        <x:v>460.278</x:v>
      </x:c>
      <x:c r="M2972" s="23" t="n">
        <x:v>485.923</x:v>
      </x:c>
      <x:c r="N2972" s="23" t="n">
        <x:v>482.994</x:v>
      </x:c>
      <x:c r="O2972" s="23" t="n">
        <x:f t="shared" si="46">IF(COUNTA(C2972:N2972)=0,"",SUM(C2972:N2972))</x:f>
        <x:v>6073.110999999999</x:v>
      </x:c>
    </x:row>
    <x:row r="2973">
      <x:c r="A2973" s="21" t="str">
        <x:v>EPECORXD</x:v>
      </x:c>
      <x:c r="B2973" s="21" t="str">
        <x:v>GD0561XI</x:v>
      </x:c>
      <x:c r="C2973" s="23" t="n">
        <x:v>95.43</x:v>
      </x:c>
      <x:c r="D2973" s="23" t="n">
        <x:v>97.764</x:v>
      </x:c>
      <x:c r="E2973" s="23" t="n">
        <x:v>108.657</x:v>
      </x:c>
      <x:c r="F2973" s="23" t="n">
        <x:v>112.376</x:v>
      </x:c>
      <x:c r="G2973" s="23" t="n">
        <x:v>130.451</x:v>
      </x:c>
      <x:c r="H2973" s="23" t="n">
        <x:v>136.945</x:v>
      </x:c>
      <x:c r="I2973" s="23" t="n">
        <x:v>120.962</x:v>
      </x:c>
      <x:c r="J2973" s="23" t="n">
        <x:v>122.256</x:v>
      </x:c>
      <x:c r="K2973" s="23" t="n">
        <x:v>106.262</x:v>
      </x:c>
      <x:c r="L2973" s="23" t="n">
        <x:v>92.718</x:v>
      </x:c>
      <x:c r="M2973" s="23" t="n">
        <x:v>89.967</x:v>
      </x:c>
      <x:c r="N2973" s="23" t="n">
        <x:v>92.958</x:v>
      </x:c>
      <x:c r="O2973" s="23" t="n">
        <x:f t="shared" si="46">IF(COUNTA(C2973:N2973)=0,"",SUM(C2973:N2973))</x:f>
        <x:v>1306.7460000000003</x:v>
      </x:c>
    </x:row>
    <x:row r="2974">
      <x:c r="A2974" s="21" t="str">
        <x:v>EDESURCD</x:v>
      </x:c>
      <x:c r="B2974" s="21" t="str">
        <x:v>GD0562CI</x:v>
      </x:c>
      <x:c r="C2974" s="23"/>
      <x:c r="D2974" s="23"/>
      <x:c r="E2974" s="23"/>
      <x:c r="F2974" s="23"/>
      <x:c r="G2974" s="23"/>
      <x:c r="H2974" s="23"/>
      <x:c r="I2974" s="23"/>
      <x:c r="J2974" s="23"/>
      <x:c r="K2974" s="23"/>
      <x:c r="L2974" s="23"/>
      <x:c r="M2974" s="23"/>
      <x:c r="N2974" s="23"/>
      <x:c r="O2974" s="23" t="str">
        <x:f t="shared" si="46">IF(COUNTA(C2974:N2974)=0,"",SUM(C2974:N2974))</x:f>
      </x:c>
    </x:row>
    <x:row r="2975">
      <x:c r="A2975" s="21" t="str">
        <x:v>EPECORXD</x:v>
      </x:c>
      <x:c r="B2975" s="21" t="str">
        <x:v>GD0562XI</x:v>
      </x:c>
      <x:c r="C2975" s="23" t="n">
        <x:v>1185.6</x:v>
      </x:c>
      <x:c r="D2975" s="23" t="n">
        <x:v>1328.4</x:v>
      </x:c>
      <x:c r="E2975" s="23" t="n">
        <x:v>1538.16</x:v>
      </x:c>
      <x:c r="F2975" s="23" t="n">
        <x:v>812.4</x:v>
      </x:c>
      <x:c r="G2975" s="23" t="n">
        <x:v>1436.16</x:v>
      </x:c>
      <x:c r="H2975" s="23" t="n">
        <x:v>1023.6</x:v>
      </x:c>
      <x:c r="I2975" s="23" t="n">
        <x:v>600.72</x:v>
      </x:c>
      <x:c r="J2975" s="23" t="n">
        <x:v>1488.72</x:v>
      </x:c>
      <x:c r="K2975" s="23" t="n">
        <x:v>811.92</x:v>
      </x:c>
      <x:c r="L2975" s="23" t="n">
        <x:v>1327.68</x:v>
      </x:c>
      <x:c r="M2975" s="23" t="n">
        <x:v>977.76</x:v>
      </x:c>
      <x:c r="N2975" s="23" t="n">
        <x:v>1395.6</x:v>
      </x:c>
      <x:c r="O2975" s="23" t="n">
        <x:f t="shared" si="46">IF(COUNTA(C2975:N2975)=0,"",SUM(C2975:N2975))</x:f>
        <x:v>13926.720000000001</x:v>
      </x:c>
    </x:row>
    <x:row r="2976">
      <x:c r="A2976" s="21" t="str">
        <x:v>EPESAFSD</x:v>
      </x:c>
      <x:c r="B2976" s="21" t="str">
        <x:v>GD0563SI</x:v>
      </x:c>
      <x:c r="C2976" s="23"/>
      <x:c r="D2976" s="23"/>
      <x:c r="E2976" s="23"/>
      <x:c r="F2976" s="23"/>
      <x:c r="G2976" s="23"/>
      <x:c r="H2976" s="23"/>
      <x:c r="I2976" s="23"/>
      <x:c r="J2976" s="23"/>
      <x:c r="K2976" s="23"/>
      <x:c r="L2976" s="23"/>
      <x:c r="M2976" s="23"/>
      <x:c r="N2976" s="23"/>
      <x:c r="O2976" s="23" t="str">
        <x:f t="shared" si="46">IF(COUNTA(C2976:N2976)=0,"",SUM(C2976:N2976))</x:f>
      </x:c>
    </x:row>
    <x:row r="2977">
      <x:c r="A2977" s="21" t="str">
        <x:v>EDESURCD</x:v>
      </x:c>
      <x:c r="B2977" s="21" t="str">
        <x:v>GD0564CI</x:v>
      </x:c>
      <x:c r="C2977" s="23" t="n">
        <x:v>54.48</x:v>
      </x:c>
      <x:c r="D2977" s="23" t="n">
        <x:v>38.8</x:v>
      </x:c>
      <x:c r="E2977" s="23" t="n">
        <x:v>26.56</x:v>
      </x:c>
      <x:c r="F2977" s="23" t="n">
        <x:v>28.68</x:v>
      </x:c>
      <x:c r="G2977" s="23" t="n">
        <x:v>36.08</x:v>
      </x:c>
      <x:c r="H2977" s="23" t="n">
        <x:v>41.44</x:v>
      </x:c>
      <x:c r="I2977" s="23" t="n">
        <x:v>42.8</x:v>
      </x:c>
      <x:c r="J2977" s="23" t="n">
        <x:v>31.76</x:v>
      </x:c>
      <x:c r="K2977" s="23" t="n">
        <x:v>28.8</x:v>
      </x:c>
      <x:c r="L2977" s="23" t="n">
        <x:v>40.72</x:v>
      </x:c>
      <x:c r="M2977" s="23" t="n">
        <x:v>52.24</x:v>
      </x:c>
      <x:c r="N2977" s="23" t="n">
        <x:v>54.6</x:v>
      </x:c>
      <x:c r="O2977" s="23" t="n">
        <x:f t="shared" si="46">IF(COUNTA(C2977:N2977)=0,"",SUM(C2977:N2977))</x:f>
        <x:v>476.96000000000004</x:v>
      </x:c>
    </x:row>
    <x:row r="2978">
      <x:c r="A2978" s="21" t="str">
        <x:v>EDENOROD</x:v>
      </x:c>
      <x:c r="B2978" s="21" t="str">
        <x:v>GD0564OI</x:v>
      </x:c>
      <x:c r="C2978" s="23" t="n">
        <x:v>124.202</x:v>
      </x:c>
      <x:c r="D2978" s="23" t="n">
        <x:v>122.683</x:v>
      </x:c>
      <x:c r="E2978" s="23"/>
      <x:c r="F2978" s="23" t="n">
        <x:v>113.476</x:v>
      </x:c>
      <x:c r="G2978" s="23"/>
      <x:c r="H2978" s="23"/>
      <x:c r="I2978" s="23" t="n">
        <x:v>125.737</x:v>
      </x:c>
      <x:c r="J2978" s="23"/>
      <x:c r="K2978" s="23" t="n">
        <x:v>107.002</x:v>
      </x:c>
      <x:c r="L2978" s="23"/>
      <x:c r="M2978" s="23" t="n">
        <x:v>121.453</x:v>
      </x:c>
      <x:c r="N2978" s="23" t="n">
        <x:v>109.495</x:v>
      </x:c>
      <x:c r="O2978" s="23" t="n">
        <x:f t="shared" si="46">IF(COUNTA(C2978:N2978)=0,"",SUM(C2978:N2978))</x:f>
        <x:v>824.0479999999999</x:v>
      </x:c>
    </x:row>
    <x:row r="2979">
      <x:c r="A2979" s="21" t="str">
        <x:v>EPESAFSD</x:v>
      </x:c>
      <x:c r="B2979" s="21" t="str">
        <x:v>GD0564SI</x:v>
      </x:c>
      <x:c r="C2979" s="23"/>
      <x:c r="D2979" s="23"/>
      <x:c r="E2979" s="23"/>
      <x:c r="F2979" s="23"/>
      <x:c r="G2979" s="23"/>
      <x:c r="H2979" s="23"/>
      <x:c r="I2979" s="23"/>
      <x:c r="J2979" s="23"/>
      <x:c r="K2979" s="23"/>
      <x:c r="L2979" s="23"/>
      <x:c r="M2979" s="23"/>
      <x:c r="N2979" s="23"/>
      <x:c r="O2979" s="23" t="str">
        <x:f t="shared" si="46">IF(COUNTA(C2979:N2979)=0,"",SUM(C2979:N2979))</x:f>
      </x:c>
    </x:row>
    <x:row r="2980">
      <x:c r="A2980" s="21" t="str">
        <x:v>EDESURCD</x:v>
      </x:c>
      <x:c r="B2980" s="21" t="str">
        <x:v>GD0566CI</x:v>
      </x:c>
      <x:c r="C2980" s="23" t="n">
        <x:v>64.224</x:v>
      </x:c>
      <x:c r="D2980" s="23" t="n">
        <x:v>93.312</x:v>
      </x:c>
      <x:c r="E2980" s="23" t="n">
        <x:v>72.096</x:v>
      </x:c>
      <x:c r="F2980" s="23" t="n">
        <x:v>36.864</x:v>
      </x:c>
      <x:c r="G2980" s="23" t="n">
        <x:v>21.696</x:v>
      </x:c>
      <x:c r="H2980" s="23" t="n">
        <x:v>28.992</x:v>
      </x:c>
      <x:c r="I2980" s="23" t="n">
        <x:v>35.808</x:v>
      </x:c>
      <x:c r="J2980" s="23" t="n">
        <x:v>31.488</x:v>
      </x:c>
      <x:c r="K2980" s="23" t="n">
        <x:v>70.848</x:v>
      </x:c>
      <x:c r="L2980" s="23" t="n">
        <x:v>62.112</x:v>
      </x:c>
      <x:c r="M2980" s="23" t="n">
        <x:v>28.896</x:v>
      </x:c>
      <x:c r="N2980" s="23" t="n">
        <x:v>34.272</x:v>
      </x:c>
      <x:c r="O2980" s="23" t="n">
        <x:f t="shared" si="46">IF(COUNTA(C2980:N2980)=0,"",SUM(C2980:N2980))</x:f>
        <x:v>580.6080000000001</x:v>
      </x:c>
    </x:row>
    <x:row r="2981">
      <x:c r="A2981" s="21" t="str">
        <x:v>EDENOROD</x:v>
      </x:c>
      <x:c r="B2981" s="21" t="str">
        <x:v>GD0566OI</x:v>
      </x:c>
      <x:c r="C2981" s="23"/>
      <x:c r="D2981" s="23"/>
      <x:c r="E2981" s="23"/>
      <x:c r="F2981" s="23"/>
      <x:c r="G2981" s="23"/>
      <x:c r="H2981" s="23"/>
      <x:c r="I2981" s="23"/>
      <x:c r="J2981" s="23"/>
      <x:c r="K2981" s="23"/>
      <x:c r="L2981" s="23"/>
      <x:c r="M2981" s="23"/>
      <x:c r="N2981" s="23"/>
      <x:c r="O2981" s="23" t="str">
        <x:f t="shared" si="46">IF(COUNTA(C2981:N2981)=0,"",SUM(C2981:N2981))</x:f>
      </x:c>
    </x:row>
    <x:row r="2982">
      <x:c r="A2982" s="21" t="str">
        <x:v>EPESAFSD</x:v>
      </x:c>
      <x:c r="B2982" s="21" t="str">
        <x:v>GD0566SI</x:v>
      </x:c>
      <x:c r="C2982" s="23" t="n">
        <x:v>363.204</x:v>
      </x:c>
      <x:c r="D2982" s="23" t="n">
        <x:v>349.016</x:v>
      </x:c>
      <x:c r="E2982" s="23" t="n">
        <x:v>375.12</x:v>
      </x:c>
      <x:c r="F2982" s="23" t="n">
        <x:v>371.52</x:v>
      </x:c>
      <x:c r="G2982" s="23" t="n">
        <x:v>452.124</x:v>
      </x:c>
      <x:c r="H2982" s="23" t="n">
        <x:v>444.924</x:v>
      </x:c>
      <x:c r="I2982" s="23" t="n">
        <x:v>456.228</x:v>
      </x:c>
      <x:c r="J2982" s="23" t="n">
        <x:v>417.492</x:v>
      </x:c>
      <x:c r="K2982" s="23" t="n">
        <x:v>349.668</x:v>
      </x:c>
      <x:c r="L2982" s="23" t="n">
        <x:v>341.028</x:v>
      </x:c>
      <x:c r="M2982" s="23" t="n">
        <x:v>340.92</x:v>
      </x:c>
      <x:c r="N2982" s="23" t="n">
        <x:v>378</x:v>
      </x:c>
      <x:c r="O2982" s="23" t="n">
        <x:f t="shared" si="46">IF(COUNTA(C2982:N2982)=0,"",SUM(C2982:N2982))</x:f>
        <x:v>4639.244000000001</x:v>
      </x:c>
    </x:row>
    <x:row r="2983">
      <x:c r="A2983" s="21" t="str"/>
      <x:c r="B2983" s="21" t="str">
        <x:v>GD0567CI</x:v>
      </x:c>
      <x:c r="C2983" s="23"/>
      <x:c r="D2983" s="23"/>
      <x:c r="E2983" s="23"/>
      <x:c r="F2983" s="23"/>
      <x:c r="G2983" s="23"/>
      <x:c r="H2983" s="23"/>
      <x:c r="I2983" s="23"/>
      <x:c r="J2983" s="23"/>
      <x:c r="K2983" s="23"/>
      <x:c r="L2983" s="23"/>
      <x:c r="M2983" s="23"/>
      <x:c r="N2983" s="23"/>
      <x:c r="O2983" s="23" t="str">
        <x:f t="shared" si="46">IF(COUNTA(C2983:N2983)=0,"",SUM(C2983:N2983))</x:f>
      </x:c>
    </x:row>
    <x:row r="2984">
      <x:c r="A2984" s="21" t="str">
        <x:v>EDENOROD</x:v>
      </x:c>
      <x:c r="B2984" s="21" t="str">
        <x:v>GD0567OI</x:v>
      </x:c>
      <x:c r="C2984" s="23"/>
      <x:c r="D2984" s="23"/>
      <x:c r="E2984" s="23"/>
      <x:c r="F2984" s="23"/>
      <x:c r="G2984" s="23"/>
      <x:c r="H2984" s="23"/>
      <x:c r="I2984" s="23"/>
      <x:c r="J2984" s="23"/>
      <x:c r="K2984" s="23"/>
      <x:c r="L2984" s="23"/>
      <x:c r="M2984" s="23"/>
      <x:c r="N2984" s="23"/>
      <x:c r="O2984" s="23" t="str">
        <x:f t="shared" si="46">IF(COUNTA(C2984:N2984)=0,"",SUM(C2984:N2984))</x:f>
      </x:c>
    </x:row>
    <x:row r="2985">
      <x:c r="A2985" s="21" t="str">
        <x:v>EPESAFSD</x:v>
      </x:c>
      <x:c r="B2985" s="21" t="str">
        <x:v>GD0567SI</x:v>
      </x:c>
      <x:c r="C2985" s="23" t="n">
        <x:v>276.246</x:v>
      </x:c>
      <x:c r="D2985" s="23" t="n">
        <x:v>283.986</x:v>
      </x:c>
      <x:c r="E2985" s="23" t="n">
        <x:v>298.89</x:v>
      </x:c>
      <x:c r="F2985" s="23"/>
      <x:c r="G2985" s="23"/>
      <x:c r="H2985" s="23"/>
      <x:c r="I2985" s="23"/>
      <x:c r="J2985" s="23"/>
      <x:c r="K2985" s="23"/>
      <x:c r="L2985" s="23"/>
      <x:c r="M2985" s="23"/>
      <x:c r="N2985" s="23"/>
      <x:c r="O2985" s="23" t="n">
        <x:f t="shared" si="46">IF(COUNTA(C2985:N2985)=0,"",SUM(C2985:N2985))</x:f>
        <x:v>859.122</x:v>
      </x:c>
    </x:row>
    <x:row r="2986">
      <x:c r="A2986" s="21" t="str">
        <x:v>EPECORXD</x:v>
      </x:c>
      <x:c r="B2986" s="21" t="str">
        <x:v>GD0567XI</x:v>
      </x:c>
      <x:c r="C2986" s="23"/>
      <x:c r="D2986" s="23"/>
      <x:c r="E2986" s="23"/>
      <x:c r="F2986" s="23"/>
      <x:c r="G2986" s="23"/>
      <x:c r="H2986" s="23"/>
      <x:c r="I2986" s="23"/>
      <x:c r="J2986" s="23"/>
      <x:c r="K2986" s="23"/>
      <x:c r="L2986" s="23"/>
      <x:c r="M2986" s="23"/>
      <x:c r="N2986" s="23"/>
      <x:c r="O2986" s="23" t="str">
        <x:f t="shared" si="46">IF(COUNTA(C2986:N2986)=0,"",SUM(C2986:N2986))</x:f>
      </x:c>
    </x:row>
    <x:row r="2987">
      <x:c r="A2987" s="21" t="str">
        <x:v>EDENOROD</x:v>
      </x:c>
      <x:c r="B2987" s="21" t="str">
        <x:v>GD0568OI</x:v>
      </x:c>
      <x:c r="C2987" s="23"/>
      <x:c r="D2987" s="23"/>
      <x:c r="E2987" s="23"/>
      <x:c r="F2987" s="23"/>
      <x:c r="G2987" s="23"/>
      <x:c r="H2987" s="23"/>
      <x:c r="I2987" s="23"/>
      <x:c r="J2987" s="23"/>
      <x:c r="K2987" s="23"/>
      <x:c r="L2987" s="23"/>
      <x:c r="M2987" s="23"/>
      <x:c r="N2987" s="23"/>
      <x:c r="O2987" s="23" t="str">
        <x:f t="shared" si="46">IF(COUNTA(C2987:N2987)=0,"",SUM(C2987:N2987))</x:f>
      </x:c>
    </x:row>
    <x:row r="2988">
      <x:c r="A2988" s="21" t="str">
        <x:v>EPECORXD</x:v>
      </x:c>
      <x:c r="B2988" s="21" t="str">
        <x:v>GD0568XI</x:v>
      </x:c>
      <x:c r="C2988" s="23" t="n">
        <x:v>273.369</x:v>
      </x:c>
      <x:c r="D2988" s="23" t="n">
        <x:v>271.258</x:v>
      </x:c>
      <x:c r="E2988" s="23" t="n">
        <x:v>257.59</x:v>
      </x:c>
      <x:c r="F2988" s="23" t="n">
        <x:v>226.252</x:v>
      </x:c>
      <x:c r="G2988" s="23" t="n">
        <x:v>245.017</x:v>
      </x:c>
      <x:c r="H2988" s="23" t="n">
        <x:v>197.23</x:v>
      </x:c>
      <x:c r="I2988" s="23" t="n">
        <x:v>189.553</x:v>
      </x:c>
      <x:c r="J2988" s="23" t="n">
        <x:v>260.176</x:v>
      </x:c>
      <x:c r="K2988" s="23" t="n">
        <x:v>257.215</x:v>
      </x:c>
      <x:c r="L2988" s="23" t="n">
        <x:v>259.354</x:v>
      </x:c>
      <x:c r="M2988" s="23" t="n">
        <x:v>257.507</x:v>
      </x:c>
      <x:c r="N2988" s="23" t="n">
        <x:v>244.32</x:v>
      </x:c>
      <x:c r="O2988" s="23" t="n">
        <x:f t="shared" si="46">IF(COUNTA(C2988:N2988)=0,"",SUM(C2988:N2988))</x:f>
        <x:v>2938.841</x:v>
      </x:c>
    </x:row>
    <x:row r="2989">
      <x:c r="A2989" s="21" t="str">
        <x:v>EDESURCD</x:v>
      </x:c>
      <x:c r="B2989" s="21" t="str">
        <x:v>GD0569CI</x:v>
      </x:c>
      <x:c r="C2989" s="23" t="n">
        <x:v>31.98</x:v>
      </x:c>
      <x:c r="D2989" s="23" t="n">
        <x:v>28.77</x:v>
      </x:c>
      <x:c r="E2989" s="23" t="n">
        <x:v>26.88</x:v>
      </x:c>
      <x:c r="F2989" s="23" t="n">
        <x:v>26.94</x:v>
      </x:c>
      <x:c r="G2989" s="23" t="n">
        <x:v>27.51</x:v>
      </x:c>
      <x:c r="H2989" s="23" t="n">
        <x:v>40.14</x:v>
      </x:c>
      <x:c r="I2989" s="23" t="n">
        <x:v>38.25</x:v>
      </x:c>
      <x:c r="J2989" s="23" t="n">
        <x:v>37.71</x:v>
      </x:c>
      <x:c r="K2989" s="23" t="n">
        <x:v>26.25</x:v>
      </x:c>
      <x:c r="L2989" s="23" t="n">
        <x:v>28.89</x:v>
      </x:c>
      <x:c r="M2989" s="23" t="n">
        <x:v>31.44</x:v>
      </x:c>
      <x:c r="N2989" s="23" t="n">
        <x:v>32.37</x:v>
      </x:c>
      <x:c r="O2989" s="23" t="n">
        <x:f t="shared" si="46">IF(COUNTA(C2989:N2989)=0,"",SUM(C2989:N2989))</x:f>
        <x:v>377.12999999999994</x:v>
      </x:c>
    </x:row>
    <x:row r="2990">
      <x:c r="A2990" s="21" t="str">
        <x:v>EDENOROD</x:v>
      </x:c>
      <x:c r="B2990" s="21" t="str">
        <x:v>GD0569OI</x:v>
      </x:c>
      <x:c r="C2990" s="23"/>
      <x:c r="D2990" s="23"/>
      <x:c r="E2990" s="23"/>
      <x:c r="F2990" s="23"/>
      <x:c r="G2990" s="23" t="n">
        <x:v>48.774</x:v>
      </x:c>
      <x:c r="H2990" s="23" t="n">
        <x:v>31.467</x:v>
      </x:c>
      <x:c r="I2990" s="23"/>
      <x:c r="J2990" s="23" t="n">
        <x:v>18.583</x:v>
      </x:c>
      <x:c r="K2990" s="23" t="n">
        <x:v>26.475</x:v>
      </x:c>
      <x:c r="L2990" s="23"/>
      <x:c r="M2990" s="23"/>
      <x:c r="N2990" s="23"/>
      <x:c r="O2990" s="23" t="n">
        <x:f t="shared" si="46">IF(COUNTA(C2990:N2990)=0,"",SUM(C2990:N2990))</x:f>
        <x:v>125.299</x:v>
      </x:c>
    </x:row>
    <x:row r="2991">
      <x:c r="A2991" s="21" t="str">
        <x:v>EPESAFSD</x:v>
      </x:c>
      <x:c r="B2991" s="21" t="str">
        <x:v>GD0569SI</x:v>
      </x:c>
      <x:c r="C2991" s="23"/>
      <x:c r="D2991" s="23"/>
      <x:c r="E2991" s="23"/>
      <x:c r="F2991" s="23"/>
      <x:c r="G2991" s="23"/>
      <x:c r="H2991" s="23"/>
      <x:c r="I2991" s="23"/>
      <x:c r="J2991" s="23"/>
      <x:c r="K2991" s="23"/>
      <x:c r="L2991" s="23"/>
      <x:c r="M2991" s="23"/>
      <x:c r="N2991" s="23"/>
      <x:c r="O2991" s="23" t="str">
        <x:f t="shared" si="46">IF(COUNTA(C2991:N2991)=0,"",SUM(C2991:N2991))</x:f>
      </x:c>
    </x:row>
    <x:row r="2992">
      <x:c r="A2992" s="21" t="str">
        <x:v>EPECORXD</x:v>
      </x:c>
      <x:c r="B2992" s="21" t="str">
        <x:v>GD0569XI</x:v>
      </x:c>
      <x:c r="C2992" s="23" t="n">
        <x:v>469.248</x:v>
      </x:c>
      <x:c r="D2992" s="23" t="n">
        <x:v>459.312</x:v>
      </x:c>
      <x:c r="E2992" s="23" t="n">
        <x:v>439.182</x:v>
      </x:c>
      <x:c r="F2992" s="23" t="n">
        <x:v>360.74</x:v>
      </x:c>
      <x:c r="G2992" s="23" t="n">
        <x:v>416.283</x:v>
      </x:c>
      <x:c r="H2992" s="23" t="n">
        <x:v>457.167</x:v>
      </x:c>
      <x:c r="I2992" s="23" t="n">
        <x:v>424.601</x:v>
      </x:c>
      <x:c r="J2992" s="23" t="n">
        <x:v>586.385</x:v>
      </x:c>
      <x:c r="K2992" s="23" t="n">
        <x:v>620.433</x:v>
      </x:c>
      <x:c r="L2992" s="23" t="n">
        <x:v>479.136</x:v>
      </x:c>
      <x:c r="M2992" s="23" t="n">
        <x:v>451.469</x:v>
      </x:c>
      <x:c r="N2992" s="23" t="n">
        <x:v>369.072</x:v>
      </x:c>
      <x:c r="O2992" s="23" t="n">
        <x:f t="shared" si="46">IF(COUNTA(C2992:N2992)=0,"",SUM(C2992:N2992))</x:f>
        <x:v>5533.028</x:v>
      </x:c>
    </x:row>
    <x:row r="2993">
      <x:c r="A2993" s="21" t="str">
        <x:v>EDENOROD</x:v>
      </x:c>
      <x:c r="B2993" s="21" t="str">
        <x:v>GD0570OI</x:v>
      </x:c>
      <x:c r="C2993" s="23" t="n">
        <x:v>153.036</x:v>
      </x:c>
      <x:c r="D2993" s="23" t="n">
        <x:v>147.028</x:v>
      </x:c>
      <x:c r="E2993" s="23" t="n">
        <x:v>121.63</x:v>
      </x:c>
      <x:c r="F2993" s="23" t="n">
        <x:v>112.064</x:v>
      </x:c>
      <x:c r="G2993" s="23" t="n">
        <x:v>116.746</x:v>
      </x:c>
      <x:c r="H2993" s="23" t="n">
        <x:v>188.699</x:v>
      </x:c>
      <x:c r="I2993" s="23" t="n">
        <x:v>156.432</x:v>
      </x:c>
      <x:c r="J2993" s="23" t="n">
        <x:v>124.761</x:v>
      </x:c>
      <x:c r="K2993" s="23" t="n">
        <x:v>45.066</x:v>
      </x:c>
      <x:c r="L2993" s="23" t="n">
        <x:v>118.893</x:v>
      </x:c>
      <x:c r="M2993" s="23" t="n">
        <x:v>154.347</x:v>
      </x:c>
      <x:c r="N2993" s="23" t="n">
        <x:v>162.88</x:v>
      </x:c>
      <x:c r="O2993" s="23" t="n">
        <x:f t="shared" si="46">IF(COUNTA(C2993:N2993)=0,"",SUM(C2993:N2993))</x:f>
        <x:v>1601.5819999999999</x:v>
      </x:c>
    </x:row>
    <x:row r="2994">
      <x:c r="A2994" s="21" t="str">
        <x:v>EPESAFSD</x:v>
      </x:c>
      <x:c r="B2994" s="21" t="str">
        <x:v>GD0570SI</x:v>
      </x:c>
      <x:c r="C2994" s="23"/>
      <x:c r="D2994" s="23"/>
      <x:c r="E2994" s="23"/>
      <x:c r="F2994" s="23"/>
      <x:c r="G2994" s="23"/>
      <x:c r="H2994" s="23"/>
      <x:c r="I2994" s="23"/>
      <x:c r="J2994" s="23"/>
      <x:c r="K2994" s="23"/>
      <x:c r="L2994" s="23"/>
      <x:c r="M2994" s="23"/>
      <x:c r="N2994" s="23"/>
      <x:c r="O2994" s="23" t="str">
        <x:f t="shared" si="46">IF(COUNTA(C2994:N2994)=0,"",SUM(C2994:N2994))</x:f>
      </x:c>
    </x:row>
    <x:row r="2995">
      <x:c r="A2995" s="21" t="str">
        <x:v>EPECORXD</x:v>
      </x:c>
      <x:c r="B2995" s="21" t="str">
        <x:v>GD0570XI</x:v>
      </x:c>
      <x:c r="C2995" s="23" t="n">
        <x:v>75.869</x:v>
      </x:c>
      <x:c r="D2995" s="23" t="n">
        <x:v>78.403</x:v>
      </x:c>
      <x:c r="E2995" s="23" t="n">
        <x:v>99.624</x:v>
      </x:c>
      <x:c r="F2995" s="23" t="n">
        <x:v>103.717</x:v>
      </x:c>
      <x:c r="G2995" s="23" t="n">
        <x:v>141.347</x:v>
      </x:c>
      <x:c r="H2995" s="23" t="n">
        <x:v>129.315</x:v>
      </x:c>
      <x:c r="I2995" s="23" t="n">
        <x:v>108.241</x:v>
      </x:c>
      <x:c r="J2995" s="23" t="n">
        <x:v>106.36</x:v>
      </x:c>
      <x:c r="K2995" s="23" t="n">
        <x:v>80.471</x:v>
      </x:c>
      <x:c r="L2995" s="23" t="n">
        <x:v>76.531</x:v>
      </x:c>
      <x:c r="M2995" s="23" t="n">
        <x:v>78.963</x:v>
      </x:c>
      <x:c r="N2995" s="23" t="n">
        <x:v>82.56</x:v>
      </x:c>
      <x:c r="O2995" s="23" t="n">
        <x:f t="shared" si="46">IF(COUNTA(C2995:N2995)=0,"",SUM(C2995:N2995))</x:f>
        <x:v>1161.401</x:v>
      </x:c>
    </x:row>
    <x:row r="2996">
      <x:c r="A2996" s="21" t="str">
        <x:v>EDESURCD</x:v>
      </x:c>
      <x:c r="B2996" s="21" t="str">
        <x:v>GD0571CI</x:v>
      </x:c>
      <x:c r="C2996" s="23" t="n">
        <x:v>86.685</x:v>
      </x:c>
      <x:c r="D2996" s="23" t="n">
        <x:v>74.13</x:v>
      </x:c>
      <x:c r="E2996" s="23" t="n">
        <x:v>45.585</x:v>
      </x:c>
      <x:c r="F2996" s="23" t="n">
        <x:v>38.745</x:v>
      </x:c>
      <x:c r="G2996" s="23" t="n">
        <x:v>67.665</x:v>
      </x:c>
      <x:c r="H2996" s="23" t="n">
        <x:v>32.31</x:v>
      </x:c>
      <x:c r="I2996" s="23" t="n">
        <x:v>37.26</x:v>
      </x:c>
      <x:c r="J2996" s="23" t="n">
        <x:v>40.02</x:v>
      </x:c>
      <x:c r="K2996" s="23" t="n">
        <x:v>33.735</x:v>
      </x:c>
      <x:c r="L2996" s="23" t="n">
        <x:v>38.775</x:v>
      </x:c>
      <x:c r="M2996" s="23" t="n">
        <x:v>47.295</x:v>
      </x:c>
      <x:c r="N2996" s="23" t="n">
        <x:v>49.02</x:v>
      </x:c>
      <x:c r="O2996" s="23" t="n">
        <x:f t="shared" si="46">IF(COUNTA(C2996:N2996)=0,"",SUM(C2996:N2996))</x:f>
        <x:v>591.2249999999999</x:v>
      </x:c>
    </x:row>
    <x:row r="2997">
      <x:c r="A2997" s="21" t="str"/>
      <x:c r="B2997" s="21" t="str">
        <x:v>GD0571OI</x:v>
      </x:c>
      <x:c r="C2997" s="23"/>
      <x:c r="D2997" s="23"/>
      <x:c r="E2997" s="23"/>
      <x:c r="F2997" s="23"/>
      <x:c r="G2997" s="23"/>
      <x:c r="H2997" s="23"/>
      <x:c r="I2997" s="23"/>
      <x:c r="J2997" s="23"/>
      <x:c r="K2997" s="23"/>
      <x:c r="L2997" s="23"/>
      <x:c r="M2997" s="23"/>
      <x:c r="N2997" s="23"/>
      <x:c r="O2997" s="23" t="str">
        <x:f t="shared" si="46">IF(COUNTA(C2997:N2997)=0,"",SUM(C2997:N2997))</x:f>
      </x:c>
    </x:row>
    <x:row r="2998">
      <x:c r="A2998" s="21" t="str">
        <x:v>EPESAFSD</x:v>
      </x:c>
      <x:c r="B2998" s="21" t="str">
        <x:v>GD0571SI</x:v>
      </x:c>
      <x:c r="C2998" s="23"/>
      <x:c r="D2998" s="23"/>
      <x:c r="E2998" s="23"/>
      <x:c r="F2998" s="23"/>
      <x:c r="G2998" s="23"/>
      <x:c r="H2998" s="23"/>
      <x:c r="I2998" s="23"/>
      <x:c r="J2998" s="23"/>
      <x:c r="K2998" s="23"/>
      <x:c r="L2998" s="23"/>
      <x:c r="M2998" s="23"/>
      <x:c r="N2998" s="23"/>
      <x:c r="O2998" s="23" t="str">
        <x:f t="shared" si="46">IF(COUNTA(C2998:N2998)=0,"",SUM(C2998:N2998))</x:f>
      </x:c>
    </x:row>
    <x:row r="2999">
      <x:c r="A2999" s="21" t="str">
        <x:v>EDESURCD</x:v>
      </x:c>
      <x:c r="B2999" s="21" t="str">
        <x:v>GD0572CI</x:v>
      </x:c>
      <x:c r="C2999" s="23"/>
      <x:c r="D2999" s="23"/>
      <x:c r="E2999" s="23"/>
      <x:c r="F2999" s="23"/>
      <x:c r="G2999" s="23"/>
      <x:c r="H2999" s="23"/>
      <x:c r="I2999" s="23"/>
      <x:c r="J2999" s="23"/>
      <x:c r="K2999" s="23"/>
      <x:c r="L2999" s="23"/>
      <x:c r="M2999" s="23"/>
      <x:c r="N2999" s="23"/>
      <x:c r="O2999" s="23" t="str">
        <x:f t="shared" si="46">IF(COUNTA(C2999:N2999)=0,"",SUM(C2999:N2999))</x:f>
      </x:c>
    </x:row>
    <x:row r="3000">
      <x:c r="A3000" s="21" t="str">
        <x:v>EPESAFSD</x:v>
      </x:c>
      <x:c r="B3000" s="21" t="str">
        <x:v>GD0572SI</x:v>
      </x:c>
      <x:c r="C3000" s="23" t="n">
        <x:v>237.81</x:v>
      </x:c>
      <x:c r="D3000" s="23" t="n">
        <x:v>244.41</x:v>
      </x:c>
      <x:c r="E3000" s="23" t="n">
        <x:v>172.74</x:v>
      </x:c>
      <x:c r="F3000" s="23"/>
      <x:c r="G3000" s="23"/>
      <x:c r="H3000" s="23"/>
      <x:c r="I3000" s="23"/>
      <x:c r="J3000" s="23"/>
      <x:c r="K3000" s="23"/>
      <x:c r="L3000" s="23"/>
      <x:c r="M3000" s="23"/>
      <x:c r="N3000" s="23"/>
      <x:c r="O3000" s="23" t="n">
        <x:f t="shared" si="46">IF(COUNTA(C3000:N3000)=0,"",SUM(C3000:N3000))</x:f>
        <x:v>654.96</x:v>
      </x:c>
    </x:row>
    <x:row r="3001">
      <x:c r="A3001" s="21" t="str">
        <x:v>EPECORXD</x:v>
      </x:c>
      <x:c r="B3001" s="21" t="str">
        <x:v>GD0572XI</x:v>
      </x:c>
      <x:c r="C3001" s="23" t="n">
        <x:v>337.41</x:v>
      </x:c>
      <x:c r="D3001" s="23" t="n">
        <x:v>356.634</x:v>
      </x:c>
      <x:c r="E3001" s="23" t="n">
        <x:v>351.037</x:v>
      </x:c>
      <x:c r="F3001" s="23" t="n">
        <x:v>335.84</x:v>
      </x:c>
      <x:c r="G3001" s="23" t="n">
        <x:v>333.232</x:v>
      </x:c>
      <x:c r="H3001" s="23" t="n">
        <x:v>296.514</x:v>
      </x:c>
      <x:c r="I3001" s="23" t="n">
        <x:v>305.596</x:v>
      </x:c>
      <x:c r="J3001" s="23" t="n">
        <x:v>352.179</x:v>
      </x:c>
      <x:c r="K3001" s="23" t="n">
        <x:v>337.307</x:v>
      </x:c>
      <x:c r="L3001" s="23" t="n">
        <x:v>352.062</x:v>
      </x:c>
      <x:c r="M3001" s="23" t="n">
        <x:v>362.013</x:v>
      </x:c>
      <x:c r="N3001" s="23" t="n">
        <x:v>352.224</x:v>
      </x:c>
      <x:c r="O3001" s="23" t="n">
        <x:f t="shared" si="46">IF(COUNTA(C3001:N3001)=0,"",SUM(C3001:N3001))</x:f>
        <x:v>4072.048</x:v>
      </x:c>
    </x:row>
    <x:row r="3002">
      <x:c r="A3002" s="21" t="str">
        <x:v>EDENOROD</x:v>
      </x:c>
      <x:c r="B3002" s="21" t="str">
        <x:v>GD0573OI</x:v>
      </x:c>
      <x:c r="C3002" s="23" t="n">
        <x:v>176.845</x:v>
      </x:c>
      <x:c r="D3002" s="23" t="n">
        <x:v>173.346</x:v>
      </x:c>
      <x:c r="E3002" s="23" t="n">
        <x:v>111.756</x:v>
      </x:c>
      <x:c r="F3002" s="23" t="n">
        <x:v>94.362</x:v>
      </x:c>
      <x:c r="G3002" s="23" t="n">
        <x:v>147.885</x:v>
      </x:c>
      <x:c r="H3002" s="23" t="n">
        <x:v>195.846</x:v>
      </x:c>
      <x:c r="I3002" s="23" t="n">
        <x:v>238.663</x:v>
      </x:c>
      <x:c r="J3002" s="23" t="n">
        <x:v>217.062</x:v>
      </x:c>
      <x:c r="K3002" s="23" t="n">
        <x:v>121.185</x:v>
      </x:c>
      <x:c r="L3002" s="23" t="n">
        <x:v>131.958</x:v>
      </x:c>
      <x:c r="M3002" s="23" t="n">
        <x:v>201.562</x:v>
      </x:c>
      <x:c r="N3002" s="23" t="n">
        <x:v>213.653</x:v>
      </x:c>
      <x:c r="O3002" s="23" t="n">
        <x:f t="shared" si="46">IF(COUNTA(C3002:N3002)=0,"",SUM(C3002:N3002))</x:f>
        <x:v>2024.1229999999998</x:v>
      </x:c>
    </x:row>
    <x:row r="3003">
      <x:c r="A3003" s="21" t="str">
        <x:v>EPESAFSD</x:v>
      </x:c>
      <x:c r="B3003" s="21" t="str">
        <x:v>GD0573SI</x:v>
      </x:c>
      <x:c r="C3003" s="23" t="n">
        <x:v>0.456</x:v>
      </x:c>
      <x:c r="D3003" s="23" t="n">
        <x:v>0.392</x:v>
      </x:c>
      <x:c r="E3003" s="23" t="n">
        <x:v>0.23</x:v>
      </x:c>
      <x:c r="F3003" s="23" t="n">
        <x:v>0.208</x:v>
      </x:c>
      <x:c r="G3003" s="23" t="n">
        <x:v>0.238</x:v>
      </x:c>
      <x:c r="H3003" s="23" t="n">
        <x:v>0.286</x:v>
      </x:c>
      <x:c r="I3003" s="23" t="n">
        <x:v>0.338</x:v>
      </x:c>
      <x:c r="J3003" s="23" t="n">
        <x:v>0.214</x:v>
      </x:c>
      <x:c r="K3003" s="23" t="n">
        <x:v>23.1</x:v>
      </x:c>
      <x:c r="L3003" s="23" t="n">
        <x:v>5.382</x:v>
      </x:c>
      <x:c r="M3003" s="23" t="n">
        <x:v>0.616</x:v>
      </x:c>
      <x:c r="N3003" s="23" t="n">
        <x:v>2.972</x:v>
      </x:c>
      <x:c r="O3003" s="23" t="n">
        <x:f t="shared" si="46">IF(COUNTA(C3003:N3003)=0,"",SUM(C3003:N3003))</x:f>
        <x:v>34.432</x:v>
      </x:c>
    </x:row>
    <x:row r="3004">
      <x:c r="A3004" s="21" t="str">
        <x:v>EPECORXD</x:v>
      </x:c>
      <x:c r="B3004" s="21" t="str">
        <x:v>GD0573XI</x:v>
      </x:c>
      <x:c r="C3004" s="23" t="n">
        <x:v>685.728</x:v>
      </x:c>
      <x:c r="D3004" s="23" t="n">
        <x:v>727.308</x:v>
      </x:c>
      <x:c r="E3004" s="23" t="n">
        <x:v>854.713</x:v>
      </x:c>
      <x:c r="F3004" s="23" t="n">
        <x:v>895.211</x:v>
      </x:c>
      <x:c r="G3004" s="23" t="n">
        <x:v>1081.646</x:v>
      </x:c>
      <x:c r="H3004" s="23" t="n">
        <x:v>1101.413</x:v>
      </x:c>
      <x:c r="I3004" s="23" t="n">
        <x:v>977.943</x:v>
      </x:c>
      <x:c r="J3004" s="23" t="n">
        <x:v>1016.871</x:v>
      </x:c>
      <x:c r="K3004" s="23" t="n">
        <x:v>878.235</x:v>
      </x:c>
      <x:c r="L3004" s="23" t="n">
        <x:v>761.436</x:v>
      </x:c>
      <x:c r="M3004" s="23" t="n">
        <x:v>747.53</x:v>
      </x:c>
      <x:c r="N3004" s="23" t="n">
        <x:v>721.823</x:v>
      </x:c>
      <x:c r="O3004" s="23" t="n">
        <x:f t="shared" si="46">IF(COUNTA(C3004:N3004)=0,"",SUM(C3004:N3004))</x:f>
        <x:v>10449.857000000002</x:v>
      </x:c>
    </x:row>
    <x:row r="3005">
      <x:c r="A3005" s="21" t="str">
        <x:v>EDESURCD</x:v>
      </x:c>
      <x:c r="B3005" s="21" t="str">
        <x:v>GD0574CI</x:v>
      </x:c>
      <x:c r="C3005" s="23" t="n">
        <x:v>293.28</x:v>
      </x:c>
      <x:c r="D3005" s="23" t="n">
        <x:v>307.68</x:v>
      </x:c>
      <x:c r="E3005" s="23" t="n">
        <x:v>324</x:v>
      </x:c>
      <x:c r="F3005" s="23" t="n">
        <x:v>360</x:v>
      </x:c>
      <x:c r="G3005" s="23" t="n">
        <x:v>340.8</x:v>
      </x:c>
      <x:c r="H3005" s="23" t="n">
        <x:v>206.64</x:v>
      </x:c>
      <x:c r="I3005" s="23" t="n">
        <x:v>333.12</x:v>
      </x:c>
      <x:c r="J3005" s="23" t="n">
        <x:v>322.56</x:v>
      </x:c>
      <x:c r="K3005" s="23" t="n">
        <x:v>331.44</x:v>
      </x:c>
      <x:c r="L3005" s="23" t="n">
        <x:v>302.64</x:v>
      </x:c>
      <x:c r="M3005" s="23" t="n">
        <x:v>316.08</x:v>
      </x:c>
      <x:c r="N3005" s="23" t="n">
        <x:v>271.68</x:v>
      </x:c>
      <x:c r="O3005" s="23" t="n">
        <x:f t="shared" si="46">IF(COUNTA(C3005:N3005)=0,"",SUM(C3005:N3005))</x:f>
        <x:v>3709.9199999999996</x:v>
      </x:c>
    </x:row>
    <x:row r="3006">
      <x:c r="A3006" s="21" t="str">
        <x:v>EPESAFSD</x:v>
      </x:c>
      <x:c r="B3006" s="21" t="str">
        <x:v>GD0574SI</x:v>
      </x:c>
      <x:c r="C3006" s="23"/>
      <x:c r="D3006" s="23"/>
      <x:c r="E3006" s="23"/>
      <x:c r="F3006" s="23"/>
      <x:c r="G3006" s="23"/>
      <x:c r="H3006" s="23"/>
      <x:c r="I3006" s="23"/>
      <x:c r="J3006" s="23"/>
      <x:c r="K3006" s="23"/>
      <x:c r="L3006" s="23"/>
      <x:c r="M3006" s="23"/>
      <x:c r="N3006" s="23"/>
      <x:c r="O3006" s="23" t="str">
        <x:f t="shared" si="46">IF(COUNTA(C3006:N3006)=0,"",SUM(C3006:N3006))</x:f>
      </x:c>
    </x:row>
    <x:row r="3007">
      <x:c r="A3007" s="21" t="str">
        <x:v>EPESAFSD</x:v>
      </x:c>
      <x:c r="B3007" s="21" t="str">
        <x:v>GD0575SI</x:v>
      </x:c>
      <x:c r="C3007" s="23"/>
      <x:c r="D3007" s="23"/>
      <x:c r="E3007" s="23"/>
      <x:c r="F3007" s="23"/>
      <x:c r="G3007" s="23"/>
      <x:c r="H3007" s="23"/>
      <x:c r="I3007" s="23"/>
      <x:c r="J3007" s="23"/>
      <x:c r="K3007" s="23"/>
      <x:c r="L3007" s="23"/>
      <x:c r="M3007" s="23"/>
      <x:c r="N3007" s="23"/>
      <x:c r="O3007" s="23" t="str">
        <x:f t="shared" si="46">IF(COUNTA(C3007:N3007)=0,"",SUM(C3007:N3007))</x:f>
      </x:c>
    </x:row>
    <x:row r="3008">
      <x:c r="A3008" s="21" t="str">
        <x:v>EDESURCD</x:v>
      </x:c>
      <x:c r="B3008" s="21" t="str">
        <x:v>GD0576CI</x:v>
      </x:c>
      <x:c r="C3008" s="23"/>
      <x:c r="D3008" s="23"/>
      <x:c r="E3008" s="23"/>
      <x:c r="F3008" s="23"/>
      <x:c r="G3008" s="23"/>
      <x:c r="H3008" s="23"/>
      <x:c r="I3008" s="23"/>
      <x:c r="J3008" s="23"/>
      <x:c r="K3008" s="23"/>
      <x:c r="L3008" s="23"/>
      <x:c r="M3008" s="23"/>
      <x:c r="N3008" s="23"/>
      <x:c r="O3008" s="23" t="str">
        <x:f t="shared" si="46">IF(COUNTA(C3008:N3008)=0,"",SUM(C3008:N3008))</x:f>
      </x:c>
    </x:row>
    <x:row r="3009">
      <x:c r="A3009" s="21" t="str">
        <x:v>EDENOROD</x:v>
      </x:c>
      <x:c r="B3009" s="21" t="str">
        <x:v>GD0576OI</x:v>
      </x:c>
      <x:c r="C3009" s="23"/>
      <x:c r="D3009" s="23"/>
      <x:c r="E3009" s="23"/>
      <x:c r="F3009" s="23"/>
      <x:c r="G3009" s="23"/>
      <x:c r="H3009" s="23"/>
      <x:c r="I3009" s="23"/>
      <x:c r="J3009" s="23"/>
      <x:c r="K3009" s="23"/>
      <x:c r="L3009" s="23"/>
      <x:c r="M3009" s="23"/>
      <x:c r="N3009" s="23"/>
      <x:c r="O3009" s="23" t="str">
        <x:f t="shared" si="46">IF(COUNTA(C3009:N3009)=0,"",SUM(C3009:N3009))</x:f>
      </x:c>
    </x:row>
    <x:row r="3010">
      <x:c r="A3010" s="21" t="str">
        <x:v>EPESAFSD</x:v>
      </x:c>
      <x:c r="B3010" s="21" t="str">
        <x:v>GD0576SI</x:v>
      </x:c>
      <x:c r="C3010" s="23"/>
      <x:c r="D3010" s="23"/>
      <x:c r="E3010" s="23"/>
      <x:c r="F3010" s="23"/>
      <x:c r="G3010" s="23"/>
      <x:c r="H3010" s="23"/>
      <x:c r="I3010" s="23"/>
      <x:c r="J3010" s="23"/>
      <x:c r="K3010" s="23"/>
      <x:c r="L3010" s="23" t="n">
        <x:v>53.288</x:v>
      </x:c>
      <x:c r="M3010" s="23"/>
      <x:c r="N3010" s="23"/>
      <x:c r="O3010" s="23" t="n">
        <x:f t="shared" si="46">IF(COUNTA(C3010:N3010)=0,"",SUM(C3010:N3010))</x:f>
        <x:v>53.288</x:v>
      </x:c>
    </x:row>
    <x:row r="3011">
      <x:c r="A3011" s="21" t="str">
        <x:v>EDENOROD</x:v>
      </x:c>
      <x:c r="B3011" s="21" t="str">
        <x:v>GD0578OI</x:v>
      </x:c>
      <x:c r="C3011" s="23" t="n">
        <x:v>336.562</x:v>
      </x:c>
      <x:c r="D3011" s="23" t="n">
        <x:v>317.105</x:v>
      </x:c>
      <x:c r="E3011" s="23" t="n">
        <x:v>328.411</x:v>
      </x:c>
      <x:c r="F3011" s="23" t="n">
        <x:v>290.031</x:v>
      </x:c>
      <x:c r="G3011" s="23" t="n">
        <x:v>257.953</x:v>
      </x:c>
      <x:c r="H3011" s="23" t="n">
        <x:v>202.136</x:v>
      </x:c>
      <x:c r="I3011" s="23" t="n">
        <x:v>310.859</x:v>
      </x:c>
      <x:c r="J3011" s="23" t="n">
        <x:v>267.668</x:v>
      </x:c>
      <x:c r="K3011" s="23" t="n">
        <x:v>300.641</x:v>
      </x:c>
      <x:c r="L3011" s="23" t="n">
        <x:v>320.653</x:v>
      </x:c>
      <x:c r="M3011" s="23" t="n">
        <x:v>303.832</x:v>
      </x:c>
      <x:c r="N3011" s="23" t="n">
        <x:v>275.854</x:v>
      </x:c>
      <x:c r="O3011" s="23" t="n">
        <x:f t="shared" si="46">IF(COUNTA(C3011:N3011)=0,"",SUM(C3011:N3011))</x:f>
        <x:v>3511.705</x:v>
      </x:c>
    </x:row>
    <x:row r="3012">
      <x:c r="A3012" s="21" t="str">
        <x:v>EDENOROD</x:v>
      </x:c>
      <x:c r="B3012" s="21" t="str">
        <x:v>GD0579OI</x:v>
      </x:c>
      <x:c r="C3012" s="23"/>
      <x:c r="D3012" s="23"/>
      <x:c r="E3012" s="23"/>
      <x:c r="F3012" s="23"/>
      <x:c r="G3012" s="23"/>
      <x:c r="H3012" s="23"/>
      <x:c r="I3012" s="23"/>
      <x:c r="J3012" s="23"/>
      <x:c r="K3012" s="23"/>
      <x:c r="L3012" s="23"/>
      <x:c r="M3012" s="23"/>
      <x:c r="N3012" s="23"/>
      <x:c r="O3012" s="23" t="str">
        <x:f t="shared" si="46">IF(COUNTA(C3012:N3012)=0,"",SUM(C3012:N3012))</x:f>
      </x:c>
    </x:row>
    <x:row r="3013">
      <x:c r="A3013" s="21" t="str">
        <x:v>EPESAFSD</x:v>
      </x:c>
      <x:c r="B3013" s="21" t="str">
        <x:v>GD0579SI</x:v>
      </x:c>
      <x:c r="C3013" s="23" t="n">
        <x:v>62.125</x:v>
      </x:c>
      <x:c r="D3013" s="23" t="n">
        <x:v>70.56</x:v>
      </x:c>
      <x:c r="E3013" s="23"/>
      <x:c r="F3013" s="23"/>
      <x:c r="G3013" s="23"/>
      <x:c r="H3013" s="23"/>
      <x:c r="I3013" s="23"/>
      <x:c r="J3013" s="23"/>
      <x:c r="K3013" s="23"/>
      <x:c r="L3013" s="23"/>
      <x:c r="M3013" s="23"/>
      <x:c r="N3013" s="23"/>
      <x:c r="O3013" s="23" t="n">
        <x:f t="shared" ref="O3013:O3076" si="47">IF(COUNTA(C3013:N3013)=0,"",SUM(C3013:N3013))</x:f>
        <x:v>132.685</x:v>
      </x:c>
    </x:row>
    <x:row r="3014">
      <x:c r="A3014" s="21" t="str">
        <x:v>EPECORXD</x:v>
      </x:c>
      <x:c r="B3014" s="21" t="str">
        <x:v>GD0579XI</x:v>
      </x:c>
      <x:c r="C3014" s="23" t="n">
        <x:v>504.264</x:v>
      </x:c>
      <x:c r="D3014" s="23" t="n">
        <x:v>527.472</x:v>
      </x:c>
      <x:c r="E3014" s="23" t="n">
        <x:v>575.251</x:v>
      </x:c>
      <x:c r="F3014" s="23" t="n">
        <x:v>489.329</x:v>
      </x:c>
      <x:c r="G3014" s="23" t="n">
        <x:v>435.304</x:v>
      </x:c>
      <x:c r="H3014" s="23" t="n">
        <x:v>289.752</x:v>
      </x:c>
      <x:c r="I3014" s="23" t="n">
        <x:v>145.744</x:v>
      </x:c>
      <x:c r="J3014" s="23" t="n">
        <x:v>374.122</x:v>
      </x:c>
      <x:c r="K3014" s="23" t="n">
        <x:v>400.024</x:v>
      </x:c>
      <x:c r="L3014" s="23" t="n">
        <x:v>379.332</x:v>
      </x:c>
      <x:c r="M3014" s="23" t="n">
        <x:v>411.867</x:v>
      </x:c>
      <x:c r="N3014" s="23" t="n">
        <x:v>400.356</x:v>
      </x:c>
      <x:c r="O3014" s="23" t="n">
        <x:f t="shared" si="47">IF(COUNTA(C3014:N3014)=0,"",SUM(C3014:N3014))</x:f>
        <x:v>4932.817</x:v>
      </x:c>
    </x:row>
    <x:row r="3015">
      <x:c r="A3015" s="21" t="str">
        <x:v>EDESURCD</x:v>
      </x:c>
      <x:c r="B3015" s="21" t="str">
        <x:v>GD0580CI</x:v>
      </x:c>
      <x:c r="C3015" s="23" t="n">
        <x:v>362.16</x:v>
      </x:c>
      <x:c r="D3015" s="23" t="n">
        <x:v>349.56</x:v>
      </x:c>
      <x:c r="E3015" s="23" t="n">
        <x:v>335.88</x:v>
      </x:c>
      <x:c r="F3015" s="23" t="n">
        <x:v>333.36</x:v>
      </x:c>
      <x:c r="G3015" s="23" t="n">
        <x:v>488.52</x:v>
      </x:c>
      <x:c r="H3015" s="23" t="n">
        <x:v>524.52</x:v>
      </x:c>
      <x:c r="I3015" s="23" t="n">
        <x:v>514.8</x:v>
      </x:c>
      <x:c r="J3015" s="23" t="n">
        <x:v>396</x:v>
      </x:c>
      <x:c r="K3015" s="23" t="n">
        <x:v>347.04</x:v>
      </x:c>
      <x:c r="L3015" s="23" t="n">
        <x:v>302.76</x:v>
      </x:c>
      <x:c r="M3015" s="23" t="n">
        <x:v>330.48</x:v>
      </x:c>
      <x:c r="N3015" s="23" t="n">
        <x:v>337.68</x:v>
      </x:c>
      <x:c r="O3015" s="23" t="n">
        <x:f t="shared" si="47">IF(COUNTA(C3015:N3015)=0,"",SUM(C3015:N3015))</x:f>
        <x:v>4622.76</x:v>
      </x:c>
    </x:row>
    <x:row r="3016">
      <x:c r="A3016" s="21" t="str">
        <x:v>EPESAFSD</x:v>
      </x:c>
      <x:c r="B3016" s="21" t="str">
        <x:v>GD0580SI</x:v>
      </x:c>
      <x:c r="C3016" s="23"/>
      <x:c r="D3016" s="23"/>
      <x:c r="E3016" s="23"/>
      <x:c r="F3016" s="23"/>
      <x:c r="G3016" s="23"/>
      <x:c r="H3016" s="23"/>
      <x:c r="I3016" s="23"/>
      <x:c r="J3016" s="23"/>
      <x:c r="K3016" s="23"/>
      <x:c r="L3016" s="23"/>
      <x:c r="M3016" s="23"/>
      <x:c r="N3016" s="23"/>
      <x:c r="O3016" s="23" t="str">
        <x:f t="shared" si="47">IF(COUNTA(C3016:N3016)=0,"",SUM(C3016:N3016))</x:f>
      </x:c>
    </x:row>
    <x:row r="3017">
      <x:c r="A3017" s="21" t="str">
        <x:v>EDESURCD</x:v>
      </x:c>
      <x:c r="B3017" s="21" t="str">
        <x:v>GD0581CI</x:v>
      </x:c>
      <x:c r="C3017" s="23" t="n">
        <x:v>86.184</x:v>
      </x:c>
      <x:c r="D3017" s="23" t="n">
        <x:v>84.456</x:v>
      </x:c>
      <x:c r="E3017" s="23" t="n">
        <x:v>87.264</x:v>
      </x:c>
      <x:c r="F3017" s="23" t="n">
        <x:v>88.344</x:v>
      </x:c>
      <x:c r="G3017" s="23" t="n">
        <x:v>111.096</x:v>
      </x:c>
      <x:c r="H3017" s="23" t="n">
        <x:v>128.664</x:v>
      </x:c>
      <x:c r="I3017" s="23" t="n">
        <x:v>126</x:v>
      </x:c>
      <x:c r="J3017" s="23" t="n">
        <x:v>107.28</x:v>
      </x:c>
      <x:c r="K3017" s="23" t="n">
        <x:v>102.6</x:v>
      </x:c>
      <x:c r="L3017" s="23" t="n">
        <x:v>85.968</x:v>
      </x:c>
      <x:c r="M3017" s="23" t="n">
        <x:v>92.304</x:v>
      </x:c>
      <x:c r="N3017" s="23" t="n">
        <x:v>101.304</x:v>
      </x:c>
      <x:c r="O3017" s="23" t="n">
        <x:f t="shared" si="47">IF(COUNTA(C3017:N3017)=0,"",SUM(C3017:N3017))</x:f>
        <x:v>1201.4640000000002</x:v>
      </x:c>
    </x:row>
    <x:row r="3018">
      <x:c r="A3018" s="21" t="str">
        <x:v>EPECORXD</x:v>
      </x:c>
      <x:c r="B3018" s="21" t="str">
        <x:v>GD0581XI</x:v>
      </x:c>
      <x:c r="C3018" s="23" t="n">
        <x:v>247.788</x:v>
      </x:c>
      <x:c r="D3018" s="23" t="n">
        <x:v>289.98</x:v>
      </x:c>
      <x:c r="E3018" s="23" t="n">
        <x:v>303.261</x:v>
      </x:c>
      <x:c r="F3018" s="23" t="n">
        <x:v>240.6</x:v>
      </x:c>
      <x:c r="G3018" s="23" t="n">
        <x:v>283.378</x:v>
      </x:c>
      <x:c r="H3018" s="23" t="n">
        <x:v>337.185</x:v>
      </x:c>
      <x:c r="I3018" s="23" t="n">
        <x:v>276.766</x:v>
      </x:c>
      <x:c r="J3018" s="23" t="n">
        <x:v>331.671</x:v>
      </x:c>
      <x:c r="K3018" s="23" t="n">
        <x:v>304.081</x:v>
      </x:c>
      <x:c r="L3018" s="23" t="n">
        <x:v>315.516</x:v>
      </x:c>
      <x:c r="M3018" s="23" t="n">
        <x:v>310.449</x:v>
      </x:c>
      <x:c r="N3018" s="23" t="n">
        <x:v>291.408</x:v>
      </x:c>
      <x:c r="O3018" s="23" t="n">
        <x:f t="shared" si="47">IF(COUNTA(C3018:N3018)=0,"",SUM(C3018:N3018))</x:f>
        <x:v>3532.083</x:v>
      </x:c>
    </x:row>
    <x:row r="3019">
      <x:c r="A3019" s="21" t="str"/>
      <x:c r="B3019" s="21" t="str">
        <x:v>GD0582OI</x:v>
      </x:c>
      <x:c r="C3019" s="23"/>
      <x:c r="D3019" s="23"/>
      <x:c r="E3019" s="23"/>
      <x:c r="F3019" s="23"/>
      <x:c r="G3019" s="23"/>
      <x:c r="H3019" s="23"/>
      <x:c r="I3019" s="23"/>
      <x:c r="J3019" s="23"/>
      <x:c r="K3019" s="23"/>
      <x:c r="L3019" s="23"/>
      <x:c r="M3019" s="23"/>
      <x:c r="N3019" s="23"/>
      <x:c r="O3019" s="23" t="str">
        <x:f t="shared" si="47">IF(COUNTA(C3019:N3019)=0,"",SUM(C3019:N3019))</x:f>
      </x:c>
    </x:row>
    <x:row r="3020">
      <x:c r="A3020" s="21" t="str">
        <x:v>EPESAFSD</x:v>
      </x:c>
      <x:c r="B3020" s="21" t="str">
        <x:v>GD0582SI</x:v>
      </x:c>
      <x:c r="C3020" s="23"/>
      <x:c r="D3020" s="23"/>
      <x:c r="E3020" s="23"/>
      <x:c r="F3020" s="23"/>
      <x:c r="G3020" s="23"/>
      <x:c r="H3020" s="23"/>
      <x:c r="I3020" s="23"/>
      <x:c r="J3020" s="23"/>
      <x:c r="K3020" s="23"/>
      <x:c r="L3020" s="23"/>
      <x:c r="M3020" s="23"/>
      <x:c r="N3020" s="23"/>
      <x:c r="O3020" s="23" t="str">
        <x:f t="shared" si="47">IF(COUNTA(C3020:N3020)=0,"",SUM(C3020:N3020))</x:f>
      </x:c>
    </x:row>
    <x:row r="3021">
      <x:c r="A3021" s="21" t="str">
        <x:v>EDESURCD</x:v>
      </x:c>
      <x:c r="B3021" s="21" t="str">
        <x:v>GD0583CI</x:v>
      </x:c>
      <x:c r="C3021" s="23"/>
      <x:c r="D3021" s="23"/>
      <x:c r="E3021" s="23"/>
      <x:c r="F3021" s="23"/>
      <x:c r="G3021" s="23"/>
      <x:c r="H3021" s="23"/>
      <x:c r="I3021" s="23"/>
      <x:c r="J3021" s="23"/>
      <x:c r="K3021" s="23"/>
      <x:c r="L3021" s="23"/>
      <x:c r="M3021" s="23"/>
      <x:c r="N3021" s="23"/>
      <x:c r="O3021" s="23" t="str">
        <x:f t="shared" si="47">IF(COUNTA(C3021:N3021)=0,"",SUM(C3021:N3021))</x:f>
      </x:c>
    </x:row>
    <x:row r="3022">
      <x:c r="A3022" s="21" t="str">
        <x:v>EDENOROD</x:v>
      </x:c>
      <x:c r="B3022" s="21" t="str">
        <x:v>GD0583OI</x:v>
      </x:c>
      <x:c r="C3022" s="23" t="n">
        <x:v>350.043</x:v>
      </x:c>
      <x:c r="D3022" s="23" t="n">
        <x:v>313.393</x:v>
      </x:c>
      <x:c r="E3022" s="23" t="n">
        <x:v>301.601</x:v>
      </x:c>
      <x:c r="F3022" s="23" t="n">
        <x:v>308.739</x:v>
      </x:c>
      <x:c r="G3022" s="23" t="n">
        <x:v>284.338</x:v>
      </x:c>
      <x:c r="H3022" s="23" t="n">
        <x:v>276.327</x:v>
      </x:c>
      <x:c r="I3022" s="23" t="n">
        <x:v>331.69</x:v>
      </x:c>
      <x:c r="J3022" s="23" t="n">
        <x:v>310.064</x:v>
      </x:c>
      <x:c r="K3022" s="23" t="n">
        <x:v>307.73</x:v>
      </x:c>
      <x:c r="L3022" s="23" t="n">
        <x:v>340.309</x:v>
      </x:c>
      <x:c r="M3022" s="23" t="n">
        <x:v>332.287</x:v>
      </x:c>
      <x:c r="N3022" s="23" t="n">
        <x:v>378.06</x:v>
      </x:c>
      <x:c r="O3022" s="23" t="n">
        <x:f t="shared" si="47">IF(COUNTA(C3022:N3022)=0,"",SUM(C3022:N3022))</x:f>
        <x:v>3834.5809999999997</x:v>
      </x:c>
    </x:row>
    <x:row r="3023">
      <x:c r="A3023" s="21" t="str">
        <x:v>DPCORRWD</x:v>
      </x:c>
      <x:c r="B3023" s="21" t="str">
        <x:v>GD0583WI</x:v>
      </x:c>
      <x:c r="C3023" s="23" t="n">
        <x:v>143.4</x:v>
      </x:c>
      <x:c r="D3023" s="23" t="n">
        <x:v>149.94</x:v>
      </x:c>
      <x:c r="E3023" s="23" t="n">
        <x:v>179.942</x:v>
      </x:c>
      <x:c r="F3023" s="23" t="n">
        <x:v>185.887</x:v>
      </x:c>
      <x:c r="G3023" s="23" t="n">
        <x:v>206.065</x:v>
      </x:c>
      <x:c r="H3023" s="23" t="n">
        <x:v>218.762</x:v>
      </x:c>
      <x:c r="I3023" s="23" t="n">
        <x:v>202.175</x:v>
      </x:c>
      <x:c r="J3023" s="23" t="n">
        <x:v>208.381</x:v>
      </x:c>
      <x:c r="K3023" s="23" t="n">
        <x:v>180.034</x:v>
      </x:c>
      <x:c r="L3023" s="23" t="n">
        <x:v>180.034</x:v>
      </x:c>
      <x:c r="M3023" s="23" t="n">
        <x:v>143.085</x:v>
      </x:c>
      <x:c r="N3023" s="23" t="n">
        <x:v>143.085</x:v>
      </x:c>
      <x:c r="O3023" s="23" t="n">
        <x:f t="shared" si="47">IF(COUNTA(C3023:N3023)=0,"",SUM(C3023:N3023))</x:f>
        <x:v>2140.7900000000004</x:v>
      </x:c>
    </x:row>
    <x:row r="3024">
      <x:c r="A3024" s="21" t="str">
        <x:v>EPECORXD</x:v>
      </x:c>
      <x:c r="B3024" s="21" t="str">
        <x:v>GD0583XI</x:v>
      </x:c>
      <x:c r="C3024" s="23" t="n">
        <x:v>437.22</x:v>
      </x:c>
      <x:c r="D3024" s="23" t="n">
        <x:v>463.176</x:v>
      </x:c>
      <x:c r="E3024" s="23" t="n">
        <x:v>464.267</x:v>
      </x:c>
      <x:c r="F3024" s="23" t="n">
        <x:v>433.939</x:v>
      </x:c>
      <x:c r="G3024" s="23" t="n">
        <x:v>304.059</x:v>
      </x:c>
      <x:c r="H3024" s="23" t="n">
        <x:v>443.422</x:v>
      </x:c>
      <x:c r="I3024" s="23" t="n">
        <x:v>426.197</x:v>
      </x:c>
      <x:c r="J3024" s="23" t="n">
        <x:v>463.965</x:v>
      </x:c>
      <x:c r="K3024" s="23" t="n">
        <x:v>468.224</x:v>
      </x:c>
      <x:c r="L3024" s="23" t="n">
        <x:v>524.574</x:v>
      </x:c>
      <x:c r="M3024" s="23" t="n">
        <x:v>521.592</x:v>
      </x:c>
      <x:c r="N3024" s="23" t="n">
        <x:v>526.158</x:v>
      </x:c>
      <x:c r="O3024" s="23" t="n">
        <x:f t="shared" si="47">IF(COUNTA(C3024:N3024)=0,"",SUM(C3024:N3024))</x:f>
        <x:v>5476.793000000001</x:v>
      </x:c>
    </x:row>
    <x:row r="3025">
      <x:c r="A3025" s="21" t="str">
        <x:v>EDENOROD</x:v>
      </x:c>
      <x:c r="B3025" s="21" t="str">
        <x:v>GD0584OI</x:v>
      </x:c>
      <x:c r="C3025" s="23" t="n">
        <x:v>63.611</x:v>
      </x:c>
      <x:c r="D3025" s="23" t="n">
        <x:v>57.411</x:v>
      </x:c>
      <x:c r="E3025" s="23" t="n">
        <x:v>64.5</x:v>
      </x:c>
      <x:c r="F3025" s="23" t="n">
        <x:v>63.525</x:v>
      </x:c>
      <x:c r="G3025" s="23" t="n">
        <x:v>58.316</x:v>
      </x:c>
      <x:c r="H3025" s="23" t="n">
        <x:v>60.533</x:v>
      </x:c>
      <x:c r="I3025" s="23" t="n">
        <x:v>67.437</x:v>
      </x:c>
      <x:c r="J3025" s="23" t="n">
        <x:v>54.561</x:v>
      </x:c>
      <x:c r="K3025" s="23" t="n">
        <x:v>66.001</x:v>
      </x:c>
      <x:c r="L3025" s="23" t="n">
        <x:v>71.747</x:v>
      </x:c>
      <x:c r="M3025" s="23" t="n">
        <x:v>73.054</x:v>
      </x:c>
      <x:c r="N3025" s="23" t="n">
        <x:v>79.215</x:v>
      </x:c>
      <x:c r="O3025" s="23" t="n">
        <x:f t="shared" si="47">IF(COUNTA(C3025:N3025)=0,"",SUM(C3025:N3025))</x:f>
        <x:v>779.911</x:v>
      </x:c>
    </x:row>
    <x:row r="3026">
      <x:c r="A3026" s="21" t="str">
        <x:v>EPECORXD</x:v>
      </x:c>
      <x:c r="B3026" s="21" t="str">
        <x:v>GD0584XI</x:v>
      </x:c>
      <x:c r="C3026" s="23" t="n">
        <x:v>561.672</x:v>
      </x:c>
      <x:c r="D3026" s="23" t="n">
        <x:v>630.45</x:v>
      </x:c>
      <x:c r="E3026" s="23" t="n">
        <x:v>703.85</x:v>
      </x:c>
      <x:c r="F3026" s="23" t="n">
        <x:v>773.022</x:v>
      </x:c>
      <x:c r="G3026" s="23" t="n">
        <x:v>922.275</x:v>
      </x:c>
      <x:c r="H3026" s="23" t="n">
        <x:v>893.616</x:v>
      </x:c>
      <x:c r="I3026" s="23" t="n">
        <x:v>791.837</x:v>
      </x:c>
      <x:c r="J3026" s="23" t="n">
        <x:v>823.09</x:v>
      </x:c>
      <x:c r="K3026" s="23" t="n">
        <x:v>670.194</x:v>
      </x:c>
      <x:c r="L3026" s="23" t="n">
        <x:v>571.338</x:v>
      </x:c>
      <x:c r="M3026" s="23" t="n">
        <x:v>527.251</x:v>
      </x:c>
      <x:c r="N3026" s="23" t="n">
        <x:v>548.712</x:v>
      </x:c>
      <x:c r="O3026" s="23" t="n">
        <x:f t="shared" si="47">IF(COUNTA(C3026:N3026)=0,"",SUM(C3026:N3026))</x:f>
        <x:v>8417.306999999999</x:v>
      </x:c>
    </x:row>
    <x:row r="3027">
      <x:c r="A3027" s="21" t="str">
        <x:v>EDESURCD</x:v>
      </x:c>
      <x:c r="B3027" s="21" t="str">
        <x:v>GD0585CI</x:v>
      </x:c>
      <x:c r="C3027" s="23" t="n">
        <x:v>249.84</x:v>
      </x:c>
      <x:c r="D3027" s="23" t="n">
        <x:v>264.96</x:v>
      </x:c>
      <x:c r="E3027" s="23" t="n">
        <x:v>140.04</x:v>
      </x:c>
      <x:c r="F3027" s="23" t="n">
        <x:v>115.56</x:v>
      </x:c>
      <x:c r="G3027" s="23" t="n">
        <x:v>114.84</x:v>
      </x:c>
      <x:c r="H3027" s="23" t="n">
        <x:v>126.72</x:v>
      </x:c>
      <x:c r="I3027" s="23" t="n">
        <x:v>132.48</x:v>
      </x:c>
      <x:c r="J3027" s="23" t="n">
        <x:v>111.6</x:v>
      </x:c>
      <x:c r="K3027" s="23" t="n">
        <x:v>106.92</x:v>
      </x:c>
      <x:c r="L3027" s="23" t="n">
        <x:v>108</x:v>
      </x:c>
      <x:c r="M3027" s="23" t="n">
        <x:v>133.2</x:v>
      </x:c>
      <x:c r="N3027" s="23" t="n">
        <x:v>112.68</x:v>
      </x:c>
      <x:c r="O3027" s="23" t="n">
        <x:f t="shared" si="47">IF(COUNTA(C3027:N3027)=0,"",SUM(C3027:N3027))</x:f>
        <x:v>1716.84</x:v>
      </x:c>
    </x:row>
    <x:row r="3028">
      <x:c r="A3028" s="21" t="str">
        <x:v>EDENOROD</x:v>
      </x:c>
      <x:c r="B3028" s="21" t="str">
        <x:v>GD0585OI</x:v>
      </x:c>
      <x:c r="C3028" s="23"/>
      <x:c r="D3028" s="23"/>
      <x:c r="E3028" s="23"/>
      <x:c r="F3028" s="23"/>
      <x:c r="G3028" s="23"/>
      <x:c r="H3028" s="23"/>
      <x:c r="I3028" s="23"/>
      <x:c r="J3028" s="23"/>
      <x:c r="K3028" s="23"/>
      <x:c r="L3028" s="23"/>
      <x:c r="M3028" s="23"/>
      <x:c r="N3028" s="23"/>
      <x:c r="O3028" s="23" t="str">
        <x:f t="shared" si="47">IF(COUNTA(C3028:N3028)=0,"",SUM(C3028:N3028))</x:f>
      </x:c>
    </x:row>
    <x:row r="3029">
      <x:c r="A3029" s="21" t="str">
        <x:v>EPESAFSD</x:v>
      </x:c>
      <x:c r="B3029" s="21" t="str">
        <x:v>GD0585SI</x:v>
      </x:c>
      <x:c r="C3029" s="23" t="n">
        <x:v>179.04</x:v>
      </x:c>
      <x:c r="D3029" s="23" t="n">
        <x:v>157.05</x:v>
      </x:c>
      <x:c r="E3029" s="23" t="n">
        <x:v>3.39</x:v>
      </x:c>
      <x:c r="F3029" s="23"/>
      <x:c r="G3029" s="23"/>
      <x:c r="H3029" s="23"/>
      <x:c r="I3029" s="23"/>
      <x:c r="J3029" s="23"/>
      <x:c r="K3029" s="23"/>
      <x:c r="L3029" s="23" t="n">
        <x:v>84.33</x:v>
      </x:c>
      <x:c r="M3029" s="23" t="n">
        <x:v>67.74</x:v>
      </x:c>
      <x:c r="N3029" s="23" t="n">
        <x:v>143.91</x:v>
      </x:c>
      <x:c r="O3029" s="23" t="n">
        <x:f t="shared" si="47">IF(COUNTA(C3029:N3029)=0,"",SUM(C3029:N3029))</x:f>
        <x:v>635.46</x:v>
      </x:c>
    </x:row>
    <x:row r="3030">
      <x:c r="A3030" s="21" t="str">
        <x:v>EPECORXD</x:v>
      </x:c>
      <x:c r="B3030" s="21" t="str">
        <x:v>GD0585XI</x:v>
      </x:c>
      <x:c r="C3030" s="23" t="n">
        <x:v>321.072</x:v>
      </x:c>
      <x:c r="D3030" s="23" t="n">
        <x:v>335.184</x:v>
      </x:c>
      <x:c r="E3030" s="23" t="n">
        <x:v>372.577</x:v>
      </x:c>
      <x:c r="F3030" s="23" t="n">
        <x:v>322.411</x:v>
      </x:c>
      <x:c r="G3030" s="23" t="n">
        <x:v>307.932</x:v>
      </x:c>
      <x:c r="H3030" s="23" t="n">
        <x:v>382.498</x:v>
      </x:c>
      <x:c r="I3030" s="23" t="n">
        <x:v>360.427</x:v>
      </x:c>
      <x:c r="J3030" s="23" t="n">
        <x:v>397.881</x:v>
      </x:c>
      <x:c r="K3030" s="23" t="n">
        <x:v>386.202</x:v>
      </x:c>
      <x:c r="L3030" s="23" t="n">
        <x:v>330.634</x:v>
      </x:c>
      <x:c r="M3030" s="23" t="n">
        <x:v>262.285</x:v>
      </x:c>
      <x:c r="N3030" s="23" t="n">
        <x:v>371.078</x:v>
      </x:c>
      <x:c r="O3030" s="23" t="n">
        <x:f t="shared" si="47">IF(COUNTA(C3030:N3030)=0,"",SUM(C3030:N3030))</x:f>
        <x:v>4150.1810000000005</x:v>
      </x:c>
    </x:row>
    <x:row r="3031">
      <x:c r="A3031" s="21" t="str">
        <x:v>EPESAFSD</x:v>
      </x:c>
      <x:c r="B3031" s="21" t="str">
        <x:v>GD0586SI</x:v>
      </x:c>
      <x:c r="C3031" s="23"/>
      <x:c r="D3031" s="23"/>
      <x:c r="E3031" s="23"/>
      <x:c r="F3031" s="23"/>
      <x:c r="G3031" s="23"/>
      <x:c r="H3031" s="23"/>
      <x:c r="I3031" s="23"/>
      <x:c r="J3031" s="23"/>
      <x:c r="K3031" s="23"/>
      <x:c r="L3031" s="23"/>
      <x:c r="M3031" s="23"/>
      <x:c r="N3031" s="23"/>
      <x:c r="O3031" s="23" t="str">
        <x:f t="shared" si="47">IF(COUNTA(C3031:N3031)=0,"",SUM(C3031:N3031))</x:f>
      </x:c>
    </x:row>
    <x:row r="3032">
      <x:c r="A3032" s="21" t="str">
        <x:v>EPECORXD</x:v>
      </x:c>
      <x:c r="B3032" s="21" t="str">
        <x:v>GD0586XI</x:v>
      </x:c>
      <x:c r="C3032" s="23" t="n">
        <x:v>90.564</x:v>
      </x:c>
      <x:c r="D3032" s="23" t="n">
        <x:v>106.956</x:v>
      </x:c>
      <x:c r="E3032" s="23" t="n">
        <x:v>99.034</x:v>
      </x:c>
      <x:c r="F3032" s="23" t="n">
        <x:v>80.83</x:v>
      </x:c>
      <x:c r="G3032" s="23" t="n">
        <x:v>83.978</x:v>
      </x:c>
      <x:c r="H3032" s="23" t="n">
        <x:v>88.149</x:v>
      </x:c>
      <x:c r="I3032" s="23" t="n">
        <x:v>84.152</x:v>
      </x:c>
      <x:c r="J3032" s="23" t="n">
        <x:v>95.756</x:v>
      </x:c>
      <x:c r="K3032" s="23" t="n">
        <x:v>79.619</x:v>
      </x:c>
      <x:c r="L3032" s="23" t="n">
        <x:v>86.112</x:v>
      </x:c>
      <x:c r="M3032" s="23" t="n">
        <x:v>81.769</x:v>
      </x:c>
      <x:c r="N3032" s="23" t="n">
        <x:v>101.222</x:v>
      </x:c>
      <x:c r="O3032" s="23" t="n">
        <x:f t="shared" si="47">IF(COUNTA(C3032:N3032)=0,"",SUM(C3032:N3032))</x:f>
        <x:v>1078.141</x:v>
      </x:c>
    </x:row>
    <x:row r="3033">
      <x:c r="A3033" s="21" t="str">
        <x:v>EDENOROD</x:v>
      </x:c>
      <x:c r="B3033" s="21" t="str">
        <x:v>GD0587OI</x:v>
      </x:c>
      <x:c r="C3033" s="23"/>
      <x:c r="D3033" s="23"/>
      <x:c r="E3033" s="23"/>
      <x:c r="F3033" s="23"/>
      <x:c r="G3033" s="23"/>
      <x:c r="H3033" s="23"/>
      <x:c r="I3033" s="23"/>
      <x:c r="J3033" s="23"/>
      <x:c r="K3033" s="23"/>
      <x:c r="L3033" s="23"/>
      <x:c r="M3033" s="23"/>
      <x:c r="N3033" s="23"/>
      <x:c r="O3033" s="23" t="str">
        <x:f t="shared" si="47">IF(COUNTA(C3033:N3033)=0,"",SUM(C3033:N3033))</x:f>
      </x:c>
    </x:row>
    <x:row r="3034">
      <x:c r="A3034" s="21" t="str">
        <x:v>EDENOROD</x:v>
      </x:c>
      <x:c r="B3034" s="21" t="str">
        <x:v>GD0588OI</x:v>
      </x:c>
      <x:c r="C3034" s="23" t="n">
        <x:v>602.755</x:v>
      </x:c>
      <x:c r="D3034" s="23" t="n">
        <x:v>541.535</x:v>
      </x:c>
      <x:c r="E3034" s="23" t="n">
        <x:v>602.185</x:v>
      </x:c>
      <x:c r="F3034" s="23" t="n">
        <x:v>632.563</x:v>
      </x:c>
      <x:c r="G3034" s="23" t="n">
        <x:v>614.26</x:v>
      </x:c>
      <x:c r="H3034" s="23" t="n">
        <x:v>670.265</x:v>
      </x:c>
      <x:c r="I3034" s="23" t="n">
        <x:v>681.845</x:v>
      </x:c>
      <x:c r="J3034" s="23" t="n">
        <x:v>595.68</x:v>
      </x:c>
      <x:c r="K3034" s="23" t="n">
        <x:v>650.33</x:v>
      </x:c>
      <x:c r="L3034" s="23" t="n">
        <x:v>574.438</x:v>
      </x:c>
      <x:c r="M3034" s="23" t="n">
        <x:v>613.576</x:v>
      </x:c>
      <x:c r="N3034" s="23" t="n">
        <x:v>516.644</x:v>
      </x:c>
      <x:c r="O3034" s="23" t="n">
        <x:f t="shared" si="47">IF(COUNTA(C3034:N3034)=0,"",SUM(C3034:N3034))</x:f>
        <x:v>7296.076</x:v>
      </x:c>
    </x:row>
    <x:row r="3035">
      <x:c r="A3035" s="21" t="str">
        <x:v>EPECORXD</x:v>
      </x:c>
      <x:c r="B3035" s="21" t="str">
        <x:v>GD0588XI</x:v>
      </x:c>
      <x:c r="C3035" s="23" t="n">
        <x:v>459.658</x:v>
      </x:c>
      <x:c r="D3035" s="23" t="n">
        <x:v>450.306</x:v>
      </x:c>
      <x:c r="E3035" s="23" t="n">
        <x:v>448.678</x:v>
      </x:c>
      <x:c r="F3035" s="23" t="n">
        <x:v>448.609</x:v>
      </x:c>
      <x:c r="G3035" s="23" t="n">
        <x:v>448.457</x:v>
      </x:c>
      <x:c r="H3035" s="23" t="n">
        <x:v>559.321</x:v>
      </x:c>
      <x:c r="I3035" s="23" t="n">
        <x:v>501.764</x:v>
      </x:c>
      <x:c r="J3035" s="23" t="n">
        <x:v>506.56</x:v>
      </x:c>
      <x:c r="K3035" s="23" t="n">
        <x:v>464.974</x:v>
      </x:c>
      <x:c r="L3035" s="23" t="n">
        <x:v>467.088</x:v>
      </x:c>
      <x:c r="M3035" s="23" t="n">
        <x:v>443.916</x:v>
      </x:c>
      <x:c r="N3035" s="23" t="n">
        <x:v>486.264</x:v>
      </x:c>
      <x:c r="O3035" s="23" t="n">
        <x:f t="shared" si="47">IF(COUNTA(C3035:N3035)=0,"",SUM(C3035:N3035))</x:f>
        <x:v>5685.594999999999</x:v>
      </x:c>
    </x:row>
    <x:row r="3036">
      <x:c r="A3036" s="21" t="str">
        <x:v>EDESURCD</x:v>
      </x:c>
      <x:c r="B3036" s="21" t="str">
        <x:v>GD0589CI</x:v>
      </x:c>
      <x:c r="C3036" s="23" t="n">
        <x:v>62.04</x:v>
      </x:c>
      <x:c r="D3036" s="23" t="n">
        <x:v>59.28</x:v>
      </x:c>
      <x:c r="E3036" s="23" t="n">
        <x:v>57</x:v>
      </x:c>
      <x:c r="F3036" s="23" t="n">
        <x:v>44.64</x:v>
      </x:c>
      <x:c r="G3036" s="23" t="n">
        <x:v>45</x:v>
      </x:c>
      <x:c r="H3036" s="23" t="n">
        <x:v>43.8</x:v>
      </x:c>
      <x:c r="I3036" s="23" t="n">
        <x:v>39</x:v>
      </x:c>
      <x:c r="J3036" s="23" t="n">
        <x:v>53.4</x:v>
      </x:c>
      <x:c r="K3036" s="23" t="n">
        <x:v>49.44</x:v>
      </x:c>
      <x:c r="L3036" s="23" t="n">
        <x:v>51.24</x:v>
      </x:c>
      <x:c r="M3036" s="23" t="n">
        <x:v>49.8</x:v>
      </x:c>
      <x:c r="N3036" s="23" t="n">
        <x:v>48.72</x:v>
      </x:c>
      <x:c r="O3036" s="23" t="n">
        <x:f t="shared" si="47">IF(COUNTA(C3036:N3036)=0,"",SUM(C3036:N3036))</x:f>
        <x:v>603.36</x:v>
      </x:c>
    </x:row>
    <x:row r="3037">
      <x:c r="A3037" s="21" t="str">
        <x:v>DPCORRWD</x:v>
      </x:c>
      <x:c r="B3037" s="21" t="str">
        <x:v>GD0589WI</x:v>
      </x:c>
      <x:c r="C3037" s="23" t="n">
        <x:v>88.8</x:v>
      </x:c>
      <x:c r="D3037" s="23" t="n">
        <x:v>85.44</x:v>
      </x:c>
      <x:c r="E3037" s="23" t="n">
        <x:v>8.112</x:v>
      </x:c>
      <x:c r="F3037" s="23" t="n">
        <x:v>15.921</x:v>
      </x:c>
      <x:c r="G3037" s="23" t="n">
        <x:v>9.146</x:v>
      </x:c>
      <x:c r="H3037" s="23" t="n">
        <x:v>4.562</x:v>
      </x:c>
      <x:c r="I3037" s="23" t="n">
        <x:v>10.096</x:v>
      </x:c>
      <x:c r="J3037" s="23" t="n">
        <x:v>8.889</x:v>
      </x:c>
      <x:c r="K3037" s="23" t="n">
        <x:v>8.294</x:v>
      </x:c>
      <x:c r="L3037" s="23" t="n">
        <x:v>8.294</x:v>
      </x:c>
      <x:c r="M3037" s="23" t="n">
        <x:v>4.8</x:v>
      </x:c>
      <x:c r="N3037" s="23" t="n">
        <x:v>4.8</x:v>
      </x:c>
      <x:c r="O3037" s="23" t="n">
        <x:f t="shared" si="47">IF(COUNTA(C3037:N3037)=0,"",SUM(C3037:N3037))</x:f>
        <x:v>257.15400000000005</x:v>
      </x:c>
    </x:row>
    <x:row r="3038">
      <x:c r="A3038" s="21" t="str">
        <x:v>EPECORXD</x:v>
      </x:c>
      <x:c r="B3038" s="21" t="str">
        <x:v>GD0589XI</x:v>
      </x:c>
      <x:c r="C3038" s="23" t="n">
        <x:v>249.498</x:v>
      </x:c>
      <x:c r="D3038" s="23" t="n">
        <x:v>276.138</x:v>
      </x:c>
      <x:c r="E3038" s="23" t="n">
        <x:v>268.882</x:v>
      </x:c>
      <x:c r="F3038" s="23" t="n">
        <x:v>263.046</x:v>
      </x:c>
      <x:c r="G3038" s="23" t="n">
        <x:v>213.67</x:v>
      </x:c>
      <x:c r="H3038" s="23" t="n">
        <x:v>234.608</x:v>
      </x:c>
      <x:c r="I3038" s="23" t="n">
        <x:v>211.955</x:v>
      </x:c>
      <x:c r="J3038" s="23" t="n">
        <x:v>250.378</x:v>
      </x:c>
      <x:c r="K3038" s="23" t="n">
        <x:v>259.656</x:v>
      </x:c>
      <x:c r="L3038" s="23" t="n">
        <x:v>232.344</x:v>
      </x:c>
      <x:c r="M3038" s="23" t="n">
        <x:v>212.743</x:v>
      </x:c>
      <x:c r="N3038" s="23" t="n">
        <x:v>269.118</x:v>
      </x:c>
      <x:c r="O3038" s="23" t="n">
        <x:f t="shared" si="47">IF(COUNTA(C3038:N3038)=0,"",SUM(C3038:N3038))</x:f>
        <x:v>2942.036</x:v>
      </x:c>
    </x:row>
    <x:row r="3039">
      <x:c r="A3039" s="21" t="str">
        <x:v>EDENOROD</x:v>
      </x:c>
      <x:c r="B3039" s="21" t="str">
        <x:v>GD0590OI</x:v>
      </x:c>
      <x:c r="C3039" s="23" t="n">
        <x:v>126.804</x:v>
      </x:c>
      <x:c r="D3039" s="23" t="n">
        <x:v>122.627</x:v>
      </x:c>
      <x:c r="E3039" s="23" t="n">
        <x:v>92.173</x:v>
      </x:c>
      <x:c r="F3039" s="23" t="n">
        <x:v>87.931</x:v>
      </x:c>
      <x:c r="G3039" s="23" t="n">
        <x:v>89.715</x:v>
      </x:c>
      <x:c r="H3039" s="23" t="n">
        <x:v>125.851</x:v>
      </x:c>
      <x:c r="I3039" s="23" t="n">
        <x:v>127.946</x:v>
      </x:c>
      <x:c r="J3039" s="23" t="n">
        <x:v>113.723</x:v>
      </x:c>
      <x:c r="K3039" s="23" t="n">
        <x:v>104.402</x:v>
      </x:c>
      <x:c r="L3039" s="23" t="n">
        <x:v>87.455</x:v>
      </x:c>
      <x:c r="M3039" s="23" t="n">
        <x:v>129.947</x:v>
      </x:c>
      <x:c r="N3039" s="23" t="n">
        <x:v>147.565</x:v>
      </x:c>
      <x:c r="O3039" s="23" t="n">
        <x:f t="shared" si="47">IF(COUNTA(C3039:N3039)=0,"",SUM(C3039:N3039))</x:f>
        <x:v>1356.1390000000001</x:v>
      </x:c>
    </x:row>
    <x:row r="3040">
      <x:c r="A3040" s="21" t="str">
        <x:v>EPECORXD</x:v>
      </x:c>
      <x:c r="B3040" s="21" t="str">
        <x:v>GD0590XI</x:v>
      </x:c>
      <x:c r="C3040" s="23" t="n">
        <x:v>49.956</x:v>
      </x:c>
      <x:c r="D3040" s="23" t="n">
        <x:v>47.1</x:v>
      </x:c>
      <x:c r="E3040" s="23" t="n">
        <x:v>48.107</x:v>
      </x:c>
      <x:c r="F3040" s="23" t="n">
        <x:v>40.681</x:v>
      </x:c>
      <x:c r="G3040" s="23" t="n">
        <x:v>37.595</x:v>
      </x:c>
      <x:c r="H3040" s="23" t="n">
        <x:v>23.391</x:v>
      </x:c>
      <x:c r="I3040" s="23" t="n">
        <x:v>37.669</x:v>
      </x:c>
      <x:c r="J3040" s="23" t="n">
        <x:v>46.49</x:v>
      </x:c>
      <x:c r="K3040" s="23" t="n">
        <x:v>49.892</x:v>
      </x:c>
      <x:c r="L3040" s="23" t="n">
        <x:v>46.476</x:v>
      </x:c>
      <x:c r="M3040" s="23" t="n">
        <x:v>49.885</x:v>
      </x:c>
      <x:c r="N3040" s="23" t="n">
        <x:v>50.46</x:v>
      </x:c>
      <x:c r="O3040" s="23" t="n">
        <x:f t="shared" si="47">IF(COUNTA(C3040:N3040)=0,"",SUM(C3040:N3040))</x:f>
        <x:v>527.702</x:v>
      </x:c>
    </x:row>
    <x:row r="3041">
      <x:c r="A3041" s="21" t="str">
        <x:v>EDENOROD</x:v>
      </x:c>
      <x:c r="B3041" s="21" t="str">
        <x:v>GD0591OI</x:v>
      </x:c>
      <x:c r="C3041" s="23" t="n">
        <x:v>90.955</x:v>
      </x:c>
      <x:c r="D3041" s="23" t="n">
        <x:v>88.255</x:v>
      </x:c>
      <x:c r="E3041" s="23" t="n">
        <x:v>91.329</x:v>
      </x:c>
      <x:c r="F3041" s="23" t="n">
        <x:v>92.798</x:v>
      </x:c>
      <x:c r="G3041" s="23" t="n">
        <x:v>121.264</x:v>
      </x:c>
      <x:c r="H3041" s="23" t="n">
        <x:v>120.819</x:v>
      </x:c>
      <x:c r="I3041" s="23" t="n">
        <x:v>129.621</x:v>
      </x:c>
      <x:c r="J3041" s="23" t="n">
        <x:v>99.092</x:v>
      </x:c>
      <x:c r="K3041" s="23" t="n">
        <x:v>83.741</x:v>
      </x:c>
      <x:c r="L3041" s="23" t="n">
        <x:v>86.777</x:v>
      </x:c>
      <x:c r="M3041" s="23" t="n">
        <x:v>86.811</x:v>
      </x:c>
      <x:c r="N3041" s="23" t="n">
        <x:v>82.972</x:v>
      </x:c>
      <x:c r="O3041" s="23" t="n">
        <x:f t="shared" si="47">IF(COUNTA(C3041:N3041)=0,"",SUM(C3041:N3041))</x:f>
        <x:v>1174.434</x:v>
      </x:c>
    </x:row>
    <x:row r="3042">
      <x:c r="A3042" s="21" t="str">
        <x:v>EPESAFSD</x:v>
      </x:c>
      <x:c r="B3042" s="21" t="str">
        <x:v>GD0591SI</x:v>
      </x:c>
      <x:c r="C3042" s="23" t="n">
        <x:v>43.23</x:v>
      </x:c>
      <x:c r="D3042" s="23" t="n">
        <x:v>40.095</x:v>
      </x:c>
      <x:c r="E3042" s="23" t="n">
        <x:v>46.964</x:v>
      </x:c>
      <x:c r="F3042" s="23" t="n">
        <x:v>40.328</x:v>
      </x:c>
      <x:c r="G3042" s="23"/>
      <x:c r="H3042" s="23" t="n">
        <x:v>43.251</x:v>
      </x:c>
      <x:c r="I3042" s="23" t="n">
        <x:v>40.855</x:v>
      </x:c>
      <x:c r="J3042" s="23" t="n">
        <x:v>49.284</x:v>
      </x:c>
      <x:c r="K3042" s="23" t="n">
        <x:v>44.137</x:v>
      </x:c>
      <x:c r="L3042" s="23" t="n">
        <x:v>41.859</x:v>
      </x:c>
      <x:c r="M3042" s="23" t="n">
        <x:v>65.83</x:v>
      </x:c>
      <x:c r="N3042" s="23" t="n">
        <x:v>52.706</x:v>
      </x:c>
      <x:c r="O3042" s="23" t="n">
        <x:f t="shared" si="47">IF(COUNTA(C3042:N3042)=0,"",SUM(C3042:N3042))</x:f>
        <x:v>508.539</x:v>
      </x:c>
    </x:row>
    <x:row r="3043">
      <x:c r="A3043" s="21" t="str">
        <x:v>EPECORXD</x:v>
      </x:c>
      <x:c r="B3043" s="21" t="str">
        <x:v>GD0591XI</x:v>
      </x:c>
      <x:c r="C3043" s="23" t="n">
        <x:v>124.603</x:v>
      </x:c>
      <x:c r="D3043" s="23" t="n">
        <x:v>131.928</x:v>
      </x:c>
      <x:c r="E3043" s="23" t="n">
        <x:v>172.968</x:v>
      </x:c>
      <x:c r="F3043" s="23" t="n">
        <x:v>187.229</x:v>
      </x:c>
      <x:c r="G3043" s="23" t="n">
        <x:v>231</x:v>
      </x:c>
      <x:c r="H3043" s="23" t="n">
        <x:v>224.431</x:v>
      </x:c>
      <x:c r="I3043" s="23" t="n">
        <x:v>193.159</x:v>
      </x:c>
      <x:c r="J3043" s="23" t="n">
        <x:v>191.026</x:v>
      </x:c>
      <x:c r="K3043" s="23" t="n">
        <x:v>146.943</x:v>
      </x:c>
      <x:c r="L3043" s="23" t="n">
        <x:v>130.785</x:v>
      </x:c>
      <x:c r="M3043" s="23" t="n">
        <x:v>130.13</x:v>
      </x:c>
      <x:c r="N3043" s="23" t="n">
        <x:v>136.339</x:v>
      </x:c>
      <x:c r="O3043" s="23" t="n">
        <x:f t="shared" si="47">IF(COUNTA(C3043:N3043)=0,"",SUM(C3043:N3043))</x:f>
        <x:v>2000.5410000000002</x:v>
      </x:c>
    </x:row>
    <x:row r="3044">
      <x:c r="A3044" s="21" t="str">
        <x:v>EPESAFSD</x:v>
      </x:c>
      <x:c r="B3044" s="21" t="str">
        <x:v>GD0592SI</x:v>
      </x:c>
      <x:c r="C3044" s="23" t="n">
        <x:v>85.234</x:v>
      </x:c>
      <x:c r="D3044" s="23" t="n">
        <x:v>100.728</x:v>
      </x:c>
      <x:c r="E3044" s="23" t="n">
        <x:v>63.744</x:v>
      </x:c>
      <x:c r="F3044" s="23" t="n">
        <x:v>95.688</x:v>
      </x:c>
      <x:c r="G3044" s="23" t="n">
        <x:v>63.06</x:v>
      </x:c>
      <x:c r="H3044" s="23" t="n">
        <x:v>86.76</x:v>
      </x:c>
      <x:c r="I3044" s="23" t="n">
        <x:v>55.656</x:v>
      </x:c>
      <x:c r="J3044" s="23" t="n">
        <x:v>97.26</x:v>
      </x:c>
      <x:c r="K3044" s="23" t="n">
        <x:v>83.808</x:v>
      </x:c>
      <x:c r="L3044" s="23" t="n">
        <x:v>83.664</x:v>
      </x:c>
      <x:c r="M3044" s="23" t="n">
        <x:v>70.236</x:v>
      </x:c>
      <x:c r="N3044" s="23" t="n">
        <x:v>93.588</x:v>
      </x:c>
      <x:c r="O3044" s="23" t="n">
        <x:f t="shared" si="47">IF(COUNTA(C3044:N3044)=0,"",SUM(C3044:N3044))</x:f>
        <x:v>979.4259999999999</x:v>
      </x:c>
    </x:row>
    <x:row r="3045">
      <x:c r="A3045" s="21" t="str">
        <x:v>EDENOROD</x:v>
      </x:c>
      <x:c r="B3045" s="21" t="str">
        <x:v>GD0593OI</x:v>
      </x:c>
      <x:c r="C3045" s="23" t="n">
        <x:v>130.833</x:v>
      </x:c>
      <x:c r="D3045" s="23" t="n">
        <x:v>110.439</x:v>
      </x:c>
      <x:c r="E3045" s="23" t="n">
        <x:v>153.684</x:v>
      </x:c>
      <x:c r="F3045" s="23" t="n">
        <x:v>177.701</x:v>
      </x:c>
      <x:c r="G3045" s="23" t="n">
        <x:v>202.549</x:v>
      </x:c>
      <x:c r="H3045" s="23" t="n">
        <x:v>177.691</x:v>
      </x:c>
      <x:c r="I3045" s="23" t="n">
        <x:v>251.424</x:v>
      </x:c>
      <x:c r="J3045" s="23" t="n">
        <x:v>159.544</x:v>
      </x:c>
      <x:c r="K3045" s="23" t="n">
        <x:v>215.653</x:v>
      </x:c>
      <x:c r="L3045" s="23" t="n">
        <x:v>221.148</x:v>
      </x:c>
      <x:c r="M3045" s="23" t="n">
        <x:v>192.916</x:v>
      </x:c>
      <x:c r="N3045" s="23" t="n">
        <x:v>152.037</x:v>
      </x:c>
      <x:c r="O3045" s="23" t="n">
        <x:f t="shared" si="47">IF(COUNTA(C3045:N3045)=0,"",SUM(C3045:N3045))</x:f>
        <x:v>2145.619</x:v>
      </x:c>
    </x:row>
    <x:row r="3046">
      <x:c r="A3046" s="21" t="str">
        <x:v>EPECORXD</x:v>
      </x:c>
      <x:c r="B3046" s="21" t="str">
        <x:v>GD0593XI</x:v>
      </x:c>
      <x:c r="C3046" s="23" t="n">
        <x:v>839.052</x:v>
      </x:c>
      <x:c r="D3046" s="23" t="n">
        <x:v>890.964</x:v>
      </x:c>
      <x:c r="E3046" s="23" t="n">
        <x:v>916.358</x:v>
      </x:c>
      <x:c r="F3046" s="23" t="n">
        <x:v>878.423</x:v>
      </x:c>
      <x:c r="G3046" s="23" t="n">
        <x:v>695.546</x:v>
      </x:c>
      <x:c r="H3046" s="23" t="n">
        <x:v>444.851</x:v>
      </x:c>
      <x:c r="I3046" s="23" t="n">
        <x:v>717.201</x:v>
      </x:c>
      <x:c r="J3046" s="23" t="n">
        <x:v>860.967</x:v>
      </x:c>
      <x:c r="K3046" s="23" t="n">
        <x:v>881.038</x:v>
      </x:c>
      <x:c r="L3046" s="23" t="n">
        <x:v>843.804</x:v>
      </x:c>
      <x:c r="M3046" s="23" t="n">
        <x:v>873.051</x:v>
      </x:c>
      <x:c r="N3046" s="23" t="n">
        <x:v>787.32</x:v>
      </x:c>
      <x:c r="O3046" s="23" t="n">
        <x:f t="shared" si="47">IF(COUNTA(C3046:N3046)=0,"",SUM(C3046:N3046))</x:f>
        <x:v>9628.574999999999</x:v>
      </x:c>
    </x:row>
    <x:row r="3047">
      <x:c r="A3047" s="21" t="str">
        <x:v>EDESURCD</x:v>
      </x:c>
      <x:c r="B3047" s="21" t="str">
        <x:v>GD0594CI</x:v>
      </x:c>
      <x:c r="C3047" s="23" t="n">
        <x:v>51.08</x:v>
      </x:c>
      <x:c r="D3047" s="23" t="n">
        <x:v>26.72</x:v>
      </x:c>
      <x:c r="E3047" s="23" t="n">
        <x:v>18.24</x:v>
      </x:c>
      <x:c r="F3047" s="23"/>
      <x:c r="G3047" s="23"/>
      <x:c r="H3047" s="23"/>
      <x:c r="I3047" s="23"/>
      <x:c r="J3047" s="23"/>
      <x:c r="K3047" s="23"/>
      <x:c r="L3047" s="23"/>
      <x:c r="M3047" s="23"/>
      <x:c r="N3047" s="23" t="n">
        <x:v>50.6</x:v>
      </x:c>
      <x:c r="O3047" s="23" t="n">
        <x:f t="shared" si="47">IF(COUNTA(C3047:N3047)=0,"",SUM(C3047:N3047))</x:f>
        <x:v>146.64</x:v>
      </x:c>
    </x:row>
    <x:row r="3048">
      <x:c r="A3048" s="21" t="str">
        <x:v>EPESAFSD</x:v>
      </x:c>
      <x:c r="B3048" s="21" t="str">
        <x:v>GD0594SI</x:v>
      </x:c>
      <x:c r="C3048" s="23" t="n">
        <x:v>258.165</x:v>
      </x:c>
      <x:c r="D3048" s="23" t="n">
        <x:v>304.305</x:v>
      </x:c>
      <x:c r="E3048" s="23" t="n">
        <x:v>206.91</x:v>
      </x:c>
      <x:c r="F3048" s="23" t="n">
        <x:v>154.89</x:v>
      </x:c>
      <x:c r="G3048" s="23" t="n">
        <x:v>185.955</x:v>
      </x:c>
      <x:c r="H3048" s="23" t="n">
        <x:v>222.045</x:v>
      </x:c>
      <x:c r="I3048" s="23" t="n">
        <x:v>197.685</x:v>
      </x:c>
      <x:c r="J3048" s="23" t="n">
        <x:v>317.685</x:v>
      </x:c>
      <x:c r="K3048" s="23" t="n">
        <x:v>304.23</x:v>
      </x:c>
      <x:c r="L3048" s="23" t="n">
        <x:v>363.765</x:v>
      </x:c>
      <x:c r="M3048" s="23" t="n">
        <x:v>362.19</x:v>
      </x:c>
      <x:c r="N3048" s="23" t="n">
        <x:v>351.51</x:v>
      </x:c>
      <x:c r="O3048" s="23" t="n">
        <x:f t="shared" si="47">IF(COUNTA(C3048:N3048)=0,"",SUM(C3048:N3048))</x:f>
        <x:v>3229.335</x:v>
      </x:c>
    </x:row>
    <x:row r="3049">
      <x:c r="A3049" s="21" t="str">
        <x:v>EPECORXD</x:v>
      </x:c>
      <x:c r="B3049" s="21" t="str">
        <x:v>GD0594XI</x:v>
      </x:c>
      <x:c r="C3049" s="23" t="n">
        <x:v>17.244</x:v>
      </x:c>
      <x:c r="D3049" s="23" t="n">
        <x:v>18.288</x:v>
      </x:c>
      <x:c r="E3049" s="23" t="n">
        <x:v>20.748</x:v>
      </x:c>
      <x:c r="F3049" s="23" t="n">
        <x:v>20.784</x:v>
      </x:c>
      <x:c r="G3049" s="23" t="n">
        <x:v>23.434</x:v>
      </x:c>
      <x:c r="H3049" s="23" t="n">
        <x:v>25.43</x:v>
      </x:c>
      <x:c r="I3049" s="23" t="n">
        <x:v>65.83</x:v>
      </x:c>
      <x:c r="J3049" s="23" t="n">
        <x:v>27.227</x:v>
      </x:c>
      <x:c r="K3049" s="23" t="n">
        <x:v>19.891</x:v>
      </x:c>
      <x:c r="L3049" s="23" t="n">
        <x:v>23.436</x:v>
      </x:c>
      <x:c r="M3049" s="23" t="n">
        <x:v>21.117</x:v>
      </x:c>
      <x:c r="N3049" s="23" t="n">
        <x:v>21.528</x:v>
      </x:c>
      <x:c r="O3049" s="23" t="n">
        <x:f t="shared" si="47">IF(COUNTA(C3049:N3049)=0,"",SUM(C3049:N3049))</x:f>
        <x:v>304.957</x:v>
      </x:c>
    </x:row>
    <x:row r="3050">
      <x:c r="A3050" s="21" t="str">
        <x:v>EDENOROD</x:v>
      </x:c>
      <x:c r="B3050" s="21" t="str">
        <x:v>GD0595OI</x:v>
      </x:c>
      <x:c r="C3050" s="23"/>
      <x:c r="D3050" s="23"/>
      <x:c r="E3050" s="23"/>
      <x:c r="F3050" s="23"/>
      <x:c r="G3050" s="23"/>
      <x:c r="H3050" s="23"/>
      <x:c r="I3050" s="23"/>
      <x:c r="J3050" s="23"/>
      <x:c r="K3050" s="23"/>
      <x:c r="L3050" s="23"/>
      <x:c r="M3050" s="23"/>
      <x:c r="N3050" s="23"/>
      <x:c r="O3050" s="23" t="str">
        <x:f t="shared" si="47">IF(COUNTA(C3050:N3050)=0,"",SUM(C3050:N3050))</x:f>
      </x:c>
    </x:row>
    <x:row r="3051">
      <x:c r="A3051" s="21" t="str">
        <x:v>DPCORRWD</x:v>
      </x:c>
      <x:c r="B3051" s="21" t="str">
        <x:v>GD0595WI</x:v>
      </x:c>
      <x:c r="C3051" s="23"/>
      <x:c r="D3051" s="23"/>
      <x:c r="E3051" s="23"/>
      <x:c r="F3051" s="23"/>
      <x:c r="G3051" s="23"/>
      <x:c r="H3051" s="23"/>
      <x:c r="I3051" s="23"/>
      <x:c r="J3051" s="23"/>
      <x:c r="K3051" s="23"/>
      <x:c r="L3051" s="23"/>
      <x:c r="M3051" s="23"/>
      <x:c r="N3051" s="23"/>
      <x:c r="O3051" s="23" t="str">
        <x:f t="shared" si="47">IF(COUNTA(C3051:N3051)=0,"",SUM(C3051:N3051))</x:f>
      </x:c>
    </x:row>
    <x:row r="3052">
      <x:c r="A3052" s="21" t="str">
        <x:v>EPECORXD</x:v>
      </x:c>
      <x:c r="B3052" s="21" t="str">
        <x:v>GD0595XI</x:v>
      </x:c>
      <x:c r="C3052" s="23" t="n">
        <x:v>111.06</x:v>
      </x:c>
      <x:c r="D3052" s="23" t="n">
        <x:v>33.822</x:v>
      </x:c>
      <x:c r="E3052" s="23" t="n">
        <x:v>66.05</x:v>
      </x:c>
      <x:c r="F3052" s="23" t="n">
        <x:v>94.113</x:v>
      </x:c>
      <x:c r="G3052" s="23" t="n">
        <x:v>133.042</x:v>
      </x:c>
      <x:c r="H3052" s="23" t="n">
        <x:v>132.089</x:v>
      </x:c>
      <x:c r="I3052" s="23" t="n">
        <x:v>125.528</x:v>
      </x:c>
      <x:c r="J3052" s="23" t="n">
        <x:v>132.525</x:v>
      </x:c>
      <x:c r="K3052" s="23" t="n">
        <x:v>104.937</x:v>
      </x:c>
      <x:c r="L3052" s="23" t="n">
        <x:v>45.684</x:v>
      </x:c>
      <x:c r="M3052" s="23" t="n">
        <x:v>24.732</x:v>
      </x:c>
      <x:c r="N3052" s="23" t="n">
        <x:v>5.472</x:v>
      </x:c>
      <x:c r="O3052" s="23" t="n">
        <x:f t="shared" si="47">IF(COUNTA(C3052:N3052)=0,"",SUM(C3052:N3052))</x:f>
        <x:v>1009.0539999999999</x:v>
      </x:c>
    </x:row>
    <x:row r="3053">
      <x:c r="A3053" s="21" t="str">
        <x:v>EDESURCD</x:v>
      </x:c>
      <x:c r="B3053" s="21" t="str">
        <x:v>GD0596CI</x:v>
      </x:c>
      <x:c r="C3053" s="23"/>
      <x:c r="D3053" s="23"/>
      <x:c r="E3053" s="23"/>
      <x:c r="F3053" s="23"/>
      <x:c r="G3053" s="23"/>
      <x:c r="H3053" s="23"/>
      <x:c r="I3053" s="23"/>
      <x:c r="J3053" s="23"/>
      <x:c r="K3053" s="23"/>
      <x:c r="L3053" s="23"/>
      <x:c r="M3053" s="23"/>
      <x:c r="N3053" s="23"/>
      <x:c r="O3053" s="23" t="str">
        <x:f t="shared" si="47">IF(COUNTA(C3053:N3053)=0,"",SUM(C3053:N3053))</x:f>
      </x:c>
    </x:row>
    <x:row r="3054">
      <x:c r="A3054" s="21" t="str">
        <x:v>EPECORXD</x:v>
      </x:c>
      <x:c r="B3054" s="21" t="str">
        <x:v>GD0596XI</x:v>
      </x:c>
      <x:c r="C3054" s="23" t="n">
        <x:v>218.445</x:v>
      </x:c>
      <x:c r="D3054" s="23" t="n">
        <x:v>206.271</x:v>
      </x:c>
      <x:c r="E3054" s="23" t="n">
        <x:v>201.841</x:v>
      </x:c>
      <x:c r="F3054" s="23" t="n">
        <x:v>226.207</x:v>
      </x:c>
      <x:c r="G3054" s="23" t="n">
        <x:v>182.785</x:v>
      </x:c>
      <x:c r="H3054" s="23" t="n">
        <x:v>105.471</x:v>
      </x:c>
      <x:c r="I3054" s="23" t="n">
        <x:v>74.308</x:v>
      </x:c>
      <x:c r="J3054" s="23" t="n">
        <x:v>223.77</x:v>
      </x:c>
      <x:c r="K3054" s="23" t="n">
        <x:v>204.75</x:v>
      </x:c>
      <x:c r="L3054" s="23" t="n">
        <x:v>215.568</x:v>
      </x:c>
      <x:c r="M3054" s="23" t="n">
        <x:v>209.71</x:v>
      </x:c>
      <x:c r="N3054" s="23" t="n">
        <x:v>193.962</x:v>
      </x:c>
      <x:c r="O3054" s="23" t="n">
        <x:f t="shared" si="47">IF(COUNTA(C3054:N3054)=0,"",SUM(C3054:N3054))</x:f>
        <x:v>2263.0879999999997</x:v>
      </x:c>
    </x:row>
    <x:row r="3055">
      <x:c r="A3055" s="21" t="str">
        <x:v>EDESURCD</x:v>
      </x:c>
      <x:c r="B3055" s="21" t="str">
        <x:v>GD0597CI</x:v>
      </x:c>
      <x:c r="C3055" s="23" t="n">
        <x:v>302.496</x:v>
      </x:c>
      <x:c r="D3055" s="23" t="n">
        <x:v>393.6</x:v>
      </x:c>
      <x:c r="E3055" s="23" t="n">
        <x:v>332.736</x:v>
      </x:c>
      <x:c r="F3055" s="23" t="n">
        <x:v>335.808</x:v>
      </x:c>
      <x:c r="G3055" s="23" t="n">
        <x:v>316.32</x:v>
      </x:c>
      <x:c r="H3055" s="23" t="n">
        <x:v>111.264</x:v>
      </x:c>
      <x:c r="I3055" s="23" t="n">
        <x:v>363.36</x:v>
      </x:c>
      <x:c r="J3055" s="23" t="n">
        <x:v>325.632</x:v>
      </x:c>
      <x:c r="K3055" s="23" t="n">
        <x:v>350.112</x:v>
      </x:c>
      <x:c r="L3055" s="23" t="n">
        <x:v>341.184</x:v>
      </x:c>
      <x:c r="M3055" s="23" t="n">
        <x:v>390.816</x:v>
      </x:c>
      <x:c r="N3055" s="23" t="n">
        <x:v>350.304</x:v>
      </x:c>
      <x:c r="O3055" s="23" t="n">
        <x:f t="shared" si="47">IF(COUNTA(C3055:N3055)=0,"",SUM(C3055:N3055))</x:f>
        <x:v>3913.632</x:v>
      </x:c>
    </x:row>
    <x:row r="3056">
      <x:c r="A3056" s="21" t="str">
        <x:v>EPESAFSD</x:v>
      </x:c>
      <x:c r="B3056" s="21" t="str">
        <x:v>GD0597SI</x:v>
      </x:c>
      <x:c r="C3056" s="23" t="n">
        <x:v>41.194</x:v>
      </x:c>
      <x:c r="D3056" s="23" t="n">
        <x:v>48.352</x:v>
      </x:c>
      <x:c r="E3056" s="23" t="n">
        <x:v>45.832</x:v>
      </x:c>
      <x:c r="F3056" s="23" t="n">
        <x:v>41.687</x:v>
      </x:c>
      <x:c r="G3056" s="23" t="n">
        <x:v>41.534</x:v>
      </x:c>
      <x:c r="H3056" s="23"/>
      <x:c r="I3056" s="23"/>
      <x:c r="J3056" s="23"/>
      <x:c r="K3056" s="23"/>
      <x:c r="L3056" s="23"/>
      <x:c r="M3056" s="23"/>
      <x:c r="N3056" s="23"/>
      <x:c r="O3056" s="23" t="n">
        <x:f t="shared" si="47">IF(COUNTA(C3056:N3056)=0,"",SUM(C3056:N3056))</x:f>
        <x:v>218.599</x:v>
      </x:c>
    </x:row>
    <x:row r="3057">
      <x:c r="A3057" s="21" t="str">
        <x:v>EPECORXD</x:v>
      </x:c>
      <x:c r="B3057" s="21" t="str">
        <x:v>GD0597XI</x:v>
      </x:c>
      <x:c r="C3057" s="23"/>
      <x:c r="D3057" s="23"/>
      <x:c r="E3057" s="23"/>
      <x:c r="F3057" s="23"/>
      <x:c r="G3057" s="23"/>
      <x:c r="H3057" s="23"/>
      <x:c r="I3057" s="23"/>
      <x:c r="J3057" s="23"/>
      <x:c r="K3057" s="23"/>
      <x:c r="L3057" s="23"/>
      <x:c r="M3057" s="23"/>
      <x:c r="N3057" s="23"/>
      <x:c r="O3057" s="23" t="str">
        <x:f t="shared" si="47">IF(COUNTA(C3057:N3057)=0,"",SUM(C3057:N3057))</x:f>
      </x:c>
    </x:row>
    <x:row r="3058">
      <x:c r="A3058" s="21" t="str">
        <x:v>EDENOROD</x:v>
      </x:c>
      <x:c r="B3058" s="21" t="str">
        <x:v>GD0598OI</x:v>
      </x:c>
      <x:c r="C3058" s="23" t="n">
        <x:v>195.02</x:v>
      </x:c>
      <x:c r="D3058" s="23" t="n">
        <x:v>180.715</x:v>
      </x:c>
      <x:c r="E3058" s="23" t="n">
        <x:v>199.887</x:v>
      </x:c>
      <x:c r="F3058" s="23" t="n">
        <x:v>153.848</x:v>
      </x:c>
      <x:c r="G3058" s="23" t="n">
        <x:v>160.29</x:v>
      </x:c>
      <x:c r="H3058" s="23" t="n">
        <x:v>88.373</x:v>
      </x:c>
      <x:c r="I3058" s="23" t="n">
        <x:v>153.472</x:v>
      </x:c>
      <x:c r="J3058" s="23" t="n">
        <x:v>183.179</x:v>
      </x:c>
      <x:c r="K3058" s="23" t="n">
        <x:v>207.019</x:v>
      </x:c>
      <x:c r="L3058" s="23" t="n">
        <x:v>196.848</x:v>
      </x:c>
      <x:c r="M3058" s="23" t="n">
        <x:v>253.247</x:v>
      </x:c>
      <x:c r="N3058" s="23" t="n">
        <x:v>203.929</x:v>
      </x:c>
      <x:c r="O3058" s="23" t="n">
        <x:f t="shared" si="47">IF(COUNTA(C3058:N3058)=0,"",SUM(C3058:N3058))</x:f>
        <x:v>2175.827</x:v>
      </x:c>
    </x:row>
    <x:row r="3059">
      <x:c r="A3059" s="21" t="str">
        <x:v>EPESAFSD</x:v>
      </x:c>
      <x:c r="B3059" s="21" t="str">
        <x:v>GD0598SI</x:v>
      </x:c>
      <x:c r="C3059" s="23" t="n">
        <x:v>139.007</x:v>
      </x:c>
      <x:c r="D3059" s="23" t="n">
        <x:v>53.712</x:v>
      </x:c>
      <x:c r="E3059" s="23" t="n">
        <x:v>90.312</x:v>
      </x:c>
      <x:c r="F3059" s="23" t="n">
        <x:v>76.728</x:v>
      </x:c>
      <x:c r="G3059" s="23" t="n">
        <x:v>116.76</x:v>
      </x:c>
      <x:c r="H3059" s="23" t="n">
        <x:v>147.12</x:v>
      </x:c>
      <x:c r="I3059" s="23" t="n">
        <x:v>153.672</x:v>
      </x:c>
      <x:c r="J3059" s="23" t="n">
        <x:v>37.632</x:v>
      </x:c>
      <x:c r="K3059" s="23" t="n">
        <x:v>29.232</x:v>
      </x:c>
      <x:c r="L3059" s="23" t="n">
        <x:v>68.822</x:v>
      </x:c>
      <x:c r="M3059" s="23" t="n">
        <x:v>32.136</x:v>
      </x:c>
      <x:c r="N3059" s="23" t="n">
        <x:v>26.304</x:v>
      </x:c>
      <x:c r="O3059" s="23" t="n">
        <x:f t="shared" si="47">IF(COUNTA(C3059:N3059)=0,"",SUM(C3059:N3059))</x:f>
        <x:v>971.4369999999999</x:v>
      </x:c>
    </x:row>
    <x:row r="3060">
      <x:c r="A3060" s="21" t="str">
        <x:v>EPECORXD</x:v>
      </x:c>
      <x:c r="B3060" s="21" t="str">
        <x:v>GD0599XI</x:v>
      </x:c>
      <x:c r="C3060" s="23"/>
      <x:c r="D3060" s="23"/>
      <x:c r="E3060" s="23"/>
      <x:c r="F3060" s="23"/>
      <x:c r="G3060" s="23"/>
      <x:c r="H3060" s="23"/>
      <x:c r="I3060" s="23"/>
      <x:c r="J3060" s="23"/>
      <x:c r="K3060" s="23"/>
      <x:c r="L3060" s="23"/>
      <x:c r="M3060" s="23"/>
      <x:c r="N3060" s="23"/>
      <x:c r="O3060" s="23" t="str">
        <x:f t="shared" si="47">IF(COUNTA(C3060:N3060)=0,"",SUM(C3060:N3060))</x:f>
      </x:c>
    </x:row>
    <x:row r="3061">
      <x:c r="A3061" s="21" t="str">
        <x:v>EDENOROD</x:v>
      </x:c>
      <x:c r="B3061" s="21" t="str">
        <x:v>GD05CEOI</x:v>
      </x:c>
      <x:c r="C3061" s="23" t="n">
        <x:v>108.491</x:v>
      </x:c>
      <x:c r="D3061" s="23" t="n">
        <x:v>95.325</x:v>
      </x:c>
      <x:c r="E3061" s="23" t="n">
        <x:v>87.422</x:v>
      </x:c>
      <x:c r="F3061" s="23" t="n">
        <x:v>99.302</x:v>
      </x:c>
      <x:c r="G3061" s="23" t="n">
        <x:v>87.162</x:v>
      </x:c>
      <x:c r="H3061" s="23" t="n">
        <x:v>87.08</x:v>
      </x:c>
      <x:c r="I3061" s="23" t="n">
        <x:v>97.521</x:v>
      </x:c>
      <x:c r="J3061" s="23" t="n">
        <x:v>97.169</x:v>
      </x:c>
      <x:c r="K3061" s="23" t="n">
        <x:v>92.678</x:v>
      </x:c>
      <x:c r="L3061" s="23" t="n">
        <x:v>107.545</x:v>
      </x:c>
      <x:c r="M3061" s="23" t="n">
        <x:v>108.997</x:v>
      </x:c>
      <x:c r="N3061" s="23" t="n">
        <x:v>116.283</x:v>
      </x:c>
      <x:c r="O3061" s="23" t="n">
        <x:f t="shared" si="47">IF(COUNTA(C3061:N3061)=0,"",SUM(C3061:N3061))</x:f>
        <x:v>1184.975</x:v>
      </x:c>
    </x:row>
    <x:row r="3062">
      <x:c r="A3062" s="21" t="str">
        <x:v>EPESAFSD</x:v>
      </x:c>
      <x:c r="B3062" s="21" t="str">
        <x:v>GD0600SI</x:v>
      </x:c>
      <x:c r="C3062" s="23"/>
      <x:c r="D3062" s="23"/>
      <x:c r="E3062" s="23"/>
      <x:c r="F3062" s="23"/>
      <x:c r="G3062" s="23"/>
      <x:c r="H3062" s="23"/>
      <x:c r="I3062" s="23"/>
      <x:c r="J3062" s="23"/>
      <x:c r="K3062" s="23"/>
      <x:c r="L3062" s="23"/>
      <x:c r="M3062" s="23"/>
      <x:c r="N3062" s="23"/>
      <x:c r="O3062" s="23" t="str">
        <x:f t="shared" si="47">IF(COUNTA(C3062:N3062)=0,"",SUM(C3062:N3062))</x:f>
      </x:c>
    </x:row>
    <x:row r="3063">
      <x:c r="A3063" s="21" t="str">
        <x:v>EPECORXD</x:v>
      </x:c>
      <x:c r="B3063" s="21" t="str">
        <x:v>GD0600XI</x:v>
      </x:c>
      <x:c r="C3063" s="23" t="n">
        <x:v>402.642</x:v>
      </x:c>
      <x:c r="D3063" s="23" t="n">
        <x:v>430.614</x:v>
      </x:c>
      <x:c r="E3063" s="23" t="n">
        <x:v>501.573</x:v>
      </x:c>
      <x:c r="F3063" s="23" t="n">
        <x:v>519.603</x:v>
      </x:c>
      <x:c r="G3063" s="23" t="n">
        <x:v>598.329</x:v>
      </x:c>
      <x:c r="H3063" s="23" t="n">
        <x:v>601.203</x:v>
      </x:c>
      <x:c r="I3063" s="23" t="n">
        <x:v>527.671</x:v>
      </x:c>
      <x:c r="J3063" s="23" t="n">
        <x:v>563.034</x:v>
      </x:c>
      <x:c r="K3063" s="23" t="n">
        <x:v>461.878</x:v>
      </x:c>
      <x:c r="L3063" s="23" t="n">
        <x:v>448.38</x:v>
      </x:c>
      <x:c r="M3063" s="23" t="n">
        <x:v>437.132</x:v>
      </x:c>
      <x:c r="N3063" s="23" t="n">
        <x:v>453.402</x:v>
      </x:c>
      <x:c r="O3063" s="23" t="n">
        <x:f t="shared" si="47">IF(COUNTA(C3063:N3063)=0,"",SUM(C3063:N3063))</x:f>
        <x:v>5945.460999999998</x:v>
      </x:c>
    </x:row>
    <x:row r="3064">
      <x:c r="A3064" s="21" t="str">
        <x:v>EMISSAND</x:v>
      </x:c>
      <x:c r="B3064" s="21" t="str">
        <x:v>GD0601NI</x:v>
      </x:c>
      <x:c r="C3064" s="23" t="n">
        <x:v>0.003</x:v>
      </x:c>
      <x:c r="D3064" s="23" t="n">
        <x:v>0.003</x:v>
      </x:c>
      <x:c r="E3064" s="23" t="n">
        <x:v>0.003</x:v>
      </x:c>
      <x:c r="F3064" s="23" t="n">
        <x:v>178.218</x:v>
      </x:c>
      <x:c r="G3064" s="23" t="n">
        <x:v>112.353</x:v>
      </x:c>
      <x:c r="H3064" s="23" t="n">
        <x:v>195.694</x:v>
      </x:c>
      <x:c r="I3064" s="23" t="n">
        <x:v>69.065</x:v>
      </x:c>
      <x:c r="J3064" s="23" t="n">
        <x:v>5.543</x:v>
      </x:c>
      <x:c r="K3064" s="23" t="n">
        <x:v>5.493</x:v>
      </x:c>
      <x:c r="L3064" s="23" t="n">
        <x:v>5.493</x:v>
      </x:c>
      <x:c r="M3064" s="23" t="n">
        <x:v>6.743</x:v>
      </x:c>
      <x:c r="N3064" s="23" t="n">
        <x:v>6.743</x:v>
      </x:c>
      <x:c r="O3064" s="23" t="n">
        <x:f t="shared" si="47">IF(COUNTA(C3064:N3064)=0,"",SUM(C3064:N3064))</x:f>
        <x:v>585.3540000000002</x:v>
      </x:c>
    </x:row>
    <x:row r="3065">
      <x:c r="A3065" s="21" t="str">
        <x:v>EDENOROD</x:v>
      </x:c>
      <x:c r="B3065" s="21" t="str">
        <x:v>GD0601OI</x:v>
      </x:c>
      <x:c r="C3065" s="23" t="n">
        <x:v>102.121</x:v>
      </x:c>
      <x:c r="D3065" s="23" t="n">
        <x:v>123.238</x:v>
      </x:c>
      <x:c r="E3065" s="23" t="n">
        <x:v>109.434</x:v>
      </x:c>
      <x:c r="F3065" s="23" t="n">
        <x:v>105.132</x:v>
      </x:c>
      <x:c r="G3065" s="23" t="n">
        <x:v>102.442</x:v>
      </x:c>
      <x:c r="H3065" s="23" t="n">
        <x:v>89.612</x:v>
      </x:c>
      <x:c r="I3065" s="23" t="n">
        <x:v>83.787</x:v>
      </x:c>
      <x:c r="J3065" s="23" t="n">
        <x:v>99.233</x:v>
      </x:c>
      <x:c r="K3065" s="23" t="n">
        <x:v>100.287</x:v>
      </x:c>
      <x:c r="L3065" s="23" t="n">
        <x:v>96.025</x:v>
      </x:c>
      <x:c r="M3065" s="23" t="n">
        <x:v>105.521</x:v>
      </x:c>
      <x:c r="N3065" s="23" t="n">
        <x:v>103.981</x:v>
      </x:c>
      <x:c r="O3065" s="23" t="n">
        <x:f t="shared" si="47">IF(COUNTA(C3065:N3065)=0,"",SUM(C3065:N3065))</x:f>
        <x:v>1220.813</x:v>
      </x:c>
    </x:row>
    <x:row r="3066">
      <x:c r="A3066" s="21" t="str">
        <x:v>EPESAFSD</x:v>
      </x:c>
      <x:c r="B3066" s="21" t="str">
        <x:v>GD0601SI</x:v>
      </x:c>
      <x:c r="C3066" s="23"/>
      <x:c r="D3066" s="23" t="n">
        <x:v>50.449</x:v>
      </x:c>
      <x:c r="E3066" s="23" t="n">
        <x:v>90.468</x:v>
      </x:c>
      <x:c r="F3066" s="23" t="n">
        <x:v>79.769</x:v>
      </x:c>
      <x:c r="G3066" s="23" t="n">
        <x:v>88.496</x:v>
      </x:c>
      <x:c r="H3066" s="23"/>
      <x:c r="I3066" s="23"/>
      <x:c r="J3066" s="23"/>
      <x:c r="K3066" s="23"/>
      <x:c r="L3066" s="23"/>
      <x:c r="M3066" s="23"/>
      <x:c r="N3066" s="23"/>
      <x:c r="O3066" s="23" t="n">
        <x:f t="shared" si="47">IF(COUNTA(C3066:N3066)=0,"",SUM(C3066:N3066))</x:f>
        <x:v>309.182</x:v>
      </x:c>
    </x:row>
    <x:row r="3067">
      <x:c r="A3067" s="21" t="str">
        <x:v>EPECORXD</x:v>
      </x:c>
      <x:c r="B3067" s="21" t="str">
        <x:v>GD0601XI</x:v>
      </x:c>
      <x:c r="C3067" s="23" t="n">
        <x:v>339.498</x:v>
      </x:c>
      <x:c r="D3067" s="23" t="n">
        <x:v>358.326</x:v>
      </x:c>
      <x:c r="E3067" s="23" t="n">
        <x:v>414.054</x:v>
      </x:c>
      <x:c r="F3067" s="23" t="n">
        <x:v>430.024</x:v>
      </x:c>
      <x:c r="G3067" s="23" t="n">
        <x:v>514.857</x:v>
      </x:c>
      <x:c r="H3067" s="23" t="n">
        <x:v>537.272</x:v>
      </x:c>
      <x:c r="I3067" s="23" t="n">
        <x:v>455.734</x:v>
      </x:c>
      <x:c r="J3067" s="23" t="n">
        <x:v>463.158</x:v>
      </x:c>
      <x:c r="K3067" s="23" t="n">
        <x:v>374.307</x:v>
      </x:c>
      <x:c r="L3067" s="23" t="n">
        <x:v>338.76</x:v>
      </x:c>
      <x:c r="M3067" s="23" t="n">
        <x:v>334.132</x:v>
      </x:c>
      <x:c r="N3067" s="23" t="n">
        <x:v>346.86</x:v>
      </x:c>
      <x:c r="O3067" s="23" t="n">
        <x:f t="shared" si="47">IF(COUNTA(C3067:N3067)=0,"",SUM(C3067:N3067))</x:f>
        <x:v>4906.981999999999</x:v>
      </x:c>
    </x:row>
    <x:row r="3068">
      <x:c r="A3068" s="21" t="str">
        <x:v>EDESURCD</x:v>
      </x:c>
      <x:c r="B3068" s="21" t="str">
        <x:v>GD0602CI</x:v>
      </x:c>
      <x:c r="C3068" s="23" t="n">
        <x:v>156.96</x:v>
      </x:c>
      <x:c r="D3068" s="23" t="n">
        <x:v>101.76</x:v>
      </x:c>
      <x:c r="E3068" s="23" t="n">
        <x:v>78.72</x:v>
      </x:c>
      <x:c r="F3068" s="23" t="n">
        <x:v>203.52</x:v>
      </x:c>
      <x:c r="G3068" s="23" t="n">
        <x:v>216.48</x:v>
      </x:c>
      <x:c r="H3068" s="23" t="n">
        <x:v>244.8</x:v>
      </x:c>
      <x:c r="I3068" s="23" t="n">
        <x:v>261.12</x:v>
      </x:c>
      <x:c r="J3068" s="23" t="n">
        <x:v>240.96</x:v>
      </x:c>
      <x:c r="K3068" s="23" t="n">
        <x:v>272.64</x:v>
      </x:c>
      <x:c r="L3068" s="23"/>
      <x:c r="M3068" s="23"/>
      <x:c r="N3068" s="23"/>
      <x:c r="O3068" s="23" t="n">
        <x:f t="shared" si="47">IF(COUNTA(C3068:N3068)=0,"",SUM(C3068:N3068))</x:f>
        <x:v>1776.96</x:v>
      </x:c>
    </x:row>
    <x:row r="3069">
      <x:c r="A3069" s="21" t="str">
        <x:v>EMISSAND</x:v>
      </x:c>
      <x:c r="B3069" s="21" t="str">
        <x:v>GD0602NI</x:v>
      </x:c>
      <x:c r="C3069" s="23" t="n">
        <x:v>2.775</x:v>
      </x:c>
      <x:c r="D3069" s="23" t="n">
        <x:v>2.536</x:v>
      </x:c>
      <x:c r="E3069" s="23" t="n">
        <x:v>2.528</x:v>
      </x:c>
      <x:c r="F3069" s="23" t="n">
        <x:v>118.029</x:v>
      </x:c>
      <x:c r="G3069" s="23" t="n">
        <x:v>4.65</x:v>
      </x:c>
      <x:c r="H3069" s="23" t="n">
        <x:v>165.282</x:v>
      </x:c>
      <x:c r="I3069" s="23" t="n">
        <x:v>158.709</x:v>
      </x:c>
      <x:c r="J3069" s="23" t="n">
        <x:v>133.932</x:v>
      </x:c>
      <x:c r="K3069" s="23" t="n">
        <x:v>165.521</x:v>
      </x:c>
      <x:c r="L3069" s="23" t="n">
        <x:v>165.521</x:v>
      </x:c>
      <x:c r="M3069" s="23" t="n">
        <x:v>2.778</x:v>
      </x:c>
      <x:c r="N3069" s="23" t="n">
        <x:v>2.778</x:v>
      </x:c>
      <x:c r="O3069" s="23" t="n">
        <x:f t="shared" si="47">IF(COUNTA(C3069:N3069)=0,"",SUM(C3069:N3069))</x:f>
        <x:v>925.039</x:v>
      </x:c>
    </x:row>
    <x:row r="3070">
      <x:c r="A3070" s="21" t="str">
        <x:v>EPESAFSD</x:v>
      </x:c>
      <x:c r="B3070" s="21" t="str">
        <x:v>GD0602SI</x:v>
      </x:c>
      <x:c r="C3070" s="23"/>
      <x:c r="D3070" s="23"/>
      <x:c r="E3070" s="23"/>
      <x:c r="F3070" s="23"/>
      <x:c r="G3070" s="23"/>
      <x:c r="H3070" s="23"/>
      <x:c r="I3070" s="23"/>
      <x:c r="J3070" s="23"/>
      <x:c r="K3070" s="23"/>
      <x:c r="L3070" s="23"/>
      <x:c r="M3070" s="23"/>
      <x:c r="N3070" s="23"/>
      <x:c r="O3070" s="23" t="str">
        <x:f t="shared" si="47">IF(COUNTA(C3070:N3070)=0,"",SUM(C3070:N3070))</x:f>
      </x:c>
    </x:row>
    <x:row r="3071">
      <x:c r="A3071" s="21" t="str">
        <x:v>EPECORXD</x:v>
      </x:c>
      <x:c r="B3071" s="21" t="str">
        <x:v>GD0602XI</x:v>
      </x:c>
      <x:c r="C3071" s="23" t="n">
        <x:v>156.684</x:v>
      </x:c>
      <x:c r="D3071" s="23" t="n">
        <x:v>152.232</x:v>
      </x:c>
      <x:c r="E3071" s="23" t="n">
        <x:v>180.971</x:v>
      </x:c>
      <x:c r="F3071" s="23" t="n">
        <x:v>176.887</x:v>
      </x:c>
      <x:c r="G3071" s="23" t="n">
        <x:v>193.37</x:v>
      </x:c>
      <x:c r="H3071" s="23" t="n">
        <x:v>184.442</x:v>
      </x:c>
      <x:c r="I3071" s="23" t="n">
        <x:v>172.41</x:v>
      </x:c>
      <x:c r="J3071" s="23" t="n">
        <x:v>209.193</x:v>
      </x:c>
      <x:c r="K3071" s="23" t="n">
        <x:v>154.856</x:v>
      </x:c>
      <x:c r="L3071" s="23" t="n">
        <x:v>164.184</x:v>
      </x:c>
      <x:c r="M3071" s="23" t="n">
        <x:v>166.978</x:v>
      </x:c>
      <x:c r="N3071" s="23" t="n">
        <x:v>158.016</x:v>
      </x:c>
      <x:c r="O3071" s="23" t="n">
        <x:f t="shared" si="47">IF(COUNTA(C3071:N3071)=0,"",SUM(C3071:N3071))</x:f>
        <x:v>2070.223</x:v>
      </x:c>
    </x:row>
    <x:row r="3072">
      <x:c r="A3072" s="21" t="str">
        <x:v>EMISSAND</x:v>
      </x:c>
      <x:c r="B3072" s="21" t="str">
        <x:v>GD0603NI</x:v>
      </x:c>
      <x:c r="C3072" s="23"/>
      <x:c r="D3072" s="23"/>
      <x:c r="E3072" s="23"/>
      <x:c r="F3072" s="23"/>
      <x:c r="G3072" s="23"/>
      <x:c r="H3072" s="23"/>
      <x:c r="I3072" s="23"/>
      <x:c r="J3072" s="23"/>
      <x:c r="K3072" s="23"/>
      <x:c r="L3072" s="23"/>
      <x:c r="M3072" s="23"/>
      <x:c r="N3072" s="23"/>
      <x:c r="O3072" s="23" t="str">
        <x:f t="shared" si="47">IF(COUNTA(C3072:N3072)=0,"",SUM(C3072:N3072))</x:f>
      </x:c>
    </x:row>
    <x:row r="3073">
      <x:c r="A3073" s="21" t="str">
        <x:v>EDENOROD</x:v>
      </x:c>
      <x:c r="B3073" s="21" t="str">
        <x:v>GD0603OI</x:v>
      </x:c>
      <x:c r="C3073" s="23"/>
      <x:c r="D3073" s="23"/>
      <x:c r="E3073" s="23"/>
      <x:c r="F3073" s="23"/>
      <x:c r="G3073" s="23"/>
      <x:c r="H3073" s="23"/>
      <x:c r="I3073" s="23"/>
      <x:c r="J3073" s="23"/>
      <x:c r="K3073" s="23"/>
      <x:c r="L3073" s="23"/>
      <x:c r="M3073" s="23"/>
      <x:c r="N3073" s="23"/>
      <x:c r="O3073" s="23" t="str">
        <x:f t="shared" si="47">IF(COUNTA(C3073:N3073)=0,"",SUM(C3073:N3073))</x:f>
      </x:c>
    </x:row>
    <x:row r="3074">
      <x:c r="A3074" s="21" t="str">
        <x:v>EPESAFSD</x:v>
      </x:c>
      <x:c r="B3074" s="21" t="str">
        <x:v>GD0603SI</x:v>
      </x:c>
      <x:c r="C3074" s="23" t="n">
        <x:v>166.489</x:v>
      </x:c>
      <x:c r="D3074" s="23" t="n">
        <x:v>90.018</x:v>
      </x:c>
      <x:c r="E3074" s="23" t="n">
        <x:v>52.164</x:v>
      </x:c>
      <x:c r="F3074" s="23" t="n">
        <x:v>159.66</x:v>
      </x:c>
      <x:c r="G3074" s="23" t="n">
        <x:v>193.428</x:v>
      </x:c>
      <x:c r="H3074" s="23" t="n">
        <x:v>203.004</x:v>
      </x:c>
      <x:c r="I3074" s="23" t="n">
        <x:v>167.274</x:v>
      </x:c>
      <x:c r="J3074" s="23" t="n">
        <x:v>200.736</x:v>
      </x:c>
      <x:c r="K3074" s="23" t="n">
        <x:v>208.278</x:v>
      </x:c>
      <x:c r="L3074" s="23" t="n">
        <x:v>170.851</x:v>
      </x:c>
      <x:c r="M3074" s="23" t="n">
        <x:v>213.444</x:v>
      </x:c>
      <x:c r="N3074" s="23" t="n">
        <x:v>237.114</x:v>
      </x:c>
      <x:c r="O3074" s="23" t="n">
        <x:f t="shared" si="47">IF(COUNTA(C3074:N3074)=0,"",SUM(C3074:N3074))</x:f>
        <x:v>2062.46</x:v>
      </x:c>
    </x:row>
    <x:row r="3075">
      <x:c r="A3075" s="21" t="str">
        <x:v>EDENOROD</x:v>
      </x:c>
      <x:c r="B3075" s="21" t="str">
        <x:v>GD0604OI</x:v>
      </x:c>
      <x:c r="C3075" s="23"/>
      <x:c r="D3075" s="23"/>
      <x:c r="E3075" s="23"/>
      <x:c r="F3075" s="23"/>
      <x:c r="G3075" s="23"/>
      <x:c r="H3075" s="23"/>
      <x:c r="I3075" s="23"/>
      <x:c r="J3075" s="23"/>
      <x:c r="K3075" s="23"/>
      <x:c r="L3075" s="23"/>
      <x:c r="M3075" s="23"/>
      <x:c r="N3075" s="23"/>
      <x:c r="O3075" s="23" t="str">
        <x:f t="shared" si="47">IF(COUNTA(C3075:N3075)=0,"",SUM(C3075:N3075))</x:f>
      </x:c>
    </x:row>
    <x:row r="3076">
      <x:c r="A3076" s="21" t="str">
        <x:v>EPESAFSD</x:v>
      </x:c>
      <x:c r="B3076" s="21" t="str">
        <x:v>GD0604SI</x:v>
      </x:c>
      <x:c r="C3076" s="23"/>
      <x:c r="D3076" s="23"/>
      <x:c r="E3076" s="23"/>
      <x:c r="F3076" s="23"/>
      <x:c r="G3076" s="23"/>
      <x:c r="H3076" s="23"/>
      <x:c r="I3076" s="23"/>
      <x:c r="J3076" s="23"/>
      <x:c r="K3076" s="23"/>
      <x:c r="L3076" s="23"/>
      <x:c r="M3076" s="23"/>
      <x:c r="N3076" s="23"/>
      <x:c r="O3076" s="23" t="str">
        <x:f t="shared" si="47">IF(COUNTA(C3076:N3076)=0,"",SUM(C3076:N3076))</x:f>
      </x:c>
    </x:row>
    <x:row r="3077">
      <x:c r="A3077" s="21" t="str">
        <x:v>EPECORXD</x:v>
      </x:c>
      <x:c r="B3077" s="21" t="str">
        <x:v>GD0604XI</x:v>
      </x:c>
      <x:c r="C3077" s="23" t="n">
        <x:v>74.52</x:v>
      </x:c>
      <x:c r="D3077" s="23" t="n">
        <x:v>75.307</x:v>
      </x:c>
      <x:c r="E3077" s="23" t="n">
        <x:v>75.143</x:v>
      </x:c>
      <x:c r="F3077" s="23" t="n">
        <x:v>67.927</x:v>
      </x:c>
      <x:c r="G3077" s="23" t="n">
        <x:v>79.232</x:v>
      </x:c>
      <x:c r="H3077" s="23" t="n">
        <x:v>45.977</x:v>
      </x:c>
      <x:c r="I3077" s="23" t="n">
        <x:v>65.878</x:v>
      </x:c>
      <x:c r="J3077" s="23" t="n">
        <x:v>94.455</x:v>
      </x:c>
      <x:c r="K3077" s="23" t="n">
        <x:v>86.116</x:v>
      </x:c>
      <x:c r="L3077" s="23"/>
      <x:c r="M3077" s="23"/>
      <x:c r="N3077" s="23"/>
      <x:c r="O3077" s="23" t="n">
        <x:f t="shared" ref="O3077:O3140" si="48">IF(COUNTA(C3077:N3077)=0,"",SUM(C3077:N3077))</x:f>
        <x:v>664.555</x:v>
      </x:c>
    </x:row>
    <x:row r="3078">
      <x:c r="A3078" s="21" t="str">
        <x:v>EDENOROD</x:v>
      </x:c>
      <x:c r="B3078" s="21" t="str">
        <x:v>GD0605OI</x:v>
      </x:c>
      <x:c r="C3078" s="23" t="n">
        <x:v>195.509</x:v>
      </x:c>
      <x:c r="D3078" s="23" t="n">
        <x:v>164.042</x:v>
      </x:c>
      <x:c r="E3078" s="23" t="n">
        <x:v>116.784</x:v>
      </x:c>
      <x:c r="F3078" s="23" t="n">
        <x:v>120.816</x:v>
      </x:c>
      <x:c r="G3078" s="23" t="n">
        <x:v>103.756</x:v>
      </x:c>
      <x:c r="H3078" s="23" t="n">
        <x:v>54.705</x:v>
      </x:c>
      <x:c r="I3078" s="23" t="n">
        <x:v>93.508</x:v>
      </x:c>
      <x:c r="J3078" s="23" t="n">
        <x:v>74.823</x:v>
      </x:c>
      <x:c r="K3078" s="23" t="n">
        <x:v>137.823</x:v>
      </x:c>
      <x:c r="L3078" s="23" t="n">
        <x:v>137.884</x:v>
      </x:c>
      <x:c r="M3078" s="23" t="n">
        <x:v>168.995</x:v>
      </x:c>
      <x:c r="N3078" s="23" t="n">
        <x:v>141.747</x:v>
      </x:c>
      <x:c r="O3078" s="23" t="n">
        <x:f t="shared" si="48">IF(COUNTA(C3078:N3078)=0,"",SUM(C3078:N3078))</x:f>
        <x:v>1510.392</x:v>
      </x:c>
    </x:row>
    <x:row r="3079">
      <x:c r="A3079" s="21" t="str"/>
      <x:c r="B3079" s="21" t="str">
        <x:v>GD0605SI</x:v>
      </x:c>
      <x:c r="C3079" s="23"/>
      <x:c r="D3079" s="23"/>
      <x:c r="E3079" s="23"/>
      <x:c r="F3079" s="23"/>
      <x:c r="G3079" s="23"/>
      <x:c r="H3079" s="23"/>
      <x:c r="I3079" s="23"/>
      <x:c r="J3079" s="23"/>
      <x:c r="K3079" s="23"/>
      <x:c r="L3079" s="23"/>
      <x:c r="M3079" s="23"/>
      <x:c r="N3079" s="23"/>
      <x:c r="O3079" s="23" t="str">
        <x:f t="shared" si="48">IF(COUNTA(C3079:N3079)=0,"",SUM(C3079:N3079))</x:f>
      </x:c>
    </x:row>
    <x:row r="3080">
      <x:c r="A3080" s="21" t="str">
        <x:v>EPECORXD</x:v>
      </x:c>
      <x:c r="B3080" s="21" t="str">
        <x:v>GD0605XI</x:v>
      </x:c>
      <x:c r="C3080" s="23" t="n">
        <x:v>218.988</x:v>
      </x:c>
      <x:c r="D3080" s="23" t="n">
        <x:v>205.104</x:v>
      </x:c>
      <x:c r="E3080" s="23" t="n">
        <x:v>193.528</x:v>
      </x:c>
      <x:c r="F3080" s="23" t="n">
        <x:v>162.167</x:v>
      </x:c>
      <x:c r="G3080" s="23" t="n">
        <x:v>32.54</x:v>
      </x:c>
      <x:c r="H3080" s="23" t="n">
        <x:v>105.329</x:v>
      </x:c>
      <x:c r="I3080" s="23" t="n">
        <x:v>122.347</x:v>
      </x:c>
      <x:c r="J3080" s="23" t="n">
        <x:v>160.662</x:v>
      </x:c>
      <x:c r="K3080" s="23" t="n">
        <x:v>156.068</x:v>
      </x:c>
      <x:c r="L3080" s="23" t="n">
        <x:v>147.648</x:v>
      </x:c>
      <x:c r="M3080" s="23" t="n">
        <x:v>167.712</x:v>
      </x:c>
      <x:c r="N3080" s="23" t="n">
        <x:v>162.54</x:v>
      </x:c>
      <x:c r="O3080" s="23" t="n">
        <x:f t="shared" si="48">IF(COUNTA(C3080:N3080)=0,"",SUM(C3080:N3080))</x:f>
        <x:v>1834.6329999999998</x:v>
      </x:c>
    </x:row>
    <x:row r="3081">
      <x:c r="A3081" s="21" t="str">
        <x:v>EDENOROD</x:v>
      </x:c>
      <x:c r="B3081" s="21" t="str">
        <x:v>GD0606OI</x:v>
      </x:c>
      <x:c r="C3081" s="23"/>
      <x:c r="D3081" s="23"/>
      <x:c r="E3081" s="23"/>
      <x:c r="F3081" s="23"/>
      <x:c r="G3081" s="23" t="n">
        <x:v>79.571</x:v>
      </x:c>
      <x:c r="H3081" s="23"/>
      <x:c r="I3081" s="23"/>
      <x:c r="J3081" s="23"/>
      <x:c r="K3081" s="23" t="n">
        <x:v>85.445</x:v>
      </x:c>
      <x:c r="L3081" s="23"/>
      <x:c r="M3081" s="23" t="n">
        <x:v>104.377</x:v>
      </x:c>
      <x:c r="N3081" s="23" t="n">
        <x:v>110.967</x:v>
      </x:c>
      <x:c r="O3081" s="23" t="n">
        <x:f t="shared" si="48">IF(COUNTA(C3081:N3081)=0,"",SUM(C3081:N3081))</x:f>
        <x:v>380.35999999999996</x:v>
      </x:c>
    </x:row>
    <x:row r="3082">
      <x:c r="A3082" s="21" t="str">
        <x:v>EPESAFSD</x:v>
      </x:c>
      <x:c r="B3082" s="21" t="str">
        <x:v>GD0606SI</x:v>
      </x:c>
      <x:c r="C3082" s="23"/>
      <x:c r="D3082" s="23"/>
      <x:c r="E3082" s="23"/>
      <x:c r="F3082" s="23"/>
      <x:c r="G3082" s="23"/>
      <x:c r="H3082" s="23"/>
      <x:c r="I3082" s="23"/>
      <x:c r="J3082" s="23"/>
      <x:c r="K3082" s="23"/>
      <x:c r="L3082" s="23"/>
      <x:c r="M3082" s="23"/>
      <x:c r="N3082" s="23"/>
      <x:c r="O3082" s="23" t="str">
        <x:f t="shared" si="48">IF(COUNTA(C3082:N3082)=0,"",SUM(C3082:N3082))</x:f>
      </x:c>
    </x:row>
    <x:row r="3083">
      <x:c r="A3083" s="21" t="str">
        <x:v>EPECORXD</x:v>
      </x:c>
      <x:c r="B3083" s="21" t="str">
        <x:v>GD0606XI</x:v>
      </x:c>
      <x:c r="C3083" s="23" t="n">
        <x:v>333.27</x:v>
      </x:c>
      <x:c r="D3083" s="23" t="n">
        <x:v>259.236</x:v>
      </x:c>
      <x:c r="E3083" s="23" t="n">
        <x:v>208.715</x:v>
      </x:c>
      <x:c r="F3083" s="23" t="n">
        <x:v>188.364</x:v>
      </x:c>
      <x:c r="G3083" s="23" t="n">
        <x:v>96.3</x:v>
      </x:c>
      <x:c r="H3083" s="23" t="n">
        <x:v>133.118</x:v>
      </x:c>
      <x:c r="I3083" s="23" t="n">
        <x:v>141.391</x:v>
      </x:c>
      <x:c r="J3083" s="23" t="n">
        <x:v>169.309</x:v>
      </x:c>
      <x:c r="K3083" s="23" t="n">
        <x:v>153.24</x:v>
      </x:c>
      <x:c r="L3083" s="23" t="n">
        <x:v>164.106</x:v>
      </x:c>
      <x:c r="M3083" s="23" t="n">
        <x:v>176.865</x:v>
      </x:c>
      <x:c r="N3083" s="23" t="n">
        <x:v>190.89</x:v>
      </x:c>
      <x:c r="O3083" s="23" t="n">
        <x:f t="shared" si="48">IF(COUNTA(C3083:N3083)=0,"",SUM(C3083:N3083))</x:f>
        <x:v>2214.804</x:v>
      </x:c>
    </x:row>
    <x:row r="3084">
      <x:c r="A3084" s="21" t="str">
        <x:v>EDESURCD</x:v>
      </x:c>
      <x:c r="B3084" s="21" t="str">
        <x:v>GD0607CI</x:v>
      </x:c>
      <x:c r="C3084" s="23" t="n">
        <x:v>519.36</x:v>
      </x:c>
      <x:c r="D3084" s="23" t="n">
        <x:v>519.36</x:v>
      </x:c>
      <x:c r="E3084" s="23" t="n">
        <x:v>478.08</x:v>
      </x:c>
      <x:c r="F3084" s="23" t="n">
        <x:v>493.44</x:v>
      </x:c>
      <x:c r="G3084" s="23" t="n">
        <x:v>468.48</x:v>
      </x:c>
      <x:c r="H3084" s="23" t="n">
        <x:v>363.84</x:v>
      </x:c>
      <x:c r="I3084" s="23" t="n">
        <x:v>401.28</x:v>
      </x:c>
      <x:c r="J3084" s="23" t="n">
        <x:v>499.2</x:v>
      </x:c>
      <x:c r="K3084" s="23" t="n">
        <x:v>506.88</x:v>
      </x:c>
      <x:c r="L3084" s="23" t="n">
        <x:v>450.24</x:v>
      </x:c>
      <x:c r="M3084" s="23" t="n">
        <x:v>466.56</x:v>
      </x:c>
      <x:c r="N3084" s="23" t="n">
        <x:v>467.52</x:v>
      </x:c>
      <x:c r="O3084" s="23" t="n">
        <x:f t="shared" si="48">IF(COUNTA(C3084:N3084)=0,"",SUM(C3084:N3084))</x:f>
        <x:v>5634.24</x:v>
      </x:c>
    </x:row>
    <x:row r="3085">
      <x:c r="A3085" s="21" t="str">
        <x:v>EPESAFSD</x:v>
      </x:c>
      <x:c r="B3085" s="21" t="str">
        <x:v>GD0607SI</x:v>
      </x:c>
      <x:c r="C3085" s="23"/>
      <x:c r="D3085" s="23"/>
      <x:c r="E3085" s="23"/>
      <x:c r="F3085" s="23"/>
      <x:c r="G3085" s="23"/>
      <x:c r="H3085" s="23"/>
      <x:c r="I3085" s="23"/>
      <x:c r="J3085" s="23"/>
      <x:c r="K3085" s="23"/>
      <x:c r="L3085" s="23"/>
      <x:c r="M3085" s="23"/>
      <x:c r="N3085" s="23"/>
      <x:c r="O3085" s="23" t="str">
        <x:f t="shared" si="48">IF(COUNTA(C3085:N3085)=0,"",SUM(C3085:N3085))</x:f>
      </x:c>
    </x:row>
    <x:row r="3086">
      <x:c r="A3086" s="21" t="str">
        <x:v>EPECORXD</x:v>
      </x:c>
      <x:c r="B3086" s="21" t="str">
        <x:v>GD0607XI</x:v>
      </x:c>
      <x:c r="C3086" s="23"/>
      <x:c r="D3086" s="23"/>
      <x:c r="E3086" s="23"/>
      <x:c r="F3086" s="23"/>
      <x:c r="G3086" s="23"/>
      <x:c r="H3086" s="23"/>
      <x:c r="I3086" s="23"/>
      <x:c r="J3086" s="23"/>
      <x:c r="K3086" s="23"/>
      <x:c r="L3086" s="23"/>
      <x:c r="M3086" s="23"/>
      <x:c r="N3086" s="23"/>
      <x:c r="O3086" s="23" t="str">
        <x:f t="shared" si="48">IF(COUNTA(C3086:N3086)=0,"",SUM(C3086:N3086))</x:f>
      </x:c>
    </x:row>
    <x:row r="3087">
      <x:c r="A3087" s="21" t="str">
        <x:v>EDESURCD</x:v>
      </x:c>
      <x:c r="B3087" s="21" t="str">
        <x:v>GD0608CI</x:v>
      </x:c>
      <x:c r="C3087" s="23"/>
      <x:c r="D3087" s="23"/>
      <x:c r="E3087" s="23"/>
      <x:c r="F3087" s="23"/>
      <x:c r="G3087" s="23" t="n">
        <x:v>78.3</x:v>
      </x:c>
      <x:c r="H3087" s="23"/>
      <x:c r="I3087" s="23" t="n">
        <x:v>91.62</x:v>
      </x:c>
      <x:c r="J3087" s="23" t="n">
        <x:v>69.48</x:v>
      </x:c>
      <x:c r="K3087" s="23"/>
      <x:c r="L3087" s="23"/>
      <x:c r="M3087" s="23"/>
      <x:c r="N3087" s="23"/>
      <x:c r="O3087" s="23" t="n">
        <x:f t="shared" si="48">IF(COUNTA(C3087:N3087)=0,"",SUM(C3087:N3087))</x:f>
        <x:v>239.40000000000003</x:v>
      </x:c>
    </x:row>
    <x:row r="3088">
      <x:c r="A3088" s="21" t="str">
        <x:v>EPESAFSD</x:v>
      </x:c>
      <x:c r="B3088" s="21" t="str">
        <x:v>GD0608SI</x:v>
      </x:c>
      <x:c r="C3088" s="23" t="n">
        <x:v>91.295</x:v>
      </x:c>
      <x:c r="D3088" s="23" t="n">
        <x:v>93.17</x:v>
      </x:c>
      <x:c r="E3088" s="23" t="n">
        <x:v>108.776</x:v>
      </x:c>
      <x:c r="F3088" s="23" t="n">
        <x:v>91.124</x:v>
      </x:c>
      <x:c r="G3088" s="23" t="n">
        <x:v>94.434</x:v>
      </x:c>
      <x:c r="H3088" s="23" t="n">
        <x:v>91.217</x:v>
      </x:c>
      <x:c r="I3088" s="23" t="n">
        <x:v>83.233</x:v>
      </x:c>
      <x:c r="J3088" s="23" t="n">
        <x:v>73.281</x:v>
      </x:c>
      <x:c r="K3088" s="23" t="n">
        <x:v>72.394</x:v>
      </x:c>
      <x:c r="L3088" s="23" t="n">
        <x:v>81.081</x:v>
      </x:c>
      <x:c r="M3088" s="23" t="n">
        <x:v>77.616</x:v>
      </x:c>
      <x:c r="N3088" s="23" t="n">
        <x:v>79.176</x:v>
      </x:c>
      <x:c r="O3088" s="23" t="n">
        <x:f t="shared" si="48">IF(COUNTA(C3088:N3088)=0,"",SUM(C3088:N3088))</x:f>
        <x:v>1036.797</x:v>
      </x:c>
    </x:row>
    <x:row r="3089">
      <x:c r="A3089" s="21" t="str">
        <x:v>EPECORXD</x:v>
      </x:c>
      <x:c r="B3089" s="21" t="str">
        <x:v>GD0608XI</x:v>
      </x:c>
      <x:c r="C3089" s="23" t="n">
        <x:v>48.787</x:v>
      </x:c>
      <x:c r="D3089" s="23" t="n">
        <x:v>41.654</x:v>
      </x:c>
      <x:c r="E3089" s="23" t="n">
        <x:v>10.207</x:v>
      </x:c>
      <x:c r="F3089" s="23" t="n">
        <x:v>3.546</x:v>
      </x:c>
      <x:c r="G3089" s="23"/>
      <x:c r="H3089" s="23"/>
      <x:c r="I3089" s="23"/>
      <x:c r="J3089" s="23"/>
      <x:c r="K3089" s="23"/>
      <x:c r="L3089" s="23"/>
      <x:c r="M3089" s="23"/>
      <x:c r="N3089" s="23"/>
      <x:c r="O3089" s="23" t="n">
        <x:f t="shared" si="48">IF(COUNTA(C3089:N3089)=0,"",SUM(C3089:N3089))</x:f>
        <x:v>104.194</x:v>
      </x:c>
    </x:row>
    <x:row r="3090">
      <x:c r="A3090" s="21" t="str">
        <x:v>EDESURCD</x:v>
      </x:c>
      <x:c r="B3090" s="21" t="str">
        <x:v>GD0609CI</x:v>
      </x:c>
      <x:c r="C3090" s="23" t="n">
        <x:v>52.3</x:v>
      </x:c>
      <x:c r="D3090" s="23" t="n">
        <x:v>38.2</x:v>
      </x:c>
      <x:c r="E3090" s="23" t="n">
        <x:v>46.1</x:v>
      </x:c>
      <x:c r="F3090" s="23" t="n">
        <x:v>44.4</x:v>
      </x:c>
      <x:c r="G3090" s="23" t="n">
        <x:v>57.4</x:v>
      </x:c>
      <x:c r="H3090" s="23" t="n">
        <x:v>55.6</x:v>
      </x:c>
      <x:c r="I3090" s="23" t="n">
        <x:v>38.2</x:v>
      </x:c>
      <x:c r="J3090" s="23" t="n">
        <x:v>45.4</x:v>
      </x:c>
      <x:c r="K3090" s="23" t="n">
        <x:v>33.1</x:v>
      </x:c>
      <x:c r="L3090" s="23" t="n">
        <x:v>33.1</x:v>
      </x:c>
      <x:c r="M3090" s="23" t="n">
        <x:v>47.2</x:v>
      </x:c>
      <x:c r="N3090" s="23" t="n">
        <x:v>43</x:v>
      </x:c>
      <x:c r="O3090" s="23" t="n">
        <x:f t="shared" si="48">IF(COUNTA(C3090:N3090)=0,"",SUM(C3090:N3090))</x:f>
        <x:v>534</x:v>
      </x:c>
    </x:row>
    <x:row r="3091">
      <x:c r="A3091" s="21" t="str">
        <x:v>EPECORXD</x:v>
      </x:c>
      <x:c r="B3091" s="21" t="str">
        <x:v>GD0609XI</x:v>
      </x:c>
      <x:c r="C3091" s="23" t="n">
        <x:v>130.824</x:v>
      </x:c>
      <x:c r="D3091" s="23" t="n">
        <x:v>97.524</x:v>
      </x:c>
      <x:c r="E3091" s="23" t="n">
        <x:v>117.525</x:v>
      </x:c>
      <x:c r="F3091" s="23" t="n">
        <x:v>129.025</x:v>
      </x:c>
      <x:c r="G3091" s="23" t="n">
        <x:v>154.119</x:v>
      </x:c>
      <x:c r="H3091" s="23" t="n">
        <x:v>152.392</x:v>
      </x:c>
      <x:c r="I3091" s="23" t="n">
        <x:v>116.62</x:v>
      </x:c>
      <x:c r="J3091" s="23" t="n">
        <x:v>127.43</x:v>
      </x:c>
      <x:c r="K3091" s="23" t="n">
        <x:v>104.303</x:v>
      </x:c>
      <x:c r="L3091" s="23" t="n">
        <x:v>93.384</x:v>
      </x:c>
      <x:c r="M3091" s="23" t="n">
        <x:v>98.391</x:v>
      </x:c>
      <x:c r="N3091" s="23" t="n">
        <x:v>102.996</x:v>
      </x:c>
      <x:c r="O3091" s="23" t="n">
        <x:f t="shared" si="48">IF(COUNTA(C3091:N3091)=0,"",SUM(C3091:N3091))</x:f>
        <x:v>1424.5330000000004</x:v>
      </x:c>
    </x:row>
    <x:row r="3092">
      <x:c r="A3092" s="21" t="str">
        <x:v>EDESURCD</x:v>
      </x:c>
      <x:c r="B3092" s="21" t="str">
        <x:v>GD0610CI</x:v>
      </x:c>
      <x:c r="C3092" s="23"/>
      <x:c r="D3092" s="23"/>
      <x:c r="E3092" s="23"/>
      <x:c r="F3092" s="23"/>
      <x:c r="G3092" s="23"/>
      <x:c r="H3092" s="23"/>
      <x:c r="I3092" s="23"/>
      <x:c r="J3092" s="23"/>
      <x:c r="K3092" s="23"/>
      <x:c r="L3092" s="23"/>
      <x:c r="M3092" s="23"/>
      <x:c r="N3092" s="23"/>
      <x:c r="O3092" s="23" t="str">
        <x:f t="shared" si="48">IF(COUNTA(C3092:N3092)=0,"",SUM(C3092:N3092))</x:f>
      </x:c>
    </x:row>
    <x:row r="3093">
      <x:c r="A3093" s="21" t="str">
        <x:v>EDENOROD</x:v>
      </x:c>
      <x:c r="B3093" s="21" t="str">
        <x:v>GD0610OI</x:v>
      </x:c>
      <x:c r="C3093" s="23" t="n">
        <x:v>101.663</x:v>
      </x:c>
      <x:c r="D3093" s="23" t="n">
        <x:v>100.545</x:v>
      </x:c>
      <x:c r="E3093" s="23" t="n">
        <x:v>90.154</x:v>
      </x:c>
      <x:c r="F3093" s="23" t="n">
        <x:v>101.716</x:v>
      </x:c>
      <x:c r="G3093" s="23" t="n">
        <x:v>79.967</x:v>
      </x:c>
      <x:c r="H3093" s="23" t="n">
        <x:v>57.13</x:v>
      </x:c>
      <x:c r="I3093" s="23" t="n">
        <x:v>80.404</x:v>
      </x:c>
      <x:c r="J3093" s="23" t="n">
        <x:v>81.365</x:v>
      </x:c>
      <x:c r="K3093" s="23" t="n">
        <x:v>78.082</x:v>
      </x:c>
      <x:c r="L3093" s="23" t="n">
        <x:v>78.911</x:v>
      </x:c>
      <x:c r="M3093" s="23" t="n">
        <x:v>74.103</x:v>
      </x:c>
      <x:c r="N3093" s="23" t="n">
        <x:v>66.011</x:v>
      </x:c>
      <x:c r="O3093" s="23" t="n">
        <x:f t="shared" si="48">IF(COUNTA(C3093:N3093)=0,"",SUM(C3093:N3093))</x:f>
        <x:v>990.0509999999998</x:v>
      </x:c>
    </x:row>
    <x:row r="3094">
      <x:c r="A3094" s="21" t="str">
        <x:v>EPESAFSD</x:v>
      </x:c>
      <x:c r="B3094" s="21" t="str">
        <x:v>GD0610SI</x:v>
      </x:c>
      <x:c r="C3094" s="23"/>
      <x:c r="D3094" s="23"/>
      <x:c r="E3094" s="23"/>
      <x:c r="F3094" s="23"/>
      <x:c r="G3094" s="23"/>
      <x:c r="H3094" s="23"/>
      <x:c r="I3094" s="23"/>
      <x:c r="J3094" s="23"/>
      <x:c r="K3094" s="23"/>
      <x:c r="L3094" s="23"/>
      <x:c r="M3094" s="23"/>
      <x:c r="N3094" s="23"/>
      <x:c r="O3094" s="23" t="str">
        <x:f t="shared" si="48">IF(COUNTA(C3094:N3094)=0,"",SUM(C3094:N3094))</x:f>
      </x:c>
    </x:row>
    <x:row r="3095">
      <x:c r="A3095" s="21" t="str">
        <x:v>DPCORRWD</x:v>
      </x:c>
      <x:c r="B3095" s="21" t="str">
        <x:v>GD0610WI</x:v>
      </x:c>
      <x:c r="C3095" s="23" t="n">
        <x:v>1263.36</x:v>
      </x:c>
      <x:c r="D3095" s="23" t="n">
        <x:v>1217.28</x:v>
      </x:c>
      <x:c r="E3095" s="23" t="n">
        <x:v>1131.36</x:v>
      </x:c>
      <x:c r="F3095" s="23" t="n">
        <x:v>1040.636</x:v>
      </x:c>
      <x:c r="G3095" s="23" t="n">
        <x:v>1134.633</x:v>
      </x:c>
      <x:c r="H3095" s="23" t="n">
        <x:v>1123.099</x:v>
      </x:c>
      <x:c r="I3095" s="23" t="n">
        <x:v>1024.488</x:v>
      </x:c>
      <x:c r="J3095" s="23" t="n">
        <x:v>1290.888</x:v>
      </x:c>
      <x:c r="K3095" s="23" t="n">
        <x:v>1183.867</x:v>
      </x:c>
      <x:c r="L3095" s="23" t="n">
        <x:v>1183.867</x:v>
      </x:c>
      <x:c r="M3095" s="23" t="n">
        <x:v>1251.638</x:v>
      </x:c>
      <x:c r="N3095" s="23" t="n">
        <x:v>1251.638</x:v>
      </x:c>
      <x:c r="O3095" s="23" t="n">
        <x:f t="shared" si="48">IF(COUNTA(C3095:N3095)=0,"",SUM(C3095:N3095))</x:f>
        <x:v>14096.754</x:v>
      </x:c>
    </x:row>
    <x:row r="3096">
      <x:c r="A3096" s="21" t="str">
        <x:v>EPECORXD</x:v>
      </x:c>
      <x:c r="B3096" s="21" t="str">
        <x:v>GD0610XI</x:v>
      </x:c>
      <x:c r="C3096" s="23" t="n">
        <x:v>136.953</x:v>
      </x:c>
      <x:c r="D3096" s="23" t="n">
        <x:v>127.699</x:v>
      </x:c>
      <x:c r="E3096" s="23" t="n">
        <x:v>118.724</x:v>
      </x:c>
      <x:c r="F3096" s="23" t="n">
        <x:v>102.404</x:v>
      </x:c>
      <x:c r="G3096" s="23" t="n">
        <x:v>74.768</x:v>
      </x:c>
      <x:c r="H3096" s="23" t="n">
        <x:v>84.838</x:v>
      </x:c>
      <x:c r="I3096" s="23" t="n">
        <x:v>80.219</x:v>
      </x:c>
      <x:c r="J3096" s="23" t="n">
        <x:v>85.861</x:v>
      </x:c>
      <x:c r="K3096" s="23" t="n">
        <x:v>90.138</x:v>
      </x:c>
      <x:c r="L3096" s="23" t="n">
        <x:v>104.66</x:v>
      </x:c>
      <x:c r="M3096" s="23" t="n">
        <x:v>99.636</x:v>
      </x:c>
      <x:c r="N3096" s="23" t="n">
        <x:v>110.899</x:v>
      </x:c>
      <x:c r="O3096" s="23" t="n">
        <x:f t="shared" si="48">IF(COUNTA(C3096:N3096)=0,"",SUM(C3096:N3096))</x:f>
        <x:v>1216.799</x:v>
      </x:c>
    </x:row>
    <x:row r="3097">
      <x:c r="A3097" s="21" t="str">
        <x:v>EDESURCD</x:v>
      </x:c>
      <x:c r="B3097" s="21" t="str">
        <x:v>GD0611CI</x:v>
      </x:c>
      <x:c r="C3097" s="23" t="n">
        <x:v>101.75</x:v>
      </x:c>
      <x:c r="D3097" s="23" t="n">
        <x:v>97.45</x:v>
      </x:c>
      <x:c r="E3097" s="23" t="n">
        <x:v>97.8</x:v>
      </x:c>
      <x:c r="F3097" s="23" t="n">
        <x:v>105.375</x:v>
      </x:c>
      <x:c r="G3097" s="23" t="n">
        <x:v>111.8</x:v>
      </x:c>
      <x:c r="H3097" s="23" t="n">
        <x:v>121.8</x:v>
      </x:c>
      <x:c r="I3097" s="23" t="n">
        <x:v>125.225</x:v>
      </x:c>
      <x:c r="J3097" s="23" t="n">
        <x:v>107.025</x:v>
      </x:c>
      <x:c r="K3097" s="23"/>
      <x:c r="L3097" s="23"/>
      <x:c r="M3097" s="23"/>
      <x:c r="N3097" s="23"/>
      <x:c r="O3097" s="23" t="n">
        <x:f t="shared" si="48">IF(COUNTA(C3097:N3097)=0,"",SUM(C3097:N3097))</x:f>
        <x:v>868.2249999999999</x:v>
      </x:c>
    </x:row>
    <x:row r="3098">
      <x:c r="A3098" s="21" t="str">
        <x:v>EPESAFSD</x:v>
      </x:c>
      <x:c r="B3098" s="21" t="str">
        <x:v>GD0611SI</x:v>
      </x:c>
      <x:c r="C3098" s="23"/>
      <x:c r="D3098" s="23"/>
      <x:c r="E3098" s="23"/>
      <x:c r="F3098" s="23"/>
      <x:c r="G3098" s="23"/>
      <x:c r="H3098" s="23"/>
      <x:c r="I3098" s="23"/>
      <x:c r="J3098" s="23"/>
      <x:c r="K3098" s="23"/>
      <x:c r="L3098" s="23"/>
      <x:c r="M3098" s="23"/>
      <x:c r="N3098" s="23"/>
      <x:c r="O3098" s="23" t="str">
        <x:f t="shared" si="48">IF(COUNTA(C3098:N3098)=0,"",SUM(C3098:N3098))</x:f>
      </x:c>
    </x:row>
    <x:row r="3099">
      <x:c r="A3099" s="21" t="str">
        <x:v>EPECORXD</x:v>
      </x:c>
      <x:c r="B3099" s="21" t="str">
        <x:v>GD0611XI</x:v>
      </x:c>
      <x:c r="C3099" s="23" t="n">
        <x:v>1618.368</x:v>
      </x:c>
      <x:c r="D3099" s="23" t="n">
        <x:v>1623.936</x:v>
      </x:c>
      <x:c r="E3099" s="23" t="n">
        <x:v>1727.585</x:v>
      </x:c>
      <x:c r="F3099" s="23" t="n">
        <x:v>1437.84</x:v>
      </x:c>
      <x:c r="G3099" s="23" t="n">
        <x:v>941.418</x:v>
      </x:c>
      <x:c r="H3099" s="23" t="n">
        <x:v>784.76</x:v>
      </x:c>
      <x:c r="I3099" s="23" t="n">
        <x:v>1457.21</x:v>
      </x:c>
      <x:c r="J3099" s="23" t="n">
        <x:v>1534.615</x:v>
      </x:c>
      <x:c r="K3099" s="23" t="n">
        <x:v>1529.928</x:v>
      </x:c>
      <x:c r="L3099" s="23" t="n">
        <x:v>1549.824</x:v>
      </x:c>
      <x:c r="M3099" s="23" t="n">
        <x:v>1763.686</x:v>
      </x:c>
      <x:c r="N3099" s="23" t="n">
        <x:v>1808.352</x:v>
      </x:c>
      <x:c r="O3099" s="23" t="n">
        <x:f t="shared" si="48">IF(COUNTA(C3099:N3099)=0,"",SUM(C3099:N3099))</x:f>
        <x:v>17777.522</x:v>
      </x:c>
    </x:row>
    <x:row r="3100">
      <x:c r="A3100" s="21" t="str"/>
      <x:c r="B3100" s="21" t="str">
        <x:v>GD0612CI</x:v>
      </x:c>
      <x:c r="C3100" s="23"/>
      <x:c r="D3100" s="23"/>
      <x:c r="E3100" s="23"/>
      <x:c r="F3100" s="23"/>
      <x:c r="G3100" s="23"/>
      <x:c r="H3100" s="23"/>
      <x:c r="I3100" s="23"/>
      <x:c r="J3100" s="23"/>
      <x:c r="K3100" s="23"/>
      <x:c r="L3100" s="23"/>
      <x:c r="M3100" s="23"/>
      <x:c r="N3100" s="23"/>
      <x:c r="O3100" s="23" t="str">
        <x:f t="shared" si="48">IF(COUNTA(C3100:N3100)=0,"",SUM(C3100:N3100))</x:f>
      </x:c>
    </x:row>
    <x:row r="3101">
      <x:c r="A3101" s="21" t="str">
        <x:v>EDENOROD</x:v>
      </x:c>
      <x:c r="B3101" s="21" t="str">
        <x:v>GD0612OI</x:v>
      </x:c>
      <x:c r="C3101" s="23" t="n">
        <x:v>164.779</x:v>
      </x:c>
      <x:c r="D3101" s="23" t="n">
        <x:v>164.088</x:v>
      </x:c>
      <x:c r="E3101" s="23" t="n">
        <x:v>134.872</x:v>
      </x:c>
      <x:c r="F3101" s="23" t="n">
        <x:v>154.125</x:v>
      </x:c>
      <x:c r="G3101" s="23" t="n">
        <x:v>133.861</x:v>
      </x:c>
      <x:c r="H3101" s="23" t="n">
        <x:v>65.405</x:v>
      </x:c>
      <x:c r="I3101" s="23" t="n">
        <x:v>144.887</x:v>
      </x:c>
      <x:c r="J3101" s="23" t="n">
        <x:v>113.318</x:v>
      </x:c>
      <x:c r="K3101" s="23" t="n">
        <x:v>130.596</x:v>
      </x:c>
      <x:c r="L3101" s="23" t="n">
        <x:v>157.085</x:v>
      </x:c>
      <x:c r="M3101" s="23" t="n">
        <x:v>169.127</x:v>
      </x:c>
      <x:c r="N3101" s="23" t="n">
        <x:v>146.425</x:v>
      </x:c>
      <x:c r="O3101" s="23" t="n">
        <x:f t="shared" si="48">IF(COUNTA(C3101:N3101)=0,"",SUM(C3101:N3101))</x:f>
        <x:v>1678.568</x:v>
      </x:c>
    </x:row>
    <x:row r="3102">
      <x:c r="A3102" s="21" t="str">
        <x:v>EDENOROD</x:v>
      </x:c>
      <x:c r="B3102" s="21" t="str">
        <x:v>GD0613OI</x:v>
      </x:c>
      <x:c r="C3102" s="23"/>
      <x:c r="D3102" s="23"/>
      <x:c r="E3102" s="23"/>
      <x:c r="F3102" s="23"/>
      <x:c r="G3102" s="23"/>
      <x:c r="H3102" s="23"/>
      <x:c r="I3102" s="23"/>
      <x:c r="J3102" s="23"/>
      <x:c r="K3102" s="23"/>
      <x:c r="L3102" s="23"/>
      <x:c r="M3102" s="23"/>
      <x:c r="N3102" s="23"/>
      <x:c r="O3102" s="23" t="str">
        <x:f t="shared" si="48">IF(COUNTA(C3102:N3102)=0,"",SUM(C3102:N3102))</x:f>
      </x:c>
    </x:row>
    <x:row r="3103">
      <x:c r="A3103" s="21" t="str">
        <x:v>EPESAFSD</x:v>
      </x:c>
      <x:c r="B3103" s="21" t="str">
        <x:v>GD0613SI</x:v>
      </x:c>
      <x:c r="C3103" s="23"/>
      <x:c r="D3103" s="23"/>
      <x:c r="E3103" s="23"/>
      <x:c r="F3103" s="23"/>
      <x:c r="G3103" s="23"/>
      <x:c r="H3103" s="23"/>
      <x:c r="I3103" s="23"/>
      <x:c r="J3103" s="23"/>
      <x:c r="K3103" s="23"/>
      <x:c r="L3103" s="23"/>
      <x:c r="M3103" s="23"/>
      <x:c r="N3103" s="23"/>
      <x:c r="O3103" s="23" t="str">
        <x:f t="shared" si="48">IF(COUNTA(C3103:N3103)=0,"",SUM(C3103:N3103))</x:f>
      </x:c>
    </x:row>
    <x:row r="3104">
      <x:c r="A3104" s="21" t="str">
        <x:v>EDENOROD</x:v>
      </x:c>
      <x:c r="B3104" s="21" t="str">
        <x:v>GD0614OI</x:v>
      </x:c>
      <x:c r="C3104" s="23" t="n">
        <x:v>159.425</x:v>
      </x:c>
      <x:c r="D3104" s="23" t="n">
        <x:v>175.224</x:v>
      </x:c>
      <x:c r="E3104" s="23" t="n">
        <x:v>146.65</x:v>
      </x:c>
      <x:c r="F3104" s="23" t="n">
        <x:v>153.99</x:v>
      </x:c>
      <x:c r="G3104" s="23" t="n">
        <x:v>145.104</x:v>
      </x:c>
      <x:c r="H3104" s="23" t="n">
        <x:v>104.784</x:v>
      </x:c>
      <x:c r="I3104" s="23" t="n">
        <x:v>108.855</x:v>
      </x:c>
      <x:c r="J3104" s="23" t="n">
        <x:v>116.595</x:v>
      </x:c>
      <x:c r="K3104" s="23" t="n">
        <x:v>142.893</x:v>
      </x:c>
      <x:c r="L3104" s="23" t="n">
        <x:v>145.344</x:v>
      </x:c>
      <x:c r="M3104" s="23" t="n">
        <x:v>167.321</x:v>
      </x:c>
      <x:c r="N3104" s="23" t="n">
        <x:v>157.189</x:v>
      </x:c>
      <x:c r="O3104" s="23" t="n">
        <x:f t="shared" si="48">IF(COUNTA(C3104:N3104)=0,"",SUM(C3104:N3104))</x:f>
        <x:v>1723.374</x:v>
      </x:c>
    </x:row>
    <x:row r="3105">
      <x:c r="A3105" s="21" t="str">
        <x:v>EPESAFSD</x:v>
      </x:c>
      <x:c r="B3105" s="21" t="str">
        <x:v>GD0614SI</x:v>
      </x:c>
      <x:c r="C3105" s="23"/>
      <x:c r="D3105" s="23"/>
      <x:c r="E3105" s="23"/>
      <x:c r="F3105" s="23" t="n">
        <x:v>88.119</x:v>
      </x:c>
      <x:c r="G3105" s="23" t="n">
        <x:v>81.516</x:v>
      </x:c>
      <x:c r="H3105" s="23" t="n">
        <x:v>67.36</x:v>
      </x:c>
      <x:c r="I3105" s="23" t="n">
        <x:v>43.018</x:v>
      </x:c>
      <x:c r="J3105" s="23" t="n">
        <x:v>71.543</x:v>
      </x:c>
      <x:c r="K3105" s="23" t="n">
        <x:v>56.014</x:v>
      </x:c>
      <x:c r="L3105" s="23" t="n">
        <x:v>47.823</x:v>
      </x:c>
      <x:c r="M3105" s="23" t="n">
        <x:v>44.866</x:v>
      </x:c>
      <x:c r="N3105" s="23" t="n">
        <x:v>48.928</x:v>
      </x:c>
      <x:c r="O3105" s="23" t="n">
        <x:f t="shared" si="48">IF(COUNTA(C3105:N3105)=0,"",SUM(C3105:N3105))</x:f>
        <x:v>549.187</x:v>
      </x:c>
    </x:row>
    <x:row r="3106">
      <x:c r="A3106" s="21" t="str">
        <x:v>EPECORXD</x:v>
      </x:c>
      <x:c r="B3106" s="21" t="str">
        <x:v>GD0614XI</x:v>
      </x:c>
      <x:c r="C3106" s="23" t="n">
        <x:v>100.954</x:v>
      </x:c>
      <x:c r="D3106" s="23" t="n">
        <x:v>103.421</x:v>
      </x:c>
      <x:c r="E3106" s="23" t="n">
        <x:v>117.655</x:v>
      </x:c>
      <x:c r="F3106" s="23" t="n">
        <x:v>122.279</x:v>
      </x:c>
      <x:c r="G3106" s="23" t="n">
        <x:v>142.085</x:v>
      </x:c>
      <x:c r="H3106" s="23" t="n">
        <x:v>148.698</x:v>
      </x:c>
      <x:c r="I3106" s="23" t="n">
        <x:v>125.803</x:v>
      </x:c>
      <x:c r="J3106" s="23" t="n">
        <x:v>129.361</x:v>
      </x:c>
      <x:c r="K3106" s="23" t="n">
        <x:v>105.162</x:v>
      </x:c>
      <x:c r="L3106" s="23" t="n">
        <x:v>99.954</x:v>
      </x:c>
      <x:c r="M3106" s="23" t="n">
        <x:v>97.359</x:v>
      </x:c>
      <x:c r="N3106" s="23" t="n">
        <x:v>104.871</x:v>
      </x:c>
      <x:c r="O3106" s="23" t="n">
        <x:f t="shared" si="48">IF(COUNTA(C3106:N3106)=0,"",SUM(C3106:N3106))</x:f>
        <x:v>1397.6019999999999</x:v>
      </x:c>
    </x:row>
    <x:row r="3107">
      <x:c r="A3107" s="21" t="str">
        <x:v>EDESURCD</x:v>
      </x:c>
      <x:c r="B3107" s="21" t="str">
        <x:v>GD0615CI</x:v>
      </x:c>
      <x:c r="C3107" s="23" t="n">
        <x:v>147.48</x:v>
      </x:c>
      <x:c r="D3107" s="23"/>
      <x:c r="E3107" s="23" t="n">
        <x:v>130.92</x:v>
      </x:c>
      <x:c r="F3107" s="23" t="n">
        <x:v>162.36</x:v>
      </x:c>
      <x:c r="G3107" s="23" t="n">
        <x:v>216</x:v>
      </x:c>
      <x:c r="H3107" s="23" t="n">
        <x:v>216</x:v>
      </x:c>
      <x:c r="I3107" s="23" t="n">
        <x:v>239.52</x:v>
      </x:c>
      <x:c r="J3107" s="23" t="n">
        <x:v>188.88</x:v>
      </x:c>
      <x:c r="K3107" s="23" t="n">
        <x:v>188.88</x:v>
      </x:c>
      <x:c r="L3107" s="23"/>
      <x:c r="M3107" s="23"/>
      <x:c r="N3107" s="23"/>
      <x:c r="O3107" s="23" t="n">
        <x:f t="shared" si="48">IF(COUNTA(C3107:N3107)=0,"",SUM(C3107:N3107))</x:f>
        <x:v>1490.04</x:v>
      </x:c>
    </x:row>
    <x:row r="3108">
      <x:c r="A3108" s="21" t="str"/>
      <x:c r="B3108" s="21" t="str">
        <x:v>GD0615OI</x:v>
      </x:c>
      <x:c r="C3108" s="23"/>
      <x:c r="D3108" s="23"/>
      <x:c r="E3108" s="23"/>
      <x:c r="F3108" s="23"/>
      <x:c r="G3108" s="23"/>
      <x:c r="H3108" s="23"/>
      <x:c r="I3108" s="23"/>
      <x:c r="J3108" s="23"/>
      <x:c r="K3108" s="23"/>
      <x:c r="L3108" s="23"/>
      <x:c r="M3108" s="23"/>
      <x:c r="N3108" s="23"/>
      <x:c r="O3108" s="23" t="str">
        <x:f t="shared" si="48">IF(COUNTA(C3108:N3108)=0,"",SUM(C3108:N3108))</x:f>
      </x:c>
    </x:row>
    <x:row r="3109">
      <x:c r="A3109" s="21" t="str">
        <x:v>EPESAFSD</x:v>
      </x:c>
      <x:c r="B3109" s="21" t="str">
        <x:v>GD0615SI</x:v>
      </x:c>
      <x:c r="C3109" s="23" t="n">
        <x:v>140.452</x:v>
      </x:c>
      <x:c r="D3109" s="23" t="n">
        <x:v>149.196</x:v>
      </x:c>
      <x:c r="E3109" s="23" t="n">
        <x:v>154.236</x:v>
      </x:c>
      <x:c r="F3109" s="23" t="n">
        <x:v>130.212</x:v>
      </x:c>
      <x:c r="G3109" s="23" t="n">
        <x:v>114.744</x:v>
      </x:c>
      <x:c r="H3109" s="23" t="n">
        <x:v>68.664</x:v>
      </x:c>
      <x:c r="I3109" s="23" t="n">
        <x:v>141.876</x:v>
      </x:c>
      <x:c r="J3109" s="23" t="n">
        <x:v>163.98</x:v>
      </x:c>
      <x:c r="K3109" s="23" t="n">
        <x:v>169.512</x:v>
      </x:c>
      <x:c r="L3109" s="23" t="n">
        <x:v>152.88</x:v>
      </x:c>
      <x:c r="M3109" s="23" t="n">
        <x:v>164.076</x:v>
      </x:c>
      <x:c r="N3109" s="23" t="n">
        <x:v>171.924</x:v>
      </x:c>
      <x:c r="O3109" s="23" t="n">
        <x:f t="shared" si="48">IF(COUNTA(C3109:N3109)=0,"",SUM(C3109:N3109))</x:f>
        <x:v>1721.752</x:v>
      </x:c>
    </x:row>
    <x:row r="3110">
      <x:c r="A3110" s="21" t="str">
        <x:v>EPECORXD</x:v>
      </x:c>
      <x:c r="B3110" s="21" t="str">
        <x:v>GD0615XI</x:v>
      </x:c>
      <x:c r="C3110" s="23" t="n">
        <x:v>150.066</x:v>
      </x:c>
      <x:c r="D3110" s="23" t="n">
        <x:v>140.652</x:v>
      </x:c>
      <x:c r="E3110" s="23" t="n">
        <x:v>161.915</x:v>
      </x:c>
      <x:c r="F3110" s="23" t="n">
        <x:v>173.857</x:v>
      </x:c>
      <x:c r="G3110" s="23" t="n">
        <x:v>220.964</x:v>
      </x:c>
      <x:c r="H3110" s="23" t="n">
        <x:v>221.564</x:v>
      </x:c>
      <x:c r="I3110" s="23" t="n">
        <x:v>185.124</x:v>
      </x:c>
      <x:c r="J3110" s="23" t="n">
        <x:v>181.803</x:v>
      </x:c>
      <x:c r="K3110" s="23" t="n">
        <x:v>134.6</x:v>
      </x:c>
      <x:c r="L3110" s="23" t="n">
        <x:v>151.29</x:v>
      </x:c>
      <x:c r="M3110" s="23" t="n">
        <x:v>158.279</x:v>
      </x:c>
      <x:c r="N3110" s="23" t="n">
        <x:v>171.054</x:v>
      </x:c>
      <x:c r="O3110" s="23" t="n">
        <x:f t="shared" si="48">IF(COUNTA(C3110:N3110)=0,"",SUM(C3110:N3110))</x:f>
        <x:v>2051.168</x:v>
      </x:c>
    </x:row>
    <x:row r="3111">
      <x:c r="A3111" s="21" t="str">
        <x:v>EDENOROD</x:v>
      </x:c>
      <x:c r="B3111" s="21" t="str">
        <x:v>GD0616OI</x:v>
      </x:c>
      <x:c r="C3111" s="23"/>
      <x:c r="D3111" s="23"/>
      <x:c r="E3111" s="23"/>
      <x:c r="F3111" s="23"/>
      <x:c r="G3111" s="23"/>
      <x:c r="H3111" s="23"/>
      <x:c r="I3111" s="23"/>
      <x:c r="J3111" s="23"/>
      <x:c r="K3111" s="23"/>
      <x:c r="L3111" s="23"/>
      <x:c r="M3111" s="23"/>
      <x:c r="N3111" s="23"/>
      <x:c r="O3111" s="23" t="str">
        <x:f t="shared" si="48">IF(COUNTA(C3111:N3111)=0,"",SUM(C3111:N3111))</x:f>
      </x:c>
    </x:row>
    <x:row r="3112">
      <x:c r="A3112" s="21" t="str">
        <x:v>EPESAFSD</x:v>
      </x:c>
      <x:c r="B3112" s="21" t="str">
        <x:v>GD0616SI</x:v>
      </x:c>
      <x:c r="C3112" s="23" t="n">
        <x:v>202.092</x:v>
      </x:c>
      <x:c r="D3112" s="23" t="n">
        <x:v>196.272</x:v>
      </x:c>
      <x:c r="E3112" s="23" t="n">
        <x:v>207.276</x:v>
      </x:c>
      <x:c r="F3112" s="23" t="n">
        <x:v>215.076</x:v>
      </x:c>
      <x:c r="G3112" s="23" t="n">
        <x:v>244.824</x:v>
      </x:c>
      <x:c r="H3112" s="23" t="n">
        <x:v>232.2</x:v>
      </x:c>
      <x:c r="I3112" s="23" t="n">
        <x:v>198.372</x:v>
      </x:c>
      <x:c r="J3112" s="23" t="n">
        <x:v>219.672</x:v>
      </x:c>
      <x:c r="K3112" s="23" t="n">
        <x:v>201.324</x:v>
      </x:c>
      <x:c r="L3112" s="23" t="n">
        <x:v>204.226</x:v>
      </x:c>
      <x:c r="M3112" s="23" t="n">
        <x:v>207.06</x:v>
      </x:c>
      <x:c r="N3112" s="23" t="n">
        <x:v>213.048</x:v>
      </x:c>
      <x:c r="O3112" s="23" t="n">
        <x:f t="shared" si="48">IF(COUNTA(C3112:N3112)=0,"",SUM(C3112:N3112))</x:f>
        <x:v>2541.442</x:v>
      </x:c>
    </x:row>
    <x:row r="3113">
      <x:c r="A3113" s="21" t="str">
        <x:v>EDESURCD</x:v>
      </x:c>
      <x:c r="B3113" s="21" t="str">
        <x:v>GD0617CI</x:v>
      </x:c>
      <x:c r="C3113" s="23" t="n">
        <x:v>40.44</x:v>
      </x:c>
      <x:c r="D3113" s="23" t="n">
        <x:v>37.08</x:v>
      </x:c>
      <x:c r="E3113" s="23" t="n">
        <x:v>45.36</x:v>
      </x:c>
      <x:c r="F3113" s="23" t="n">
        <x:v>54.84</x:v>
      </x:c>
      <x:c r="G3113" s="23" t="n">
        <x:v>51.48</x:v>
      </x:c>
      <x:c r="H3113" s="23" t="n">
        <x:v>52.92</x:v>
      </x:c>
      <x:c r="I3113" s="23" t="n">
        <x:v>43.68</x:v>
      </x:c>
      <x:c r="J3113" s="23" t="n">
        <x:v>54.84</x:v>
      </x:c>
      <x:c r="K3113" s="23" t="n">
        <x:v>51.96</x:v>
      </x:c>
      <x:c r="L3113" s="23" t="n">
        <x:v>51.96</x:v>
      </x:c>
      <x:c r="M3113" s="23" t="n">
        <x:v>48.24</x:v>
      </x:c>
      <x:c r="N3113" s="23" t="n">
        <x:v>48.24</x:v>
      </x:c>
      <x:c r="O3113" s="23" t="n">
        <x:f t="shared" si="48">IF(COUNTA(C3113:N3113)=0,"",SUM(C3113:N3113))</x:f>
        <x:v>581.04</x:v>
      </x:c>
    </x:row>
    <x:row r="3114">
      <x:c r="A3114" s="21" t="str">
        <x:v>EDENOROD</x:v>
      </x:c>
      <x:c r="B3114" s="21" t="str">
        <x:v>GD0617OI</x:v>
      </x:c>
      <x:c r="C3114" s="23"/>
      <x:c r="D3114" s="23"/>
      <x:c r="E3114" s="23"/>
      <x:c r="F3114" s="23"/>
      <x:c r="G3114" s="23"/>
      <x:c r="H3114" s="23"/>
      <x:c r="I3114" s="23"/>
      <x:c r="J3114" s="23"/>
      <x:c r="K3114" s="23"/>
      <x:c r="L3114" s="23"/>
      <x:c r="M3114" s="23"/>
      <x:c r="N3114" s="23"/>
      <x:c r="O3114" s="23" t="str">
        <x:f t="shared" si="48">IF(COUNTA(C3114:N3114)=0,"",SUM(C3114:N3114))</x:f>
      </x:c>
    </x:row>
    <x:row r="3115">
      <x:c r="A3115" s="21" t="str">
        <x:v>EDENOROD</x:v>
      </x:c>
      <x:c r="B3115" s="21" t="str">
        <x:v>GD0618OI</x:v>
      </x:c>
      <x:c r="C3115" s="23" t="n">
        <x:v>241.102</x:v>
      </x:c>
      <x:c r="D3115" s="23" t="n">
        <x:v>239.362</x:v>
      </x:c>
      <x:c r="E3115" s="23" t="n">
        <x:v>224.028</x:v>
      </x:c>
      <x:c r="F3115" s="23" t="n">
        <x:v>224.724</x:v>
      </x:c>
      <x:c r="G3115" s="23" t="n">
        <x:v>176.766</x:v>
      </x:c>
      <x:c r="H3115" s="23" t="n">
        <x:v>153.156</x:v>
      </x:c>
      <x:c r="I3115" s="23" t="n">
        <x:v>180.015</x:v>
      </x:c>
      <x:c r="J3115" s="23" t="n">
        <x:v>207.794</x:v>
      </x:c>
      <x:c r="K3115" s="23" t="n">
        <x:v>210.694</x:v>
      </x:c>
      <x:c r="L3115" s="23" t="n">
        <x:v>203.468</x:v>
      </x:c>
      <x:c r="M3115" s="23" t="n">
        <x:v>212.033</x:v>
      </x:c>
      <x:c r="N3115" s="23" t="n">
        <x:v>182.784</x:v>
      </x:c>
      <x:c r="O3115" s="23" t="n">
        <x:f t="shared" si="48">IF(COUNTA(C3115:N3115)=0,"",SUM(C3115:N3115))</x:f>
        <x:v>2455.926</x:v>
      </x:c>
    </x:row>
    <x:row r="3116">
      <x:c r="A3116" s="21" t="str">
        <x:v>EPESAFSD</x:v>
      </x:c>
      <x:c r="B3116" s="21" t="str">
        <x:v>GD0618SI</x:v>
      </x:c>
      <x:c r="C3116" s="23" t="n">
        <x:v>446.705</x:v>
      </x:c>
      <x:c r="D3116" s="23" t="n">
        <x:v>85.214</x:v>
      </x:c>
      <x:c r="E3116" s="23" t="n">
        <x:v>63.188</x:v>
      </x:c>
      <x:c r="F3116" s="23" t="n">
        <x:v>474.762</x:v>
      </x:c>
      <x:c r="G3116" s="23" t="n">
        <x:v>107.122</x:v>
      </x:c>
      <x:c r="H3116" s="23" t="n">
        <x:v>83.219</x:v>
      </x:c>
      <x:c r="I3116" s="23"/>
      <x:c r="J3116" s="23"/>
      <x:c r="K3116" s="23"/>
      <x:c r="L3116" s="23"/>
      <x:c r="M3116" s="23"/>
      <x:c r="N3116" s="23"/>
      <x:c r="O3116" s="23" t="n">
        <x:f t="shared" si="48">IF(COUNTA(C3116:N3116)=0,"",SUM(C3116:N3116))</x:f>
        <x:v>1260.21</x:v>
      </x:c>
    </x:row>
    <x:row r="3117">
      <x:c r="A3117" s="21" t="str">
        <x:v>EDENOROD</x:v>
      </x:c>
      <x:c r="B3117" s="21" t="str">
        <x:v>GD0619OI</x:v>
      </x:c>
      <x:c r="C3117" s="23" t="n">
        <x:v>149.4</x:v>
      </x:c>
      <x:c r="D3117" s="23" t="n">
        <x:v>159.652</x:v>
      </x:c>
      <x:c r="E3117" s="23" t="n">
        <x:v>163.64</x:v>
      </x:c>
      <x:c r="F3117" s="23" t="n">
        <x:v>199.375</x:v>
      </x:c>
      <x:c r="G3117" s="23" t="n">
        <x:v>216.346</x:v>
      </x:c>
      <x:c r="H3117" s="23" t="n">
        <x:v>186.563</x:v>
      </x:c>
      <x:c r="I3117" s="23" t="n">
        <x:v>166.142</x:v>
      </x:c>
      <x:c r="J3117" s="23" t="n">
        <x:v>173.307</x:v>
      </x:c>
      <x:c r="K3117" s="23" t="n">
        <x:v>186.816</x:v>
      </x:c>
      <x:c r="L3117" s="23" t="n">
        <x:v>167.043</x:v>
      </x:c>
      <x:c r="M3117" s="23" t="n">
        <x:v>187.06</x:v>
      </x:c>
      <x:c r="N3117" s="23" t="n">
        <x:v>184.244</x:v>
      </x:c>
      <x:c r="O3117" s="23" t="n">
        <x:f t="shared" si="48">IF(COUNTA(C3117:N3117)=0,"",SUM(C3117:N3117))</x:f>
        <x:v>2139.588</x:v>
      </x:c>
    </x:row>
    <x:row r="3118">
      <x:c r="A3118" s="21" t="str">
        <x:v>DPCORRWD</x:v>
      </x:c>
      <x:c r="B3118" s="21" t="str">
        <x:v>GD0619WI</x:v>
      </x:c>
      <x:c r="C3118" s="23"/>
      <x:c r="D3118" s="23"/>
      <x:c r="E3118" s="23"/>
      <x:c r="F3118" s="23"/>
      <x:c r="G3118" s="23"/>
      <x:c r="H3118" s="23"/>
      <x:c r="I3118" s="23"/>
      <x:c r="J3118" s="23"/>
      <x:c r="K3118" s="23"/>
      <x:c r="L3118" s="23"/>
      <x:c r="M3118" s="23"/>
      <x:c r="N3118" s="23"/>
      <x:c r="O3118" s="23" t="str">
        <x:f t="shared" si="48">IF(COUNTA(C3118:N3118)=0,"",SUM(C3118:N3118))</x:f>
      </x:c>
    </x:row>
    <x:row r="3119">
      <x:c r="A3119" s="21" t="str">
        <x:v>EDESURCD</x:v>
      </x:c>
      <x:c r="B3119" s="21" t="str">
        <x:v>GD0620CI</x:v>
      </x:c>
      <x:c r="C3119" s="23" t="n">
        <x:v>291.42</x:v>
      </x:c>
      <x:c r="D3119" s="23" t="n">
        <x:v>293.94</x:v>
      </x:c>
      <x:c r="E3119" s="23" t="n">
        <x:v>331.38</x:v>
      </x:c>
      <x:c r="F3119" s="23" t="n">
        <x:v>381.42</x:v>
      </x:c>
      <x:c r="G3119" s="23" t="n">
        <x:v>409.14</x:v>
      </x:c>
      <x:c r="H3119" s="23" t="n">
        <x:v>411.84</x:v>
      </x:c>
      <x:c r="I3119" s="23" t="n">
        <x:v>436.14</x:v>
      </x:c>
      <x:c r="J3119" s="23" t="n">
        <x:v>379.26</x:v>
      </x:c>
      <x:c r="K3119" s="23" t="n">
        <x:v>401.04</x:v>
      </x:c>
      <x:c r="L3119" s="23" t="n">
        <x:v>292.68</x:v>
      </x:c>
      <x:c r="M3119" s="23" t="n">
        <x:v>262.44</x:v>
      </x:c>
      <x:c r="N3119" s="23" t="n">
        <x:v>243.72</x:v>
      </x:c>
      <x:c r="O3119" s="23" t="n">
        <x:f t="shared" si="48">IF(COUNTA(C3119:N3119)=0,"",SUM(C3119:N3119))</x:f>
        <x:v>4134.42</x:v>
      </x:c>
    </x:row>
    <x:row r="3120">
      <x:c r="A3120" s="21" t="str">
        <x:v>EPESAFSD</x:v>
      </x:c>
      <x:c r="B3120" s="21" t="str">
        <x:v>GD0620SI</x:v>
      </x:c>
      <x:c r="C3120" s="23" t="n">
        <x:v>53.432</x:v>
      </x:c>
      <x:c r="D3120" s="23" t="n">
        <x:v>53.696</x:v>
      </x:c>
      <x:c r="E3120" s="23" t="n">
        <x:v>56.954</x:v>
      </x:c>
      <x:c r="F3120" s="23"/>
      <x:c r="G3120" s="23"/>
      <x:c r="H3120" s="23"/>
      <x:c r="I3120" s="23"/>
      <x:c r="J3120" s="23"/>
      <x:c r="K3120" s="23"/>
      <x:c r="L3120" s="23"/>
      <x:c r="M3120" s="23"/>
      <x:c r="N3120" s="23"/>
      <x:c r="O3120" s="23" t="n">
        <x:f t="shared" si="48">IF(COUNTA(C3120:N3120)=0,"",SUM(C3120:N3120))</x:f>
        <x:v>164.082</x:v>
      </x:c>
    </x:row>
    <x:row r="3121">
      <x:c r="A3121" s="21" t="str">
        <x:v>EDESURCD</x:v>
      </x:c>
      <x:c r="B3121" s="21" t="str">
        <x:v>GD0622CI</x:v>
      </x:c>
      <x:c r="C3121" s="23" t="n">
        <x:v>461.76</x:v>
      </x:c>
      <x:c r="D3121" s="23" t="n">
        <x:v>487.68</x:v>
      </x:c>
      <x:c r="E3121" s="23" t="n">
        <x:v>462.24</x:v>
      </x:c>
      <x:c r="F3121" s="23" t="n">
        <x:v>456</x:v>
      </x:c>
      <x:c r="G3121" s="23" t="n">
        <x:v>476.64</x:v>
      </x:c>
      <x:c r="H3121" s="23" t="n">
        <x:v>433.44</x:v>
      </x:c>
      <x:c r="I3121" s="23" t="n">
        <x:v>424.32</x:v>
      </x:c>
      <x:c r="J3121" s="23" t="n">
        <x:v>498.72</x:v>
      </x:c>
      <x:c r="K3121" s="23" t="n">
        <x:v>520.32</x:v>
      </x:c>
      <x:c r="L3121" s="23" t="n">
        <x:v>458.88</x:v>
      </x:c>
      <x:c r="M3121" s="23" t="n">
        <x:v>446.88</x:v>
      </x:c>
      <x:c r="N3121" s="23" t="n">
        <x:v>466.56</x:v>
      </x:c>
      <x:c r="O3121" s="23" t="n">
        <x:f t="shared" si="48">IF(COUNTA(C3121:N3121)=0,"",SUM(C3121:N3121))</x:f>
        <x:v>5593.4400000000005</x:v>
      </x:c>
    </x:row>
    <x:row r="3122">
      <x:c r="A3122" s="21" t="str">
        <x:v>EPESAFSD</x:v>
      </x:c>
      <x:c r="B3122" s="21" t="str">
        <x:v>GD0622SI</x:v>
      </x:c>
      <x:c r="C3122" s="23" t="n">
        <x:v>14.904</x:v>
      </x:c>
      <x:c r="D3122" s="23" t="n">
        <x:v>63.288</x:v>
      </x:c>
      <x:c r="E3122" s="23" t="n">
        <x:v>196.128</x:v>
      </x:c>
      <x:c r="F3122" s="23"/>
      <x:c r="G3122" s="23"/>
      <x:c r="H3122" s="23"/>
      <x:c r="I3122" s="23"/>
      <x:c r="J3122" s="23"/>
      <x:c r="K3122" s="23"/>
      <x:c r="L3122" s="23"/>
      <x:c r="M3122" s="23"/>
      <x:c r="N3122" s="23"/>
      <x:c r="O3122" s="23" t="n">
        <x:f t="shared" si="48">IF(COUNTA(C3122:N3122)=0,"",SUM(C3122:N3122))</x:f>
        <x:v>274.32</x:v>
      </x:c>
    </x:row>
    <x:row r="3123">
      <x:c r="A3123" s="21" t="str">
        <x:v>EPECORXD</x:v>
      </x:c>
      <x:c r="B3123" s="21" t="str">
        <x:v>GD0622XI</x:v>
      </x:c>
      <x:c r="C3123" s="23" t="n">
        <x:v>355.554</x:v>
      </x:c>
      <x:c r="D3123" s="23" t="n">
        <x:v>365.706</x:v>
      </x:c>
      <x:c r="E3123" s="23" t="n">
        <x:v>312.434</x:v>
      </x:c>
      <x:c r="F3123" s="23" t="n">
        <x:v>259.561</x:v>
      </x:c>
      <x:c r="G3123" s="23" t="n">
        <x:v>226.18</x:v>
      </x:c>
      <x:c r="H3123" s="23" t="n">
        <x:v>116.261</x:v>
      </x:c>
      <x:c r="I3123" s="23" t="n">
        <x:v>235.697</x:v>
      </x:c>
      <x:c r="J3123" s="23" t="n">
        <x:v>321.367</x:v>
      </x:c>
      <x:c r="K3123" s="23" t="n">
        <x:v>381.589</x:v>
      </x:c>
      <x:c r="L3123" s="23" t="n">
        <x:v>373.644</x:v>
      </x:c>
      <x:c r="M3123" s="23" t="n">
        <x:v>407.878</x:v>
      </x:c>
      <x:c r="N3123" s="23" t="n">
        <x:v>395.496</x:v>
      </x:c>
      <x:c r="O3123" s="23" t="n">
        <x:f t="shared" si="48">IF(COUNTA(C3123:N3123)=0,"",SUM(C3123:N3123))</x:f>
        <x:v>3751.3670000000006</x:v>
      </x:c>
    </x:row>
    <x:row r="3124">
      <x:c r="A3124" s="21" t="str">
        <x:v>EPESAFSD</x:v>
      </x:c>
      <x:c r="B3124" s="21" t="str">
        <x:v>GD0623SI</x:v>
      </x:c>
      <x:c r="C3124" s="23"/>
      <x:c r="D3124" s="23"/>
      <x:c r="E3124" s="23"/>
      <x:c r="F3124" s="23"/>
      <x:c r="G3124" s="23"/>
      <x:c r="H3124" s="23"/>
      <x:c r="I3124" s="23"/>
      <x:c r="J3124" s="23"/>
      <x:c r="K3124" s="23"/>
      <x:c r="L3124" s="23"/>
      <x:c r="M3124" s="23"/>
      <x:c r="N3124" s="23"/>
      <x:c r="O3124" s="23" t="str">
        <x:f t="shared" si="48">IF(COUNTA(C3124:N3124)=0,"",SUM(C3124:N3124))</x:f>
      </x:c>
    </x:row>
    <x:row r="3125">
      <x:c r="A3125" s="21" t="str">
        <x:v>DPCORRWD</x:v>
      </x:c>
      <x:c r="B3125" s="21" t="str">
        <x:v>GD0623WI</x:v>
      </x:c>
      <x:c r="C3125" s="23"/>
      <x:c r="D3125" s="23"/>
      <x:c r="E3125" s="23"/>
      <x:c r="F3125" s="23"/>
      <x:c r="G3125" s="23"/>
      <x:c r="H3125" s="23"/>
      <x:c r="I3125" s="23"/>
      <x:c r="J3125" s="23"/>
      <x:c r="K3125" s="23"/>
      <x:c r="L3125" s="23"/>
      <x:c r="M3125" s="23"/>
      <x:c r="N3125" s="23"/>
      <x:c r="O3125" s="23" t="str">
        <x:f t="shared" si="48">IF(COUNTA(C3125:N3125)=0,"",SUM(C3125:N3125))</x:f>
      </x:c>
    </x:row>
    <x:row r="3126">
      <x:c r="A3126" s="21" t="str">
        <x:v>EPECORXD</x:v>
      </x:c>
      <x:c r="B3126" s="21" t="str">
        <x:v>GD0624XI</x:v>
      </x:c>
      <x:c r="C3126" s="23" t="n">
        <x:v>124.308</x:v>
      </x:c>
      <x:c r="D3126" s="23" t="n">
        <x:v>118.35</x:v>
      </x:c>
      <x:c r="E3126" s="23" t="n">
        <x:v>120.313</x:v>
      </x:c>
      <x:c r="F3126" s="23" t="n">
        <x:v>106.376</x:v>
      </x:c>
      <x:c r="G3126" s="23" t="n">
        <x:v>83.904</x:v>
      </x:c>
      <x:c r="H3126" s="23" t="n">
        <x:v>77.614</x:v>
      </x:c>
      <x:c r="I3126" s="23" t="n">
        <x:v>90.974</x:v>
      </x:c>
      <x:c r="J3126" s="23" t="n">
        <x:v>98.996</x:v>
      </x:c>
      <x:c r="K3126" s="23" t="n">
        <x:v>96.642</x:v>
      </x:c>
      <x:c r="L3126" s="23" t="n">
        <x:v>89.226</x:v>
      </x:c>
      <x:c r="M3126" s="23" t="n">
        <x:v>88.962</x:v>
      </x:c>
      <x:c r="N3126" s="23" t="n">
        <x:v>91.656</x:v>
      </x:c>
      <x:c r="O3126" s="23" t="n">
        <x:f t="shared" si="48">IF(COUNTA(C3126:N3126)=0,"",SUM(C3126:N3126))</x:f>
        <x:v>1187.3210000000001</x:v>
      </x:c>
    </x:row>
    <x:row r="3127">
      <x:c r="A3127" s="21" t="str">
        <x:v>EDENOROD</x:v>
      </x:c>
      <x:c r="B3127" s="21" t="str">
        <x:v>GD0625OI</x:v>
      </x:c>
      <x:c r="C3127" s="23" t="n">
        <x:v>225.596</x:v>
      </x:c>
      <x:c r="D3127" s="23" t="n">
        <x:v>216.538</x:v>
      </x:c>
      <x:c r="E3127" s="23" t="n">
        <x:v>195.137</x:v>
      </x:c>
      <x:c r="F3127" s="23" t="n">
        <x:v>201.962</x:v>
      </x:c>
      <x:c r="G3127" s="23" t="n">
        <x:v>207.843</x:v>
      </x:c>
      <x:c r="H3127" s="23" t="n">
        <x:v>219.871</x:v>
      </x:c>
      <x:c r="I3127" s="23" t="n">
        <x:v>217.894</x:v>
      </x:c>
      <x:c r="J3127" s="23" t="n">
        <x:v>193.303</x:v>
      </x:c>
      <x:c r="K3127" s="23" t="n">
        <x:v>201.608</x:v>
      </x:c>
      <x:c r="L3127" s="23" t="n">
        <x:v>187.908</x:v>
      </x:c>
      <x:c r="M3127" s="23" t="n">
        <x:v>201.24</x:v>
      </x:c>
      <x:c r="N3127" s="23" t="n">
        <x:v>202.596</x:v>
      </x:c>
      <x:c r="O3127" s="23" t="n">
        <x:f t="shared" si="48">IF(COUNTA(C3127:N3127)=0,"",SUM(C3127:N3127))</x:f>
        <x:v>2471.4960000000005</x:v>
      </x:c>
    </x:row>
    <x:row r="3128">
      <x:c r="A3128" s="21" t="str">
        <x:v>EPESAFSD</x:v>
      </x:c>
      <x:c r="B3128" s="21" t="str">
        <x:v>GD0625SI</x:v>
      </x:c>
      <x:c r="C3128" s="23"/>
      <x:c r="D3128" s="23"/>
      <x:c r="E3128" s="23"/>
      <x:c r="F3128" s="23"/>
      <x:c r="G3128" s="23"/>
      <x:c r="H3128" s="23"/>
      <x:c r="I3128" s="23"/>
      <x:c r="J3128" s="23"/>
      <x:c r="K3128" s="23"/>
      <x:c r="L3128" s="23"/>
      <x:c r="M3128" s="23"/>
      <x:c r="N3128" s="23"/>
      <x:c r="O3128" s="23" t="str">
        <x:f t="shared" si="48">IF(COUNTA(C3128:N3128)=0,"",SUM(C3128:N3128))</x:f>
      </x:c>
    </x:row>
    <x:row r="3129">
      <x:c r="A3129" s="21" t="str">
        <x:v>EDESURCD</x:v>
      </x:c>
      <x:c r="B3129" s="21" t="str">
        <x:v>GD0626CI</x:v>
      </x:c>
      <x:c r="C3129" s="23" t="n">
        <x:v>129.36</x:v>
      </x:c>
      <x:c r="D3129" s="23" t="n">
        <x:v>125.16</x:v>
      </x:c>
      <x:c r="E3129" s="23" t="n">
        <x:v>156.48</x:v>
      </x:c>
      <x:c r="F3129" s="23" t="n">
        <x:v>184.68</x:v>
      </x:c>
      <x:c r="G3129" s="23" t="n">
        <x:v>255.12</x:v>
      </x:c>
      <x:c r="H3129" s="23" t="n">
        <x:v>255.12</x:v>
      </x:c>
      <x:c r="I3129" s="23" t="n">
        <x:v>266.64</x:v>
      </x:c>
      <x:c r="J3129" s="23" t="n">
        <x:v>216.96</x:v>
      </x:c>
      <x:c r="K3129" s="23" t="n">
        <x:v>217.68</x:v>
      </x:c>
      <x:c r="L3129" s="23" t="n">
        <x:v>175.8</x:v>
      </x:c>
      <x:c r="M3129" s="23" t="n">
        <x:v>141.72</x:v>
      </x:c>
      <x:c r="N3129" s="23" t="n">
        <x:v>139.08</x:v>
      </x:c>
      <x:c r="O3129" s="23" t="n">
        <x:f t="shared" si="48">IF(COUNTA(C3129:N3129)=0,"",SUM(C3129:N3129))</x:f>
        <x:v>2263.7999999999997</x:v>
      </x:c>
    </x:row>
    <x:row r="3130">
      <x:c r="A3130" s="21" t="str">
        <x:v>EPESAFSD</x:v>
      </x:c>
      <x:c r="B3130" s="21" t="str">
        <x:v>GD0626SI</x:v>
      </x:c>
      <x:c r="C3130" s="23" t="n">
        <x:v>36.672</x:v>
      </x:c>
      <x:c r="D3130" s="23" t="n">
        <x:v>41.73</x:v>
      </x:c>
      <x:c r="E3130" s="23" t="n">
        <x:v>37.536</x:v>
      </x:c>
      <x:c r="F3130" s="23" t="n">
        <x:v>31.176</x:v>
      </x:c>
      <x:c r="G3130" s="23" t="n">
        <x:v>32.772</x:v>
      </x:c>
      <x:c r="H3130" s="23" t="n">
        <x:v>19.212</x:v>
      </x:c>
      <x:c r="I3130" s="23" t="n">
        <x:v>32.724</x:v>
      </x:c>
      <x:c r="J3130" s="23" t="n">
        <x:v>34.284</x:v>
      </x:c>
      <x:c r="K3130" s="23" t="n">
        <x:v>30</x:v>
      </x:c>
      <x:c r="L3130" s="23" t="n">
        <x:v>33.648</x:v>
      </x:c>
      <x:c r="M3130" s="23" t="n">
        <x:v>33.3</x:v>
      </x:c>
      <x:c r="N3130" s="23" t="n">
        <x:v>34.824</x:v>
      </x:c>
      <x:c r="O3130" s="23" t="n">
        <x:f t="shared" si="48">IF(COUNTA(C3130:N3130)=0,"",SUM(C3130:N3130))</x:f>
        <x:v>397.878</x:v>
      </x:c>
    </x:row>
    <x:row r="3131">
      <x:c r="A3131" s="21" t="str">
        <x:v>EPECORXD</x:v>
      </x:c>
      <x:c r="B3131" s="21" t="str">
        <x:v>GD0626XI</x:v>
      </x:c>
      <x:c r="C3131" s="23" t="n">
        <x:v>202.387</x:v>
      </x:c>
      <x:c r="D3131" s="23" t="n">
        <x:v>189.772</x:v>
      </x:c>
      <x:c r="E3131" s="23" t="n">
        <x:v>188.479</x:v>
      </x:c>
      <x:c r="F3131" s="23" t="n">
        <x:v>159.531</x:v>
      </x:c>
      <x:c r="G3131" s="23" t="n">
        <x:v>148.675</x:v>
      </x:c>
      <x:c r="H3131" s="23" t="n">
        <x:v>105.365</x:v>
      </x:c>
      <x:c r="I3131" s="23" t="n">
        <x:v>54.842</x:v>
      </x:c>
      <x:c r="J3131" s="23" t="n">
        <x:v>142.738</x:v>
      </x:c>
      <x:c r="K3131" s="23" t="n">
        <x:v>161.993</x:v>
      </x:c>
      <x:c r="L3131" s="23" t="n">
        <x:v>166.444</x:v>
      </x:c>
      <x:c r="M3131" s="23" t="n">
        <x:v>180.151</x:v>
      </x:c>
      <x:c r="N3131" s="23" t="n">
        <x:v>178.81</x:v>
      </x:c>
      <x:c r="O3131" s="23" t="n">
        <x:f t="shared" si="48">IF(COUNTA(C3131:N3131)=0,"",SUM(C3131:N3131))</x:f>
        <x:v>1879.1870000000001</x:v>
      </x:c>
    </x:row>
    <x:row r="3132">
      <x:c r="A3132" s="21" t="str">
        <x:v>EDENOROD</x:v>
      </x:c>
      <x:c r="B3132" s="21" t="str">
        <x:v>GD0627OI</x:v>
      </x:c>
      <x:c r="C3132" s="23"/>
      <x:c r="D3132" s="23"/>
      <x:c r="E3132" s="23"/>
      <x:c r="F3132" s="23"/>
      <x:c r="G3132" s="23"/>
      <x:c r="H3132" s="23"/>
      <x:c r="I3132" s="23"/>
      <x:c r="J3132" s="23"/>
      <x:c r="K3132" s="23"/>
      <x:c r="L3132" s="23"/>
      <x:c r="M3132" s="23"/>
      <x:c r="N3132" s="23"/>
      <x:c r="O3132" s="23" t="str">
        <x:f t="shared" si="48">IF(COUNTA(C3132:N3132)=0,"",SUM(C3132:N3132))</x:f>
      </x:c>
    </x:row>
    <x:row r="3133">
      <x:c r="A3133" s="21" t="str">
        <x:v>EPECORXD</x:v>
      </x:c>
      <x:c r="B3133" s="21" t="str">
        <x:v>GD0627XI</x:v>
      </x:c>
      <x:c r="C3133" s="23" t="n">
        <x:v>473.796</x:v>
      </x:c>
      <x:c r="D3133" s="23" t="n">
        <x:v>471.492</x:v>
      </x:c>
      <x:c r="E3133" s="23" t="n">
        <x:v>474.302</x:v>
      </x:c>
      <x:c r="F3133" s="23" t="n">
        <x:v>412.398</x:v>
      </x:c>
      <x:c r="G3133" s="23" t="n">
        <x:v>443.86</x:v>
      </x:c>
      <x:c r="H3133" s="23" t="n">
        <x:v>513.444</x:v>
      </x:c>
      <x:c r="I3133" s="23" t="n">
        <x:v>266.549</x:v>
      </x:c>
      <x:c r="J3133" s="23" t="n">
        <x:v>504.958</x:v>
      </x:c>
      <x:c r="K3133" s="23" t="n">
        <x:v>495.439</x:v>
      </x:c>
      <x:c r="L3133" s="23" t="n">
        <x:v>452.448</x:v>
      </x:c>
      <x:c r="M3133" s="23" t="n">
        <x:v>413.258</x:v>
      </x:c>
      <x:c r="N3133" s="23" t="n">
        <x:v>442.044</x:v>
      </x:c>
      <x:c r="O3133" s="23" t="n">
        <x:f t="shared" si="48">IF(COUNTA(C3133:N3133)=0,"",SUM(C3133:N3133))</x:f>
        <x:v>5363.988</x:v>
      </x:c>
    </x:row>
    <x:row r="3134">
      <x:c r="A3134" s="21" t="str">
        <x:v>EDENOROD</x:v>
      </x:c>
      <x:c r="B3134" s="21" t="str">
        <x:v>GD0628OI</x:v>
      </x:c>
      <x:c r="C3134" s="23"/>
      <x:c r="D3134" s="23"/>
      <x:c r="E3134" s="23"/>
      <x:c r="F3134" s="23"/>
      <x:c r="G3134" s="23"/>
      <x:c r="H3134" s="23"/>
      <x:c r="I3134" s="23"/>
      <x:c r="J3134" s="23"/>
      <x:c r="K3134" s="23"/>
      <x:c r="L3134" s="23"/>
      <x:c r="M3134" s="23"/>
      <x:c r="N3134" s="23"/>
      <x:c r="O3134" s="23" t="str">
        <x:f t="shared" si="48">IF(COUNTA(C3134:N3134)=0,"",SUM(C3134:N3134))</x:f>
      </x:c>
    </x:row>
    <x:row r="3135">
      <x:c r="A3135" s="21" t="str">
        <x:v>EPESAFSD</x:v>
      </x:c>
      <x:c r="B3135" s="21" t="str">
        <x:v>GD0628SI</x:v>
      </x:c>
      <x:c r="C3135" s="23"/>
      <x:c r="D3135" s="23"/>
      <x:c r="E3135" s="23"/>
      <x:c r="F3135" s="23"/>
      <x:c r="G3135" s="23"/>
      <x:c r="H3135" s="23"/>
      <x:c r="I3135" s="23"/>
      <x:c r="J3135" s="23"/>
      <x:c r="K3135" s="23"/>
      <x:c r="L3135" s="23"/>
      <x:c r="M3135" s="23"/>
      <x:c r="N3135" s="23"/>
      <x:c r="O3135" s="23" t="str">
        <x:f t="shared" si="48">IF(COUNTA(C3135:N3135)=0,"",SUM(C3135:N3135))</x:f>
      </x:c>
    </x:row>
    <x:row r="3136">
      <x:c r="A3136" s="21" t="str">
        <x:v>EPECORXD</x:v>
      </x:c>
      <x:c r="B3136" s="21" t="str">
        <x:v>GD0628XI</x:v>
      </x:c>
      <x:c r="C3136" s="23"/>
      <x:c r="D3136" s="23"/>
      <x:c r="E3136" s="23"/>
      <x:c r="F3136" s="23"/>
      <x:c r="G3136" s="23"/>
      <x:c r="H3136" s="23"/>
      <x:c r="I3136" s="23"/>
      <x:c r="J3136" s="23"/>
      <x:c r="K3136" s="23"/>
      <x:c r="L3136" s="23"/>
      <x:c r="M3136" s="23"/>
      <x:c r="N3136" s="23"/>
      <x:c r="O3136" s="23" t="str">
        <x:f t="shared" si="48">IF(COUNTA(C3136:N3136)=0,"",SUM(C3136:N3136))</x:f>
      </x:c>
    </x:row>
    <x:row r="3137">
      <x:c r="A3137" s="21" t="str">
        <x:v>EDESURCD</x:v>
      </x:c>
      <x:c r="B3137" s="21" t="str">
        <x:v>GD0629CI</x:v>
      </x:c>
      <x:c r="C3137" s="23" t="n">
        <x:v>96.672</x:v>
      </x:c>
      <x:c r="D3137" s="23" t="n">
        <x:v>99.744</x:v>
      </x:c>
      <x:c r="E3137" s="23" t="n">
        <x:v>77.376</x:v>
      </x:c>
      <x:c r="F3137" s="23" t="n">
        <x:v>83.232</x:v>
      </x:c>
      <x:c r="G3137" s="23" t="n">
        <x:v>77.28</x:v>
      </x:c>
      <x:c r="H3137" s="23" t="n">
        <x:v>94.368</x:v>
      </x:c>
      <x:c r="I3137" s="23" t="n">
        <x:v>79.296</x:v>
      </x:c>
      <x:c r="J3137" s="23" t="n">
        <x:v>81.696</x:v>
      </x:c>
      <x:c r="K3137" s="23" t="n">
        <x:v>73.632</x:v>
      </x:c>
      <x:c r="L3137" s="23" t="n">
        <x:v>73.632</x:v>
      </x:c>
      <x:c r="M3137" s="23" t="n">
        <x:v>88.896</x:v>
      </x:c>
      <x:c r="N3137" s="23" t="n">
        <x:v>80.832</x:v>
      </x:c>
      <x:c r="O3137" s="23" t="n">
        <x:f t="shared" si="48">IF(COUNTA(C3137:N3137)=0,"",SUM(C3137:N3137))</x:f>
        <x:v>1006.6560000000001</x:v>
      </x:c>
    </x:row>
    <x:row r="3138">
      <x:c r="A3138" s="21" t="str">
        <x:v>EDENOROD</x:v>
      </x:c>
      <x:c r="B3138" s="21" t="str">
        <x:v>GD0629OI</x:v>
      </x:c>
      <x:c r="C3138" s="23" t="n">
        <x:v>151.157</x:v>
      </x:c>
      <x:c r="D3138" s="23" t="n">
        <x:v>126.113</x:v>
      </x:c>
      <x:c r="E3138" s="23" t="n">
        <x:v>120.004</x:v>
      </x:c>
      <x:c r="F3138" s="23" t="n">
        <x:v>133.972</x:v>
      </x:c>
      <x:c r="G3138" s="23" t="n">
        <x:v>185.312</x:v>
      </x:c>
      <x:c r="H3138" s="23" t="n">
        <x:v>221.196</x:v>
      </x:c>
      <x:c r="I3138" s="23" t="n">
        <x:v>232.186</x:v>
      </x:c>
      <x:c r="J3138" s="23" t="n">
        <x:v>186.686</x:v>
      </x:c>
      <x:c r="K3138" s="23" t="n">
        <x:v>156.339</x:v>
      </x:c>
      <x:c r="L3138" s="23" t="n">
        <x:v>150.603</x:v>
      </x:c>
      <x:c r="M3138" s="23" t="n">
        <x:v>176.887</x:v>
      </x:c>
      <x:c r="N3138" s="23" t="n">
        <x:v>197.197</x:v>
      </x:c>
      <x:c r="O3138" s="23" t="n">
        <x:f t="shared" si="48">IF(COUNTA(C3138:N3138)=0,"",SUM(C3138:N3138))</x:f>
        <x:v>2037.652</x:v>
      </x:c>
    </x:row>
    <x:row r="3139">
      <x:c r="A3139" s="21" t="str">
        <x:v>EPESAFSD</x:v>
      </x:c>
      <x:c r="B3139" s="21" t="str">
        <x:v>GD0629SI</x:v>
      </x:c>
      <x:c r="C3139" s="23"/>
      <x:c r="D3139" s="23"/>
      <x:c r="E3139" s="23"/>
      <x:c r="F3139" s="23"/>
      <x:c r="G3139" s="23"/>
      <x:c r="H3139" s="23"/>
      <x:c r="I3139" s="23"/>
      <x:c r="J3139" s="23"/>
      <x:c r="K3139" s="23"/>
      <x:c r="L3139" s="23" t="n">
        <x:v>41.135</x:v>
      </x:c>
      <x:c r="M3139" s="23"/>
      <x:c r="N3139" s="23"/>
      <x:c r="O3139" s="23" t="n">
        <x:f t="shared" si="48">IF(COUNTA(C3139:N3139)=0,"",SUM(C3139:N3139))</x:f>
        <x:v>41.135</x:v>
      </x:c>
    </x:row>
    <x:row r="3140">
      <x:c r="A3140" s="21" t="str"/>
      <x:c r="B3140" s="21" t="str">
        <x:v>GD0630CI</x:v>
      </x:c>
      <x:c r="C3140" s="23"/>
      <x:c r="D3140" s="23"/>
      <x:c r="E3140" s="23"/>
      <x:c r="F3140" s="23"/>
      <x:c r="G3140" s="23"/>
      <x:c r="H3140" s="23"/>
      <x:c r="I3140" s="23"/>
      <x:c r="J3140" s="23"/>
      <x:c r="K3140" s="23"/>
      <x:c r="L3140" s="23"/>
      <x:c r="M3140" s="23"/>
      <x:c r="N3140" s="23"/>
      <x:c r="O3140" s="23" t="str">
        <x:f t="shared" si="48">IF(COUNTA(C3140:N3140)=0,"",SUM(C3140:N3140))</x:f>
      </x:c>
    </x:row>
    <x:row r="3141">
      <x:c r="A3141" s="21" t="str">
        <x:v>EPESAFSD</x:v>
      </x:c>
      <x:c r="B3141" s="21" t="str">
        <x:v>GD0630SI</x:v>
      </x:c>
      <x:c r="C3141" s="23" t="n">
        <x:v>291.671</x:v>
      </x:c>
      <x:c r="D3141" s="23" t="n">
        <x:v>268.786</x:v>
      </x:c>
      <x:c r="E3141" s="23" t="n">
        <x:v>290.987</x:v>
      </x:c>
      <x:c r="F3141" s="23" t="n">
        <x:v>237.6</x:v>
      </x:c>
      <x:c r="G3141" s="23" t="n">
        <x:v>253.86</x:v>
      </x:c>
      <x:c r="H3141" s="23" t="n">
        <x:v>259.634</x:v>
      </x:c>
      <x:c r="I3141" s="23" t="n">
        <x:v>209.785</x:v>
      </x:c>
      <x:c r="J3141" s="23" t="n">
        <x:v>266.979</x:v>
      </x:c>
      <x:c r="K3141" s="23" t="n">
        <x:v>288.403</x:v>
      </x:c>
      <x:c r="L3141" s="23" t="n">
        <x:v>212.877</x:v>
      </x:c>
      <x:c r="M3141" s="23" t="n">
        <x:v>209.253</x:v>
      </x:c>
      <x:c r="N3141" s="23" t="n">
        <x:v>256.614</x:v>
      </x:c>
      <x:c r="O3141" s="23" t="n">
        <x:f t="shared" ref="O3141:O3204" si="49">IF(COUNTA(C3141:N3141)=0,"",SUM(C3141:N3141))</x:f>
        <x:v>3046.449</x:v>
      </x:c>
    </x:row>
    <x:row r="3142">
      <x:c r="A3142" s="21" t="str">
        <x:v>EPECORXD</x:v>
      </x:c>
      <x:c r="B3142" s="21" t="str">
        <x:v>GD0630XI</x:v>
      </x:c>
      <x:c r="C3142" s="23"/>
      <x:c r="D3142" s="23"/>
      <x:c r="E3142" s="23"/>
      <x:c r="F3142" s="23"/>
      <x:c r="G3142" s="23"/>
      <x:c r="H3142" s="23"/>
      <x:c r="I3142" s="23"/>
      <x:c r="J3142" s="23"/>
      <x:c r="K3142" s="23"/>
      <x:c r="L3142" s="23"/>
      <x:c r="M3142" s="23"/>
      <x:c r="N3142" s="23"/>
      <x:c r="O3142" s="23" t="str">
        <x:f t="shared" si="49">IF(COUNTA(C3142:N3142)=0,"",SUM(C3142:N3142))</x:f>
      </x:c>
    </x:row>
    <x:row r="3143">
      <x:c r="A3143" s="21" t="str">
        <x:v>EPECORXD</x:v>
      </x:c>
      <x:c r="B3143" s="21" t="str">
        <x:v>GD0631XI</x:v>
      </x:c>
      <x:c r="C3143" s="23"/>
      <x:c r="D3143" s="23"/>
      <x:c r="E3143" s="23"/>
      <x:c r="F3143" s="23"/>
      <x:c r="G3143" s="23"/>
      <x:c r="H3143" s="23"/>
      <x:c r="I3143" s="23"/>
      <x:c r="J3143" s="23"/>
      <x:c r="K3143" s="23"/>
      <x:c r="L3143" s="23"/>
      <x:c r="M3143" s="23"/>
      <x:c r="N3143" s="23"/>
      <x:c r="O3143" s="23" t="str">
        <x:f t="shared" si="49">IF(COUNTA(C3143:N3143)=0,"",SUM(C3143:N3143))</x:f>
      </x:c>
    </x:row>
    <x:row r="3144">
      <x:c r="A3144" s="21" t="str">
        <x:v>EDENOROD</x:v>
      </x:c>
      <x:c r="B3144" s="21" t="str">
        <x:v>GD0632OI</x:v>
      </x:c>
      <x:c r="C3144" s="23"/>
      <x:c r="D3144" s="23"/>
      <x:c r="E3144" s="23"/>
      <x:c r="F3144" s="23"/>
      <x:c r="G3144" s="23" t="n">
        <x:v>84.9</x:v>
      </x:c>
      <x:c r="H3144" s="23" t="n">
        <x:v>88.412</x:v>
      </x:c>
      <x:c r="I3144" s="23" t="n">
        <x:v>85.832</x:v>
      </x:c>
      <x:c r="J3144" s="23" t="n">
        <x:v>86.177</x:v>
      </x:c>
      <x:c r="K3144" s="23" t="n">
        <x:v>102.945</x:v>
      </x:c>
      <x:c r="L3144" s="23"/>
      <x:c r="M3144" s="23"/>
      <x:c r="N3144" s="23" t="n">
        <x:v>106.159</x:v>
      </x:c>
      <x:c r="O3144" s="23" t="n">
        <x:f t="shared" si="49">IF(COUNTA(C3144:N3144)=0,"",SUM(C3144:N3144))</x:f>
        <x:v>554.4250000000001</x:v>
      </x:c>
    </x:row>
    <x:row r="3145">
      <x:c r="A3145" s="21" t="str">
        <x:v>EPESAFSD</x:v>
      </x:c>
      <x:c r="B3145" s="21" t="str">
        <x:v>GD0632SI</x:v>
      </x:c>
      <x:c r="C3145" s="23"/>
      <x:c r="D3145" s="23"/>
      <x:c r="E3145" s="23"/>
      <x:c r="F3145" s="23"/>
      <x:c r="G3145" s="23"/>
      <x:c r="H3145" s="23"/>
      <x:c r="I3145" s="23"/>
      <x:c r="J3145" s="23"/>
      <x:c r="K3145" s="23"/>
      <x:c r="L3145" s="23"/>
      <x:c r="M3145" s="23"/>
      <x:c r="N3145" s="23"/>
      <x:c r="O3145" s="23" t="str">
        <x:f t="shared" si="49">IF(COUNTA(C3145:N3145)=0,"",SUM(C3145:N3145))</x:f>
      </x:c>
    </x:row>
    <x:row r="3146">
      <x:c r="A3146" s="21" t="str">
        <x:v>EPECORXD</x:v>
      </x:c>
      <x:c r="B3146" s="21" t="str">
        <x:v>GD0632XI</x:v>
      </x:c>
      <x:c r="C3146" s="23" t="n">
        <x:v>286.572</x:v>
      </x:c>
      <x:c r="D3146" s="23" t="n">
        <x:v>350.436</x:v>
      </x:c>
      <x:c r="E3146" s="23" t="n">
        <x:v>320.483</x:v>
      </x:c>
      <x:c r="F3146" s="23" t="n">
        <x:v>362.371</x:v>
      </x:c>
      <x:c r="G3146" s="23" t="n">
        <x:v>390.04</x:v>
      </x:c>
      <x:c r="H3146" s="23" t="n">
        <x:v>385.675</x:v>
      </x:c>
      <x:c r="I3146" s="23" t="n">
        <x:v>338.13</x:v>
      </x:c>
      <x:c r="J3146" s="23" t="n">
        <x:v>364.403</x:v>
      </x:c>
      <x:c r="K3146" s="23" t="n">
        <x:v>327.767</x:v>
      </x:c>
      <x:c r="L3146" s="23" t="n">
        <x:v>389.772</x:v>
      </x:c>
      <x:c r="M3146" s="23" t="n">
        <x:v>362.588</x:v>
      </x:c>
      <x:c r="N3146" s="23" t="n">
        <x:v>395.448</x:v>
      </x:c>
      <x:c r="O3146" s="23" t="n">
        <x:f t="shared" si="49">IF(COUNTA(C3146:N3146)=0,"",SUM(C3146:N3146))</x:f>
        <x:v>4273.685</x:v>
      </x:c>
    </x:row>
    <x:row r="3147">
      <x:c r="A3147" s="21" t="str">
        <x:v>EPECORXD</x:v>
      </x:c>
      <x:c r="B3147" s="21" t="str">
        <x:v>GD0633XI</x:v>
      </x:c>
      <x:c r="C3147" s="23" t="n">
        <x:v>954.996</x:v>
      </x:c>
      <x:c r="D3147" s="23" t="n">
        <x:v>838.404</x:v>
      </x:c>
      <x:c r="E3147" s="23" t="n">
        <x:v>807.64</x:v>
      </x:c>
      <x:c r="F3147" s="23" t="n">
        <x:v>795.94</x:v>
      </x:c>
      <x:c r="G3147" s="23" t="n">
        <x:v>752.536</x:v>
      </x:c>
      <x:c r="H3147" s="23" t="n">
        <x:v>633.04</x:v>
      </x:c>
      <x:c r="I3147" s="23" t="n">
        <x:v>693.72</x:v>
      </x:c>
      <x:c r="J3147" s="23" t="n">
        <x:v>707.697</x:v>
      </x:c>
      <x:c r="K3147" s="23" t="n">
        <x:v>653.057</x:v>
      </x:c>
      <x:c r="L3147" s="23" t="n">
        <x:v>866.712</x:v>
      </x:c>
      <x:c r="M3147" s="23" t="n">
        <x:v>985.13</x:v>
      </x:c>
      <x:c r="N3147" s="23" t="n">
        <x:v>820.68</x:v>
      </x:c>
      <x:c r="O3147" s="23" t="n">
        <x:f t="shared" si="49">IF(COUNTA(C3147:N3147)=0,"",SUM(C3147:N3147))</x:f>
        <x:v>9509.552</x:v>
      </x:c>
    </x:row>
    <x:row r="3148">
      <x:c r="A3148" s="21" t="str">
        <x:v>EPESAFSD</x:v>
      </x:c>
      <x:c r="B3148" s="21" t="str">
        <x:v>GD0634SI</x:v>
      </x:c>
      <x:c r="C3148" s="23"/>
      <x:c r="D3148" s="23"/>
      <x:c r="E3148" s="23"/>
      <x:c r="F3148" s="23"/>
      <x:c r="G3148" s="23"/>
      <x:c r="H3148" s="23" t="n">
        <x:v>59.585</x:v>
      </x:c>
      <x:c r="I3148" s="23" t="n">
        <x:v>57.235</x:v>
      </x:c>
      <x:c r="J3148" s="23" t="n">
        <x:v>50.399</x:v>
      </x:c>
      <x:c r="K3148" s="23" t="n">
        <x:v>51.341</x:v>
      </x:c>
      <x:c r="L3148" s="23" t="n">
        <x:v>49.869</x:v>
      </x:c>
      <x:c r="M3148" s="23" t="n">
        <x:v>55.626</x:v>
      </x:c>
      <x:c r="N3148" s="23" t="n">
        <x:v>59.071</x:v>
      </x:c>
      <x:c r="O3148" s="23" t="n">
        <x:f t="shared" si="49">IF(COUNTA(C3148:N3148)=0,"",SUM(C3148:N3148))</x:f>
        <x:v>383.126</x:v>
      </x:c>
    </x:row>
    <x:row r="3149">
      <x:c r="A3149" s="21" t="str">
        <x:v>EPECORXD</x:v>
      </x:c>
      <x:c r="B3149" s="21" t="str">
        <x:v>GD0634XI</x:v>
      </x:c>
      <x:c r="C3149" s="23" t="n">
        <x:v>20.439</x:v>
      </x:c>
      <x:c r="D3149" s="23" t="n">
        <x:v>18.198</x:v>
      </x:c>
      <x:c r="E3149" s="23" t="n">
        <x:v>10.131</x:v>
      </x:c>
      <x:c r="F3149" s="23" t="n">
        <x:v>3.411</x:v>
      </x:c>
      <x:c r="G3149" s="23" t="n">
        <x:v>4.119</x:v>
      </x:c>
      <x:c r="H3149" s="23" t="n">
        <x:v>3.84</x:v>
      </x:c>
      <x:c r="I3149" s="23" t="n">
        <x:v>3.516</x:v>
      </x:c>
      <x:c r="J3149" s="23" t="n">
        <x:v>3.558</x:v>
      </x:c>
      <x:c r="K3149" s="23" t="n">
        <x:v>3.003</x:v>
      </x:c>
      <x:c r="L3149" s="23" t="n">
        <x:v>8.133</x:v>
      </x:c>
      <x:c r="M3149" s="23" t="n">
        <x:v>19.914</x:v>
      </x:c>
      <x:c r="N3149" s="23" t="n">
        <x:v>19.488</x:v>
      </x:c>
      <x:c r="O3149" s="23" t="n">
        <x:f t="shared" si="49">IF(COUNTA(C3149:N3149)=0,"",SUM(C3149:N3149))</x:f>
        <x:v>117.75</x:v>
      </x:c>
    </x:row>
    <x:row r="3150">
      <x:c r="A3150" s="21" t="str">
        <x:v>EDENOROD</x:v>
      </x:c>
      <x:c r="B3150" s="21" t="str">
        <x:v>GD0635OI</x:v>
      </x:c>
      <x:c r="C3150" s="23"/>
      <x:c r="D3150" s="23"/>
      <x:c r="E3150" s="23"/>
      <x:c r="F3150" s="23"/>
      <x:c r="G3150" s="23"/>
      <x:c r="H3150" s="23"/>
      <x:c r="I3150" s="23"/>
      <x:c r="J3150" s="23"/>
      <x:c r="K3150" s="23"/>
      <x:c r="L3150" s="23"/>
      <x:c r="M3150" s="23"/>
      <x:c r="N3150" s="23"/>
      <x:c r="O3150" s="23" t="str">
        <x:f t="shared" si="49">IF(COUNTA(C3150:N3150)=0,"",SUM(C3150:N3150))</x:f>
      </x:c>
    </x:row>
    <x:row r="3151">
      <x:c r="A3151" s="21" t="str">
        <x:v>EPESAFSD</x:v>
      </x:c>
      <x:c r="B3151" s="21" t="str">
        <x:v>GD0635SI</x:v>
      </x:c>
      <x:c r="C3151" s="23" t="n">
        <x:v>88.602</x:v>
      </x:c>
      <x:c r="D3151" s="23" t="n">
        <x:v>93.42</x:v>
      </x:c>
      <x:c r="E3151" s="23" t="n">
        <x:v>91.92</x:v>
      </x:c>
      <x:c r="F3151" s="23" t="n">
        <x:v>75.21</x:v>
      </x:c>
      <x:c r="G3151" s="23" t="n">
        <x:v>84.21</x:v>
      </x:c>
      <x:c r="H3151" s="23" t="n">
        <x:v>68.1</x:v>
      </x:c>
      <x:c r="I3151" s="23" t="n">
        <x:v>51.48</x:v>
      </x:c>
      <x:c r="J3151" s="23" t="n">
        <x:v>61.05</x:v>
      </x:c>
      <x:c r="K3151" s="23" t="n">
        <x:v>57.96</x:v>
      </x:c>
      <x:c r="L3151" s="23" t="n">
        <x:v>70.345</x:v>
      </x:c>
      <x:c r="M3151" s="23" t="n">
        <x:v>91.83</x:v>
      </x:c>
      <x:c r="N3151" s="23" t="n">
        <x:v>90.12</x:v>
      </x:c>
      <x:c r="O3151" s="23" t="n">
        <x:f t="shared" si="49">IF(COUNTA(C3151:N3151)=0,"",SUM(C3151:N3151))</x:f>
        <x:v>924.2470000000001</x:v>
      </x:c>
    </x:row>
    <x:row r="3152">
      <x:c r="A3152" s="21" t="str">
        <x:v>EPECORXD</x:v>
      </x:c>
      <x:c r="B3152" s="21" t="str">
        <x:v>GD0635XI</x:v>
      </x:c>
      <x:c r="C3152" s="23" t="n">
        <x:v>34.992</x:v>
      </x:c>
      <x:c r="D3152" s="23" t="n">
        <x:v>36.852</x:v>
      </x:c>
      <x:c r="E3152" s="23" t="n">
        <x:v>41.63</x:v>
      </x:c>
      <x:c r="F3152" s="23" t="n">
        <x:v>42.202</x:v>
      </x:c>
      <x:c r="G3152" s="23" t="n">
        <x:v>55.22</x:v>
      </x:c>
      <x:c r="H3152" s="23" t="n">
        <x:v>58.138</x:v>
      </x:c>
      <x:c r="I3152" s="23" t="n">
        <x:v>46.068</x:v>
      </x:c>
      <x:c r="J3152" s="23" t="n">
        <x:v>46.97</x:v>
      </x:c>
      <x:c r="K3152" s="23" t="n">
        <x:v>34.44</x:v>
      </x:c>
      <x:c r="L3152" s="23" t="n">
        <x:v>34.05</x:v>
      </x:c>
      <x:c r="M3152" s="23" t="n">
        <x:v>36.586</x:v>
      </x:c>
      <x:c r="N3152" s="23" t="n">
        <x:v>33.16</x:v>
      </x:c>
      <x:c r="O3152" s="23" t="n">
        <x:f t="shared" si="49">IF(COUNTA(C3152:N3152)=0,"",SUM(C3152:N3152))</x:f>
        <x:v>500.308</x:v>
      </x:c>
    </x:row>
    <x:row r="3153">
      <x:c r="A3153" s="21" t="str">
        <x:v>EDESURCD</x:v>
      </x:c>
      <x:c r="B3153" s="21" t="str">
        <x:v>GD0636CI</x:v>
      </x:c>
      <x:c r="C3153" s="23" t="n">
        <x:v>72.288</x:v>
      </x:c>
      <x:c r="D3153" s="23" t="n">
        <x:v>74.304</x:v>
      </x:c>
      <x:c r="E3153" s="23" t="n">
        <x:v>68.448</x:v>
      </x:c>
      <x:c r="F3153" s="23" t="n">
        <x:v>127.392</x:v>
      </x:c>
      <x:c r="G3153" s="23" t="n">
        <x:v>130.464</x:v>
      </x:c>
      <x:c r="H3153" s="23" t="n">
        <x:v>131.04</x:v>
      </x:c>
      <x:c r="I3153" s="23" t="n">
        <x:v>138.624</x:v>
      </x:c>
      <x:c r="J3153" s="23" t="n">
        <x:v>106.56</x:v>
      </x:c>
      <x:c r="K3153" s="23" t="n">
        <x:v>138.624</x:v>
      </x:c>
      <x:c r="L3153" s="23" t="n">
        <x:v>138.816</x:v>
      </x:c>
      <x:c r="M3153" s="23" t="n">
        <x:v>125.472</x:v>
      </x:c>
      <x:c r="N3153" s="23" t="n">
        <x:v>62.976</x:v>
      </x:c>
      <x:c r="O3153" s="23" t="n">
        <x:f t="shared" si="49">IF(COUNTA(C3153:N3153)=0,"",SUM(C3153:N3153))</x:f>
        <x:v>1315.0079999999998</x:v>
      </x:c>
    </x:row>
    <x:row r="3154">
      <x:c r="A3154" s="21" t="str">
        <x:v>EDENOROD</x:v>
      </x:c>
      <x:c r="B3154" s="21" t="str">
        <x:v>GD0636OI</x:v>
      </x:c>
      <x:c r="C3154" s="23"/>
      <x:c r="D3154" s="23"/>
      <x:c r="E3154" s="23"/>
      <x:c r="F3154" s="23"/>
      <x:c r="G3154" s="23"/>
      <x:c r="H3154" s="23"/>
      <x:c r="I3154" s="23"/>
      <x:c r="J3154" s="23"/>
      <x:c r="K3154" s="23"/>
      <x:c r="L3154" s="23"/>
      <x:c r="M3154" s="23"/>
      <x:c r="N3154" s="23"/>
      <x:c r="O3154" s="23" t="str">
        <x:f t="shared" si="49">IF(COUNTA(C3154:N3154)=0,"",SUM(C3154:N3154))</x:f>
      </x:c>
    </x:row>
    <x:row r="3155">
      <x:c r="A3155" s="21" t="str">
        <x:v>EDESURCD</x:v>
      </x:c>
      <x:c r="B3155" s="21" t="str">
        <x:v>GD0637CI</x:v>
      </x:c>
      <x:c r="C3155" s="23"/>
      <x:c r="D3155" s="23"/>
      <x:c r="E3155" s="23"/>
      <x:c r="F3155" s="23"/>
      <x:c r="G3155" s="23"/>
      <x:c r="H3155" s="23"/>
      <x:c r="I3155" s="23"/>
      <x:c r="J3155" s="23"/>
      <x:c r="K3155" s="23"/>
      <x:c r="L3155" s="23"/>
      <x:c r="M3155" s="23"/>
      <x:c r="N3155" s="23"/>
      <x:c r="O3155" s="23" t="str">
        <x:f t="shared" si="49">IF(COUNTA(C3155:N3155)=0,"",SUM(C3155:N3155))</x:f>
      </x:c>
    </x:row>
    <x:row r="3156">
      <x:c r="A3156" s="21" t="str">
        <x:v>EPESAFSD</x:v>
      </x:c>
      <x:c r="B3156" s="21" t="str">
        <x:v>GD0637SI</x:v>
      </x:c>
      <x:c r="C3156" s="23"/>
      <x:c r="D3156" s="23"/>
      <x:c r="E3156" s="23"/>
      <x:c r="F3156" s="23" t="n">
        <x:v>80.244</x:v>
      </x:c>
      <x:c r="G3156" s="23" t="n">
        <x:v>42.972</x:v>
      </x:c>
      <x:c r="H3156" s="23" t="n">
        <x:v>61.032</x:v>
      </x:c>
      <x:c r="I3156" s="23" t="n">
        <x:v>31.824</x:v>
      </x:c>
      <x:c r="J3156" s="23" t="n">
        <x:v>69.168</x:v>
      </x:c>
      <x:c r="K3156" s="23" t="n">
        <x:v>67.404</x:v>
      </x:c>
      <x:c r="L3156" s="23" t="n">
        <x:v>108.084</x:v>
      </x:c>
      <x:c r="M3156" s="23" t="n">
        <x:v>40.956</x:v>
      </x:c>
      <x:c r="N3156" s="23" t="n">
        <x:v>58.2</x:v>
      </x:c>
      <x:c r="O3156" s="23" t="n">
        <x:f t="shared" si="49">IF(COUNTA(C3156:N3156)=0,"",SUM(C3156:N3156))</x:f>
        <x:v>559.884</x:v>
      </x:c>
    </x:row>
    <x:row r="3157">
      <x:c r="A3157" s="21" t="str">
        <x:v>EPECORXD</x:v>
      </x:c>
      <x:c r="B3157" s="21" t="str">
        <x:v>GD0637XI</x:v>
      </x:c>
      <x:c r="C3157" s="23" t="n">
        <x:v>468.432</x:v>
      </x:c>
      <x:c r="D3157" s="23" t="n">
        <x:v>478.728</x:v>
      </x:c>
      <x:c r="E3157" s="23" t="n">
        <x:v>420.912</x:v>
      </x:c>
      <x:c r="F3157" s="23" t="n">
        <x:v>465.12</x:v>
      </x:c>
      <x:c r="G3157" s="23" t="n">
        <x:v>556.272</x:v>
      </x:c>
      <x:c r="H3157" s="23" t="n">
        <x:v>745.704</x:v>
      </x:c>
      <x:c r="I3157" s="23" t="n">
        <x:v>524.232</x:v>
      </x:c>
      <x:c r="J3157" s="23" t="n">
        <x:v>504.828</x:v>
      </x:c>
      <x:c r="K3157" s="23" t="n">
        <x:v>604.44</x:v>
      </x:c>
      <x:c r="L3157" s="23" t="n">
        <x:v>480.24</x:v>
      </x:c>
      <x:c r="M3157" s="23" t="n">
        <x:v>570.348</x:v>
      </x:c>
      <x:c r="N3157" s="23" t="n">
        <x:v>574.02</x:v>
      </x:c>
      <x:c r="O3157" s="23" t="n">
        <x:f t="shared" si="49">IF(COUNTA(C3157:N3157)=0,"",SUM(C3157:N3157))</x:f>
        <x:v>6393.276</x:v>
      </x:c>
    </x:row>
    <x:row r="3158">
      <x:c r="A3158" s="21" t="str">
        <x:v>EDESURCD</x:v>
      </x:c>
      <x:c r="B3158" s="21" t="str">
        <x:v>GD0638CI</x:v>
      </x:c>
      <x:c r="C3158" s="23"/>
      <x:c r="D3158" s="23"/>
      <x:c r="E3158" s="23"/>
      <x:c r="F3158" s="23"/>
      <x:c r="G3158" s="23"/>
      <x:c r="H3158" s="23"/>
      <x:c r="I3158" s="23"/>
      <x:c r="J3158" s="23"/>
      <x:c r="K3158" s="23"/>
      <x:c r="L3158" s="23"/>
      <x:c r="M3158" s="23"/>
      <x:c r="N3158" s="23"/>
      <x:c r="O3158" s="23" t="str">
        <x:f t="shared" si="49">IF(COUNTA(C3158:N3158)=0,"",SUM(C3158:N3158))</x:f>
      </x:c>
    </x:row>
    <x:row r="3159">
      <x:c r="A3159" s="21" t="str">
        <x:v>EPESAFSD</x:v>
      </x:c>
      <x:c r="B3159" s="21" t="str">
        <x:v>GD0638SI</x:v>
      </x:c>
      <x:c r="C3159" s="23" t="n">
        <x:v>50.674</x:v>
      </x:c>
      <x:c r="D3159" s="23" t="n">
        <x:v>51.066</x:v>
      </x:c>
      <x:c r="E3159" s="23" t="n">
        <x:v>70.818</x:v>
      </x:c>
      <x:c r="F3159" s="23" t="n">
        <x:v>59.932</x:v>
      </x:c>
      <x:c r="G3159" s="23" t="n">
        <x:v>55.948</x:v>
      </x:c>
      <x:c r="H3159" s="23" t="n">
        <x:v>36.224</x:v>
      </x:c>
      <x:c r="I3159" s="23" t="n">
        <x:v>56.792</x:v>
      </x:c>
      <x:c r="J3159" s="23" t="n">
        <x:v>66.768</x:v>
      </x:c>
      <x:c r="K3159" s="23" t="n">
        <x:v>59.83</x:v>
      </x:c>
      <x:c r="L3159" s="23" t="n">
        <x:v>58.646</x:v>
      </x:c>
      <x:c r="M3159" s="23" t="n">
        <x:v>66.388</x:v>
      </x:c>
      <x:c r="N3159" s="23" t="n">
        <x:v>67.052</x:v>
      </x:c>
      <x:c r="O3159" s="23" t="n">
        <x:f t="shared" si="49">IF(COUNTA(C3159:N3159)=0,"",SUM(C3159:N3159))</x:f>
        <x:v>700.138</x:v>
      </x:c>
    </x:row>
    <x:row r="3160">
      <x:c r="A3160" s="21" t="str">
        <x:v>EPECORXD</x:v>
      </x:c>
      <x:c r="B3160" s="21" t="str">
        <x:v>GD0638XI</x:v>
      </x:c>
      <x:c r="C3160" s="23" t="n">
        <x:v>88.614</x:v>
      </x:c>
      <x:c r="D3160" s="23" t="n">
        <x:v>81.198</x:v>
      </x:c>
      <x:c r="E3160" s="23" t="n">
        <x:v>82.347</x:v>
      </x:c>
      <x:c r="F3160" s="23" t="n">
        <x:v>49.539</x:v>
      </x:c>
      <x:c r="G3160" s="23" t="n">
        <x:v>235.299</x:v>
      </x:c>
      <x:c r="H3160" s="23" t="n">
        <x:v>242.692</x:v>
      </x:c>
      <x:c r="I3160" s="23" t="n">
        <x:v>203.775</x:v>
      </x:c>
      <x:c r="J3160" s="23" t="n">
        <x:v>214.029</x:v>
      </x:c>
      <x:c r="K3160" s="23" t="n">
        <x:v>178.82</x:v>
      </x:c>
      <x:c r="L3160" s="23" t="n">
        <x:v>197.802</x:v>
      </x:c>
      <x:c r="M3160" s="23" t="n">
        <x:v>204.25</x:v>
      </x:c>
      <x:c r="N3160" s="23" t="n">
        <x:v>213.372</x:v>
      </x:c>
      <x:c r="O3160" s="23" t="n">
        <x:f t="shared" si="49">IF(COUNTA(C3160:N3160)=0,"",SUM(C3160:N3160))</x:f>
        <x:v>1991.7369999999999</x:v>
      </x:c>
    </x:row>
    <x:row r="3161">
      <x:c r="A3161" s="21" t="str">
        <x:v>EDESURCD</x:v>
      </x:c>
      <x:c r="B3161" s="21" t="str">
        <x:v>GD0639CI</x:v>
      </x:c>
      <x:c r="C3161" s="23"/>
      <x:c r="D3161" s="23"/>
      <x:c r="E3161" s="23"/>
      <x:c r="F3161" s="23"/>
      <x:c r="G3161" s="23"/>
      <x:c r="H3161" s="23"/>
      <x:c r="I3161" s="23"/>
      <x:c r="J3161" s="23"/>
      <x:c r="K3161" s="23"/>
      <x:c r="L3161" s="23"/>
      <x:c r="M3161" s="23"/>
      <x:c r="N3161" s="23"/>
      <x:c r="O3161" s="23" t="str">
        <x:f t="shared" si="49">IF(COUNTA(C3161:N3161)=0,"",SUM(C3161:N3161))</x:f>
      </x:c>
    </x:row>
    <x:row r="3162">
      <x:c r="A3162" s="21" t="str">
        <x:v>EPESAFSD</x:v>
      </x:c>
      <x:c r="B3162" s="21" t="str">
        <x:v>GD0639SI</x:v>
      </x:c>
      <x:c r="C3162" s="23" t="n">
        <x:v>73.262</x:v>
      </x:c>
      <x:c r="D3162" s="23" t="n">
        <x:v>76.698</x:v>
      </x:c>
      <x:c r="E3162" s="23" t="n">
        <x:v>60.474</x:v>
      </x:c>
      <x:c r="F3162" s="23" t="n">
        <x:v>68.166</x:v>
      </x:c>
      <x:c r="G3162" s="23" t="n">
        <x:v>63.42</x:v>
      </x:c>
      <x:c r="H3162" s="23" t="n">
        <x:v>52.59</x:v>
      </x:c>
      <x:c r="I3162" s="23" t="n">
        <x:v>55.266</x:v>
      </x:c>
      <x:c r="J3162" s="23" t="n">
        <x:v>75.69</x:v>
      </x:c>
      <x:c r="K3162" s="23" t="n">
        <x:v>73.092</x:v>
      </x:c>
      <x:c r="L3162" s="23" t="n">
        <x:v>70.766</x:v>
      </x:c>
      <x:c r="M3162" s="23" t="n">
        <x:v>78.048</x:v>
      </x:c>
      <x:c r="N3162" s="23" t="n">
        <x:v>49.956</x:v>
      </x:c>
      <x:c r="O3162" s="23" t="n">
        <x:f t="shared" si="49">IF(COUNTA(C3162:N3162)=0,"",SUM(C3162:N3162))</x:f>
        <x:v>797.428</x:v>
      </x:c>
    </x:row>
    <x:row r="3163">
      <x:c r="A3163" s="21" t="str">
        <x:v>EPECORXD</x:v>
      </x:c>
      <x:c r="B3163" s="21" t="str">
        <x:v>GD0639XI</x:v>
      </x:c>
      <x:c r="C3163" s="23" t="n">
        <x:v>29.746</x:v>
      </x:c>
      <x:c r="D3163" s="23" t="n">
        <x:v>23.564</x:v>
      </x:c>
      <x:c r="E3163" s="23" t="n">
        <x:v>33.882</x:v>
      </x:c>
      <x:c r="F3163" s="23" t="n">
        <x:v>41.97</x:v>
      </x:c>
      <x:c r="G3163" s="23" t="n">
        <x:v>58.804</x:v>
      </x:c>
      <x:c r="H3163" s="23" t="n">
        <x:v>43.324</x:v>
      </x:c>
      <x:c r="I3163" s="23" t="n">
        <x:v>43.552</x:v>
      </x:c>
      <x:c r="J3163" s="23" t="n">
        <x:v>48.794</x:v>
      </x:c>
      <x:c r="K3163" s="23" t="n">
        <x:v>30.526</x:v>
      </x:c>
      <x:c r="L3163" s="23" t="n">
        <x:v>26.396</x:v>
      </x:c>
      <x:c r="M3163" s="23" t="n">
        <x:v>25.58</x:v>
      </x:c>
      <x:c r="N3163" s="23" t="n">
        <x:v>27.186</x:v>
      </x:c>
      <x:c r="O3163" s="23" t="n">
        <x:f t="shared" si="49">IF(COUNTA(C3163:N3163)=0,"",SUM(C3163:N3163))</x:f>
        <x:v>433.324</x:v>
      </x:c>
    </x:row>
    <x:row r="3164">
      <x:c r="A3164" s="21" t="str">
        <x:v>EDESURCD</x:v>
      </x:c>
      <x:c r="B3164" s="21" t="str">
        <x:v>GD0640CI</x:v>
      </x:c>
      <x:c r="C3164" s="23" t="n">
        <x:v>125.52</x:v>
      </x:c>
      <x:c r="D3164" s="23" t="n">
        <x:v>115.296</x:v>
      </x:c>
      <x:c r="E3164" s="23" t="n">
        <x:v>178.656</x:v>
      </x:c>
      <x:c r="F3164" s="23" t="n">
        <x:v>155.376</x:v>
      </x:c>
      <x:c r="G3164" s="23" t="n">
        <x:v>150.96</x:v>
      </x:c>
      <x:c r="H3164" s="23" t="n">
        <x:v>182.64</x:v>
      </x:c>
      <x:c r="I3164" s="23" t="n">
        <x:v>160.08</x:v>
      </x:c>
      <x:c r="J3164" s="23" t="n">
        <x:v>158.544</x:v>
      </x:c>
      <x:c r="K3164" s="23" t="n">
        <x:v>145.536</x:v>
      </x:c>
      <x:c r="L3164" s="23" t="n">
        <x:v>145.536</x:v>
      </x:c>
      <x:c r="M3164" s="23" t="n">
        <x:v>132.576</x:v>
      </x:c>
      <x:c r="N3164" s="23" t="n">
        <x:v>132.576</x:v>
      </x:c>
      <x:c r="O3164" s="23" t="n">
        <x:f t="shared" si="49">IF(COUNTA(C3164:N3164)=0,"",SUM(C3164:N3164))</x:f>
        <x:v>1783.2960000000003</x:v>
      </x:c>
    </x:row>
    <x:row r="3165">
      <x:c r="A3165" s="21" t="str">
        <x:v>EDENOROD</x:v>
      </x:c>
      <x:c r="B3165" s="21" t="str">
        <x:v>GD0640OI</x:v>
      </x:c>
      <x:c r="C3165" s="23" t="n">
        <x:v>33.278</x:v>
      </x:c>
      <x:c r="D3165" s="23" t="n">
        <x:v>46.979</x:v>
      </x:c>
      <x:c r="E3165" s="23" t="n">
        <x:v>37.284</x:v>
      </x:c>
      <x:c r="F3165" s="23" t="n">
        <x:v>50.676</x:v>
      </x:c>
      <x:c r="G3165" s="23" t="n">
        <x:v>47.843</x:v>
      </x:c>
      <x:c r="H3165" s="23"/>
      <x:c r="I3165" s="23" t="n">
        <x:v>49.813</x:v>
      </x:c>
      <x:c r="J3165" s="23"/>
      <x:c r="K3165" s="23"/>
      <x:c r="L3165" s="23" t="n">
        <x:v>39.908</x:v>
      </x:c>
      <x:c r="M3165" s="23" t="n">
        <x:v>37.947</x:v>
      </x:c>
      <x:c r="N3165" s="23"/>
      <x:c r="O3165" s="23" t="n">
        <x:f t="shared" si="49">IF(COUNTA(C3165:N3165)=0,"",SUM(C3165:N3165))</x:f>
        <x:v>343.728</x:v>
      </x:c>
    </x:row>
    <x:row r="3166">
      <x:c r="A3166" s="21" t="str">
        <x:v>EPESAFSD</x:v>
      </x:c>
      <x:c r="B3166" s="21" t="str">
        <x:v>GD0640SI</x:v>
      </x:c>
      <x:c r="C3166" s="23"/>
      <x:c r="D3166" s="23"/>
      <x:c r="E3166" s="23"/>
      <x:c r="F3166" s="23"/>
      <x:c r="G3166" s="23"/>
      <x:c r="H3166" s="23"/>
      <x:c r="I3166" s="23"/>
      <x:c r="J3166" s="23"/>
      <x:c r="K3166" s="23"/>
      <x:c r="L3166" s="23"/>
      <x:c r="M3166" s="23"/>
      <x:c r="N3166" s="23"/>
      <x:c r="O3166" s="23" t="str">
        <x:f t="shared" si="49">IF(COUNTA(C3166:N3166)=0,"",SUM(C3166:N3166))</x:f>
      </x:c>
    </x:row>
    <x:row r="3167">
      <x:c r="A3167" s="21" t="str">
        <x:v>EPECORXD</x:v>
      </x:c>
      <x:c r="B3167" s="21" t="str">
        <x:v>GD0640XI</x:v>
      </x:c>
      <x:c r="C3167" s="23" t="n">
        <x:v>66.586</x:v>
      </x:c>
      <x:c r="D3167" s="23" t="n">
        <x:v>55.954</x:v>
      </x:c>
      <x:c r="E3167" s="23" t="n">
        <x:v>54.968</x:v>
      </x:c>
      <x:c r="F3167" s="23" t="n">
        <x:v>53.674</x:v>
      </x:c>
      <x:c r="G3167" s="23" t="n">
        <x:v>75.474</x:v>
      </x:c>
      <x:c r="H3167" s="23" t="n">
        <x:v>66.74</x:v>
      </x:c>
      <x:c r="I3167" s="23" t="n">
        <x:v>59.514</x:v>
      </x:c>
      <x:c r="J3167" s="23" t="n">
        <x:v>60.494</x:v>
      </x:c>
      <x:c r="K3167" s="23" t="n">
        <x:v>49.33</x:v>
      </x:c>
      <x:c r="L3167" s="23" t="n">
        <x:v>55.42</x:v>
      </x:c>
      <x:c r="M3167" s="23" t="n">
        <x:v>63.428</x:v>
      </x:c>
      <x:c r="N3167" s="23" t="n">
        <x:v>63.514</x:v>
      </x:c>
      <x:c r="O3167" s="23" t="n">
        <x:f t="shared" si="49">IF(COUNTA(C3167:N3167)=0,"",SUM(C3167:N3167))</x:f>
        <x:v>725.096</x:v>
      </x:c>
    </x:row>
    <x:row r="3168">
      <x:c r="A3168" s="21" t="str">
        <x:v>EPESAFSD</x:v>
      </x:c>
      <x:c r="B3168" s="21" t="str">
        <x:v>GD0641SI</x:v>
      </x:c>
      <x:c r="C3168" s="23" t="n">
        <x:v>94.395</x:v>
      </x:c>
      <x:c r="D3168" s="23" t="n">
        <x:v>83.713</x:v>
      </x:c>
      <x:c r="E3168" s="23" t="n">
        <x:v>81.87</x:v>
      </x:c>
      <x:c r="F3168" s="23" t="n">
        <x:v>73.65</x:v>
      </x:c>
      <x:c r="G3168" s="23" t="n">
        <x:v>99.06</x:v>
      </x:c>
      <x:c r="H3168" s="23" t="n">
        <x:v>73.635</x:v>
      </x:c>
      <x:c r="I3168" s="23" t="n">
        <x:v>51.585</x:v>
      </x:c>
      <x:c r="J3168" s="23" t="n">
        <x:v>87.69</x:v>
      </x:c>
      <x:c r="K3168" s="23" t="n">
        <x:v>117.27</x:v>
      </x:c>
      <x:c r="L3168" s="23" t="n">
        <x:v>86.82</x:v>
      </x:c>
      <x:c r="M3168" s="23" t="n">
        <x:v>94.335</x:v>
      </x:c>
      <x:c r="N3168" s="23" t="n">
        <x:v>86.715</x:v>
      </x:c>
      <x:c r="O3168" s="23" t="n">
        <x:f t="shared" si="49">IF(COUNTA(C3168:N3168)=0,"",SUM(C3168:N3168))</x:f>
        <x:v>1030.7379999999998</x:v>
      </x:c>
    </x:row>
    <x:row r="3169">
      <x:c r="A3169" s="21" t="str">
        <x:v>EPECORXD</x:v>
      </x:c>
      <x:c r="B3169" s="21" t="str">
        <x:v>GD0641XI</x:v>
      </x:c>
      <x:c r="C3169" s="23"/>
      <x:c r="D3169" s="23"/>
      <x:c r="E3169" s="23"/>
      <x:c r="F3169" s="23"/>
      <x:c r="G3169" s="23"/>
      <x:c r="H3169" s="23"/>
      <x:c r="I3169" s="23"/>
      <x:c r="J3169" s="23"/>
      <x:c r="K3169" s="23"/>
      <x:c r="L3169" s="23"/>
      <x:c r="M3169" s="23"/>
      <x:c r="N3169" s="23"/>
      <x:c r="O3169" s="23" t="str">
        <x:f t="shared" si="49">IF(COUNTA(C3169:N3169)=0,"",SUM(C3169:N3169))</x:f>
      </x:c>
    </x:row>
    <x:row r="3170">
      <x:c r="A3170" s="21" t="str">
        <x:v>EPESAFSD</x:v>
      </x:c>
      <x:c r="B3170" s="21" t="str">
        <x:v>GD0642SI</x:v>
      </x:c>
      <x:c r="C3170" s="23" t="n">
        <x:v>245.513</x:v>
      </x:c>
      <x:c r="D3170" s="23" t="n">
        <x:v>230.796</x:v>
      </x:c>
      <x:c r="E3170" s="23" t="n">
        <x:v>254.052</x:v>
      </x:c>
      <x:c r="F3170" s="23" t="n">
        <x:v>265.998</x:v>
      </x:c>
      <x:c r="G3170" s="23" t="n">
        <x:v>318.702</x:v>
      </x:c>
      <x:c r="H3170" s="23" t="n">
        <x:v>319.974</x:v>
      </x:c>
      <x:c r="I3170" s="23" t="n">
        <x:v>282.516</x:v>
      </x:c>
      <x:c r="J3170" s="23" t="n">
        <x:v>293.898</x:v>
      </x:c>
      <x:c r="K3170" s="23" t="n">
        <x:v>254.19</x:v>
      </x:c>
      <x:c r="L3170" s="23" t="n">
        <x:v>258.212</x:v>
      </x:c>
      <x:c r="M3170" s="23" t="n">
        <x:v>247.794</x:v>
      </x:c>
      <x:c r="N3170" s="23" t="n">
        <x:v>255.013</x:v>
      </x:c>
      <x:c r="O3170" s="23" t="n">
        <x:f t="shared" si="49">IF(COUNTA(C3170:N3170)=0,"",SUM(C3170:N3170))</x:f>
        <x:v>3226.658</x:v>
      </x:c>
    </x:row>
    <x:row r="3171">
      <x:c r="A3171" s="21" t="str">
        <x:v>EPECORXD</x:v>
      </x:c>
      <x:c r="B3171" s="21" t="str">
        <x:v>GD0642XI</x:v>
      </x:c>
      <x:c r="C3171" s="23"/>
      <x:c r="D3171" s="23"/>
      <x:c r="E3171" s="23"/>
      <x:c r="F3171" s="23"/>
      <x:c r="G3171" s="23"/>
      <x:c r="H3171" s="23"/>
      <x:c r="I3171" s="23"/>
      <x:c r="J3171" s="23"/>
      <x:c r="K3171" s="23"/>
      <x:c r="L3171" s="23"/>
      <x:c r="M3171" s="23"/>
      <x:c r="N3171" s="23"/>
      <x:c r="O3171" s="23" t="str">
        <x:f t="shared" si="49">IF(COUNTA(C3171:N3171)=0,"",SUM(C3171:N3171))</x:f>
      </x:c>
    </x:row>
    <x:row r="3172">
      <x:c r="A3172" s="21" t="str">
        <x:v>EDENOROD</x:v>
      </x:c>
      <x:c r="B3172" s="21" t="str">
        <x:v>GD0643OI</x:v>
      </x:c>
      <x:c r="C3172" s="23" t="n">
        <x:v>242.456</x:v>
      </x:c>
      <x:c r="D3172" s="23" t="n">
        <x:v>256.956</x:v>
      </x:c>
      <x:c r="E3172" s="23" t="n">
        <x:v>217.877</x:v>
      </x:c>
      <x:c r="F3172" s="23" t="n">
        <x:v>250.746</x:v>
      </x:c>
      <x:c r="G3172" s="23" t="n">
        <x:v>204.115</x:v>
      </x:c>
      <x:c r="H3172" s="23" t="n">
        <x:v>190.571</x:v>
      </x:c>
      <x:c r="I3172" s="23" t="n">
        <x:v>231.788</x:v>
      </x:c>
      <x:c r="J3172" s="23" t="n">
        <x:v>189.833</x:v>
      </x:c>
      <x:c r="K3172" s="23" t="n">
        <x:v>204.133</x:v>
      </x:c>
      <x:c r="L3172" s="23" t="n">
        <x:v>227.883</x:v>
      </x:c>
      <x:c r="M3172" s="23" t="n">
        <x:v>196.934</x:v>
      </x:c>
      <x:c r="N3172" s="23" t="n">
        <x:v>181.231</x:v>
      </x:c>
      <x:c r="O3172" s="23" t="n">
        <x:f t="shared" si="49">IF(COUNTA(C3172:N3172)=0,"",SUM(C3172:N3172))</x:f>
        <x:v>2594.523</x:v>
      </x:c>
    </x:row>
    <x:row r="3173">
      <x:c r="A3173" s="21" t="str">
        <x:v>EPESAFSD</x:v>
      </x:c>
      <x:c r="B3173" s="21" t="str">
        <x:v>GD0643SI</x:v>
      </x:c>
      <x:c r="C3173" s="23" t="n">
        <x:v>859.32</x:v>
      </x:c>
      <x:c r="D3173" s="23" t="n">
        <x:v>744.06</x:v>
      </x:c>
      <x:c r="E3173" s="23" t="n">
        <x:v>742.56</x:v>
      </x:c>
      <x:c r="F3173" s="23" t="n">
        <x:v>776.19</x:v>
      </x:c>
      <x:c r="G3173" s="23" t="n">
        <x:v>735.51</x:v>
      </x:c>
      <x:c r="H3173" s="23" t="n">
        <x:v>684.99</x:v>
      </x:c>
      <x:c r="I3173" s="23" t="n">
        <x:v>675.66</x:v>
      </x:c>
      <x:c r="J3173" s="23" t="n">
        <x:v>768.03</x:v>
      </x:c>
      <x:c r="K3173" s="23" t="n">
        <x:v>717.42</x:v>
      </x:c>
      <x:c r="L3173" s="23" t="n">
        <x:v>802.05</x:v>
      </x:c>
      <x:c r="M3173" s="23" t="n">
        <x:v>812.79</x:v>
      </x:c>
      <x:c r="N3173" s="23" t="n">
        <x:v>867.93</x:v>
      </x:c>
      <x:c r="O3173" s="23" t="n">
        <x:f t="shared" si="49">IF(COUNTA(C3173:N3173)=0,"",SUM(C3173:N3173))</x:f>
        <x:v>9186.51</x:v>
      </x:c>
    </x:row>
    <x:row r="3174">
      <x:c r="A3174" s="21" t="str">
        <x:v>EDESURCD</x:v>
      </x:c>
      <x:c r="B3174" s="21" t="str">
        <x:v>GD0644CI</x:v>
      </x:c>
      <x:c r="C3174" s="23" t="n">
        <x:v>172.512</x:v>
      </x:c>
      <x:c r="D3174" s="23" t="n">
        <x:v>89.952</x:v>
      </x:c>
      <x:c r="E3174" s="23" t="n">
        <x:v>94.56</x:v>
      </x:c>
      <x:c r="F3174" s="23" t="n">
        <x:v>96.576</x:v>
      </x:c>
      <x:c r="G3174" s="23" t="n">
        <x:v>68.736</x:v>
      </x:c>
      <x:c r="H3174" s="23" t="n">
        <x:v>68.736</x:v>
      </x:c>
      <x:c r="I3174" s="23" t="n">
        <x:v>121.056</x:v>
      </x:c>
      <x:c r="J3174" s="23" t="n">
        <x:v>93.888</x:v>
      </x:c>
      <x:c r="K3174" s="23" t="n">
        <x:v>93.888</x:v>
      </x:c>
      <x:c r="L3174" s="23" t="n">
        <x:v>98.112</x:v>
      </x:c>
      <x:c r="M3174" s="23" t="n">
        <x:v>102.24</x:v>
      </x:c>
      <x:c r="N3174" s="23" t="n">
        <x:v>102.24</x:v>
      </x:c>
      <x:c r="O3174" s="23" t="n">
        <x:f t="shared" si="49">IF(COUNTA(C3174:N3174)=0,"",SUM(C3174:N3174))</x:f>
        <x:v>1202.496</x:v>
      </x:c>
    </x:row>
    <x:row r="3175">
      <x:c r="A3175" s="21" t="str">
        <x:v>EPECORXD</x:v>
      </x:c>
      <x:c r="B3175" s="21" t="str">
        <x:v>GD0644XI</x:v>
      </x:c>
      <x:c r="C3175" s="23" t="n">
        <x:v>80.313</x:v>
      </x:c>
      <x:c r="D3175" s="23" t="n">
        <x:v>72.492</x:v>
      </x:c>
      <x:c r="E3175" s="23" t="n">
        <x:v>73.953</x:v>
      </x:c>
      <x:c r="F3175" s="23" t="n">
        <x:v>75.855</x:v>
      </x:c>
      <x:c r="G3175" s="23" t="n">
        <x:v>99.366</x:v>
      </x:c>
      <x:c r="H3175" s="23" t="n">
        <x:v>95.001</x:v>
      </x:c>
      <x:c r="I3175" s="23" t="n">
        <x:v>84.126</x:v>
      </x:c>
      <x:c r="J3175" s="23" t="n">
        <x:v>85.467</x:v>
      </x:c>
      <x:c r="K3175" s="23" t="n">
        <x:v>69.45</x:v>
      </x:c>
      <x:c r="L3175" s="23" t="n">
        <x:v>81.915</x:v>
      </x:c>
      <x:c r="M3175" s="23" t="n">
        <x:v>93.915</x:v>
      </x:c>
      <x:c r="N3175" s="23" t="n">
        <x:v>100.23</x:v>
      </x:c>
      <x:c r="O3175" s="23" t="n">
        <x:f t="shared" si="49">IF(COUNTA(C3175:N3175)=0,"",SUM(C3175:N3175))</x:f>
        <x:v>1012.083</x:v>
      </x:c>
    </x:row>
    <x:row r="3176">
      <x:c r="A3176" s="21" t="str">
        <x:v>EDESURCD</x:v>
      </x:c>
      <x:c r="B3176" s="21" t="str">
        <x:v>GD0645CI</x:v>
      </x:c>
      <x:c r="C3176" s="23" t="n">
        <x:v>158.304</x:v>
      </x:c>
      <x:c r="D3176" s="23" t="n">
        <x:v>156.288</x:v>
      </x:c>
      <x:c r="E3176" s="23" t="n">
        <x:v>130.848</x:v>
      </x:c>
      <x:c r="F3176" s="23" t="n">
        <x:v>160.032</x:v>
      </x:c>
      <x:c r="G3176" s="23" t="n">
        <x:v>233.184</x:v>
      </x:c>
      <x:c r="H3176" s="23" t="n">
        <x:v>233.184</x:v>
      </x:c>
      <x:c r="I3176" s="23" t="n">
        <x:v>276.576</x:v>
      </x:c>
      <x:c r="J3176" s="23" t="n">
        <x:v>187.776</x:v>
      </x:c>
      <x:c r="K3176" s="23" t="n">
        <x:v>187.776</x:v>
      </x:c>
      <x:c r="L3176" s="23" t="n">
        <x:v>141.408</x:v>
      </x:c>
      <x:c r="M3176" s="23" t="n">
        <x:v>161.088</x:v>
      </x:c>
      <x:c r="N3176" s="23" t="n">
        <x:v>161.088</x:v>
      </x:c>
      <x:c r="O3176" s="23" t="n">
        <x:f t="shared" si="49">IF(COUNTA(C3176:N3176)=0,"",SUM(C3176:N3176))</x:f>
        <x:v>2187.552</x:v>
      </x:c>
    </x:row>
    <x:row r="3177">
      <x:c r="A3177" s="21" t="str">
        <x:v>EPECORXD</x:v>
      </x:c>
      <x:c r="B3177" s="21" t="str">
        <x:v>GD0645XI</x:v>
      </x:c>
      <x:c r="C3177" s="23" t="n">
        <x:v>19.854</x:v>
      </x:c>
      <x:c r="D3177" s="23" t="n">
        <x:v>17.424</x:v>
      </x:c>
      <x:c r="E3177" s="23" t="n">
        <x:v>16.917</x:v>
      </x:c>
      <x:c r="F3177" s="23" t="n">
        <x:v>16.016</x:v>
      </x:c>
      <x:c r="G3177" s="23" t="n">
        <x:v>11.864</x:v>
      </x:c>
      <x:c r="H3177" s="23" t="n">
        <x:v>10.269</x:v>
      </x:c>
      <x:c r="I3177" s="23" t="n">
        <x:v>8.85</x:v>
      </x:c>
      <x:c r="J3177" s="23" t="n">
        <x:v>11.115</x:v>
      </x:c>
      <x:c r="K3177" s="23" t="n">
        <x:v>10.935</x:v>
      </x:c>
      <x:c r="L3177" s="23" t="n">
        <x:v>13.086</x:v>
      </x:c>
      <x:c r="M3177" s="23" t="n">
        <x:v>12.897</x:v>
      </x:c>
      <x:c r="N3177" s="23" t="n">
        <x:v>12.96</x:v>
      </x:c>
      <x:c r="O3177" s="23" t="n">
        <x:f t="shared" si="49">IF(COUNTA(C3177:N3177)=0,"",SUM(C3177:N3177))</x:f>
        <x:v>162.187</x:v>
      </x:c>
    </x:row>
    <x:row r="3178">
      <x:c r="A3178" s="21" t="str">
        <x:v>EDESURCD</x:v>
      </x:c>
      <x:c r="B3178" s="21" t="str">
        <x:v>GD0646CI</x:v>
      </x:c>
      <x:c r="C3178" s="23"/>
      <x:c r="D3178" s="23"/>
      <x:c r="E3178" s="23"/>
      <x:c r="F3178" s="23" t="n">
        <x:v>122.4</x:v>
      </x:c>
      <x:c r="G3178" s="23" t="n">
        <x:v>146.7</x:v>
      </x:c>
      <x:c r="H3178" s="23" t="n">
        <x:v>156.24</x:v>
      </x:c>
      <x:c r="I3178" s="23" t="n">
        <x:v>165.06</x:v>
      </x:c>
      <x:c r="J3178" s="23" t="n">
        <x:v>140.76</x:v>
      </x:c>
      <x:c r="K3178" s="23" t="n">
        <x:v>125.82</x:v>
      </x:c>
      <x:c r="L3178" s="23"/>
      <x:c r="M3178" s="23"/>
      <x:c r="N3178" s="23"/>
      <x:c r="O3178" s="23" t="n">
        <x:f t="shared" si="49">IF(COUNTA(C3178:N3178)=0,"",SUM(C3178:N3178))</x:f>
        <x:v>856.98</x:v>
      </x:c>
    </x:row>
    <x:row r="3179">
      <x:c r="A3179" s="21" t="str">
        <x:v>EDENOROD</x:v>
      </x:c>
      <x:c r="B3179" s="21" t="str">
        <x:v>GD0646OI</x:v>
      </x:c>
      <x:c r="C3179" s="23" t="n">
        <x:v>1172.313</x:v>
      </x:c>
      <x:c r="D3179" s="23" t="n">
        <x:v>1245.753</x:v>
      </x:c>
      <x:c r="E3179" s="23" t="n">
        <x:v>1114.536</x:v>
      </x:c>
      <x:c r="F3179" s="23" t="n">
        <x:v>1309.422</x:v>
      </x:c>
      <x:c r="G3179" s="23" t="n">
        <x:v>1227.438</x:v>
      </x:c>
      <x:c r="H3179" s="23" t="n">
        <x:v>1182.144</x:v>
      </x:c>
      <x:c r="I3179" s="23" t="n">
        <x:v>1296.426</x:v>
      </x:c>
      <x:c r="J3179" s="23" t="n">
        <x:v>1060.587</x:v>
      </x:c>
      <x:c r="K3179" s="23" t="n">
        <x:v>1217.955</x:v>
      </x:c>
      <x:c r="L3179" s="23" t="n">
        <x:v>1235.214</x:v>
      </x:c>
      <x:c r="M3179" s="23" t="n">
        <x:v>1238.022</x:v>
      </x:c>
      <x:c r="N3179" s="23" t="n">
        <x:v>1118.886</x:v>
      </x:c>
      <x:c r="O3179" s="23" t="n">
        <x:f t="shared" si="49">IF(COUNTA(C3179:N3179)=0,"",SUM(C3179:N3179))</x:f>
        <x:v>14418.695999999998</x:v>
      </x:c>
    </x:row>
    <x:row r="3180">
      <x:c r="A3180" s="21" t="str">
        <x:v>EPESAFSD</x:v>
      </x:c>
      <x:c r="B3180" s="21" t="str">
        <x:v>GD0646SI</x:v>
      </x:c>
      <x:c r="C3180" s="23" t="n">
        <x:v>249.511</x:v>
      </x:c>
      <x:c r="D3180" s="23" t="n">
        <x:v>321.624</x:v>
      </x:c>
      <x:c r="E3180" s="23" t="n">
        <x:v>259.596</x:v>
      </x:c>
      <x:c r="F3180" s="23" t="n">
        <x:v>295.254</x:v>
      </x:c>
      <x:c r="G3180" s="23" t="n">
        <x:v>295.218</x:v>
      </x:c>
      <x:c r="H3180" s="23" t="n">
        <x:v>308.628</x:v>
      </x:c>
      <x:c r="I3180" s="23"/>
      <x:c r="J3180" s="23"/>
      <x:c r="K3180" s="23"/>
      <x:c r="L3180" s="23"/>
      <x:c r="M3180" s="23"/>
      <x:c r="N3180" s="23"/>
      <x:c r="O3180" s="23" t="n">
        <x:f t="shared" si="49">IF(COUNTA(C3180:N3180)=0,"",SUM(C3180:N3180))</x:f>
        <x:v>1729.8310000000001</x:v>
      </x:c>
    </x:row>
    <x:row r="3181">
      <x:c r="A3181" s="21" t="str">
        <x:v>EPECORXD</x:v>
      </x:c>
      <x:c r="B3181" s="21" t="str">
        <x:v>GD0646XI</x:v>
      </x:c>
      <x:c r="C3181" s="23"/>
      <x:c r="D3181" s="23"/>
      <x:c r="E3181" s="23"/>
      <x:c r="F3181" s="23"/>
      <x:c r="G3181" s="23"/>
      <x:c r="H3181" s="23"/>
      <x:c r="I3181" s="23"/>
      <x:c r="J3181" s="23"/>
      <x:c r="K3181" s="23"/>
      <x:c r="L3181" s="23"/>
      <x:c r="M3181" s="23"/>
      <x:c r="N3181" s="23"/>
      <x:c r="O3181" s="23" t="str">
        <x:f t="shared" si="49">IF(COUNTA(C3181:N3181)=0,"",SUM(C3181:N3181))</x:f>
      </x:c>
    </x:row>
    <x:row r="3182">
      <x:c r="A3182" s="21" t="str">
        <x:v>EDESURCD</x:v>
      </x:c>
      <x:c r="B3182" s="21" t="str">
        <x:v>GD0647CI</x:v>
      </x:c>
      <x:c r="C3182" s="23"/>
      <x:c r="D3182" s="23"/>
      <x:c r="E3182" s="23"/>
      <x:c r="F3182" s="23" t="n">
        <x:v>136.224</x:v>
      </x:c>
      <x:c r="G3182" s="23" t="n">
        <x:v>149.664</x:v>
      </x:c>
      <x:c r="H3182" s="23" t="n">
        <x:v>171.264</x:v>
      </x:c>
      <x:c r="I3182" s="23" t="n">
        <x:v>182.112</x:v>
      </x:c>
      <x:c r="J3182" s="23" t="n">
        <x:v>149.376</x:v>
      </x:c>
      <x:c r="K3182" s="23" t="n">
        <x:v>173.472</x:v>
      </x:c>
      <x:c r="L3182" s="23"/>
      <x:c r="M3182" s="23"/>
      <x:c r="N3182" s="23"/>
      <x:c r="O3182" s="23" t="n">
        <x:f t="shared" si="49">IF(COUNTA(C3182:N3182)=0,"",SUM(C3182:N3182))</x:f>
        <x:v>962.112</x:v>
      </x:c>
    </x:row>
    <x:row r="3183">
      <x:c r="A3183" s="21" t="str">
        <x:v>EPESAFSD</x:v>
      </x:c>
      <x:c r="B3183" s="21" t="str">
        <x:v>GD0647SI</x:v>
      </x:c>
      <x:c r="C3183" s="23" t="n">
        <x:v>310.221</x:v>
      </x:c>
      <x:c r="D3183" s="23" t="n">
        <x:v>291.713</x:v>
      </x:c>
      <x:c r="E3183" s="23" t="n">
        <x:v>305.589</x:v>
      </x:c>
      <x:c r="F3183" s="23" t="n">
        <x:v>285.96</x:v>
      </x:c>
      <x:c r="G3183" s="23" t="n">
        <x:v>315.349</x:v>
      </x:c>
      <x:c r="H3183" s="23" t="n">
        <x:v>293.385</x:v>
      </x:c>
      <x:c r="I3183" s="23" t="n">
        <x:v>192.351</x:v>
      </x:c>
      <x:c r="J3183" s="23" t="n">
        <x:v>340.827</x:v>
      </x:c>
      <x:c r="K3183" s="23" t="n">
        <x:v>309.707</x:v>
      </x:c>
      <x:c r="L3183" s="23" t="n">
        <x:v>300.718</x:v>
      </x:c>
      <x:c r="M3183" s="23" t="n">
        <x:v>290.252</x:v>
      </x:c>
      <x:c r="N3183" s="23" t="n">
        <x:v>272.365</x:v>
      </x:c>
      <x:c r="O3183" s="23" t="n">
        <x:f t="shared" si="49">IF(COUNTA(C3183:N3183)=0,"",SUM(C3183:N3183))</x:f>
        <x:v>3508.436999999999</x:v>
      </x:c>
    </x:row>
    <x:row r="3184">
      <x:c r="A3184" s="21" t="str">
        <x:v>EPECORXD</x:v>
      </x:c>
      <x:c r="B3184" s="21" t="str">
        <x:v>GD0647XI</x:v>
      </x:c>
      <x:c r="C3184" s="23"/>
      <x:c r="D3184" s="23"/>
      <x:c r="E3184" s="23"/>
      <x:c r="F3184" s="23"/>
      <x:c r="G3184" s="23"/>
      <x:c r="H3184" s="23"/>
      <x:c r="I3184" s="23"/>
      <x:c r="J3184" s="23"/>
      <x:c r="K3184" s="23"/>
      <x:c r="L3184" s="23"/>
      <x:c r="M3184" s="23"/>
      <x:c r="N3184" s="23"/>
      <x:c r="O3184" s="23" t="str">
        <x:f t="shared" si="49">IF(COUNTA(C3184:N3184)=0,"",SUM(C3184:N3184))</x:f>
      </x:c>
    </x:row>
    <x:row r="3185">
      <x:c r="A3185" s="21" t="str">
        <x:v>EDESURCD</x:v>
      </x:c>
      <x:c r="B3185" s="21" t="str">
        <x:v>GD0648CI</x:v>
      </x:c>
      <x:c r="C3185" s="23" t="n">
        <x:v>159.504</x:v>
      </x:c>
      <x:c r="D3185" s="23" t="n">
        <x:v>161.376</x:v>
      </x:c>
      <x:c r="E3185" s="23" t="n">
        <x:v>177.6</x:v>
      </x:c>
      <x:c r="F3185" s="23" t="n">
        <x:v>198.432</x:v>
      </x:c>
      <x:c r="G3185" s="23" t="n">
        <x:v>229.2</x:v>
      </x:c>
      <x:c r="H3185" s="23" t="n">
        <x:v>225.168</x:v>
      </x:c>
      <x:c r="I3185" s="23" t="n">
        <x:v>223.296</x:v>
      </x:c>
      <x:c r="J3185" s="23" t="n">
        <x:v>237.216</x:v>
      </x:c>
      <x:c r="K3185" s="23" t="n">
        <x:v>190.656</x:v>
      </x:c>
      <x:c r="L3185" s="23" t="n">
        <x:v>190.656</x:v>
      </x:c>
      <x:c r="M3185" s="23" t="n">
        <x:v>152.736</x:v>
      </x:c>
      <x:c r="N3185" s="23" t="n">
        <x:v>152.736</x:v>
      </x:c>
      <x:c r="O3185" s="23" t="n">
        <x:f t="shared" si="49">IF(COUNTA(C3185:N3185)=0,"",SUM(C3185:N3185))</x:f>
        <x:v>2298.576</x:v>
      </x:c>
    </x:row>
    <x:row r="3186">
      <x:c r="A3186" s="21" t="str">
        <x:v>EDENOROD</x:v>
      </x:c>
      <x:c r="B3186" s="21" t="str">
        <x:v>GD0648OI</x:v>
      </x:c>
      <x:c r="C3186" s="23" t="n">
        <x:v>2.152</x:v>
      </x:c>
      <x:c r="D3186" s="23" t="n">
        <x:v>2.155</x:v>
      </x:c>
      <x:c r="E3186" s="23" t="n">
        <x:v>2.087</x:v>
      </x:c>
      <x:c r="F3186" s="23" t="n">
        <x:v>2.151</x:v>
      </x:c>
      <x:c r="G3186" s="23" t="n">
        <x:v>2.094</x:v>
      </x:c>
      <x:c r="H3186" s="23" t="n">
        <x:v>2.16</x:v>
      </x:c>
      <x:c r="I3186" s="23" t="n">
        <x:v>2.139</x:v>
      </x:c>
      <x:c r="J3186" s="23" t="n">
        <x:v>1.939</x:v>
      </x:c>
      <x:c r="K3186" s="23" t="n">
        <x:v>2.159</x:v>
      </x:c>
      <x:c r="L3186" s="23" t="n">
        <x:v>2.088</x:v>
      </x:c>
      <x:c r="M3186" s="23" t="n">
        <x:v>2.165</x:v>
      </x:c>
      <x:c r="N3186" s="23" t="n">
        <x:v>2.095</x:v>
      </x:c>
      <x:c r="O3186" s="23" t="n">
        <x:f t="shared" si="49">IF(COUNTA(C3186:N3186)=0,"",SUM(C3186:N3186))</x:f>
        <x:v>25.383999999999997</x:v>
      </x:c>
    </x:row>
    <x:row r="3187">
      <x:c r="A3187" s="21" t="str"/>
      <x:c r="B3187" s="21" t="str">
        <x:v>GD0648XI</x:v>
      </x:c>
      <x:c r="C3187" s="23"/>
      <x:c r="D3187" s="23"/>
      <x:c r="E3187" s="23"/>
      <x:c r="F3187" s="23"/>
      <x:c r="G3187" s="23"/>
      <x:c r="H3187" s="23"/>
      <x:c r="I3187" s="23"/>
      <x:c r="J3187" s="23"/>
      <x:c r="K3187" s="23"/>
      <x:c r="L3187" s="23"/>
      <x:c r="M3187" s="23"/>
      <x:c r="N3187" s="23"/>
      <x:c r="O3187" s="23" t="str">
        <x:f t="shared" si="49">IF(COUNTA(C3187:N3187)=0,"",SUM(C3187:N3187))</x:f>
      </x:c>
    </x:row>
    <x:row r="3188">
      <x:c r="A3188" s="21" t="str">
        <x:v>EDESURCD</x:v>
      </x:c>
      <x:c r="B3188" s="21" t="str">
        <x:v>GD0649CI</x:v>
      </x:c>
      <x:c r="C3188" s="23" t="n">
        <x:v>150.72</x:v>
      </x:c>
      <x:c r="D3188" s="23" t="n">
        <x:v>139.104</x:v>
      </x:c>
      <x:c r="E3188" s="23" t="n">
        <x:v>148.608</x:v>
      </x:c>
      <x:c r="F3188" s="23" t="n">
        <x:v>170.976</x:v>
      </x:c>
      <x:c r="G3188" s="23" t="n">
        <x:v>190.752</x:v>
      </x:c>
      <x:c r="H3188" s="23" t="n">
        <x:v>202.272</x:v>
      </x:c>
      <x:c r="I3188" s="23" t="n">
        <x:v>210.816</x:v>
      </x:c>
      <x:c r="J3188" s="23" t="n">
        <x:v>179.04</x:v>
      </x:c>
      <x:c r="K3188" s="23" t="n">
        <x:v>190.56</x:v>
      </x:c>
      <x:c r="L3188" s="23" t="n">
        <x:v>157.056</x:v>
      </x:c>
      <x:c r="M3188" s="23" t="n">
        <x:v>165.6</x:v>
      </x:c>
      <x:c r="N3188" s="23" t="n">
        <x:v>163.296</x:v>
      </x:c>
      <x:c r="O3188" s="23" t="n">
        <x:f t="shared" si="49">IF(COUNTA(C3188:N3188)=0,"",SUM(C3188:N3188))</x:f>
        <x:v>2068.7999999999997</x:v>
      </x:c>
    </x:row>
    <x:row r="3189">
      <x:c r="A3189" s="21" t="str">
        <x:v>EDENOROD</x:v>
      </x:c>
      <x:c r="B3189" s="21" t="str">
        <x:v>GD0649OI</x:v>
      </x:c>
      <x:c r="C3189" s="23" t="n">
        <x:v>244.803</x:v>
      </x:c>
      <x:c r="D3189" s="23" t="n">
        <x:v>227.056</x:v>
      </x:c>
      <x:c r="E3189" s="23" t="n">
        <x:v>215.805</x:v>
      </x:c>
      <x:c r="F3189" s="23" t="n">
        <x:v>205.01</x:v>
      </x:c>
      <x:c r="G3189" s="23" t="n">
        <x:v>181.806</x:v>
      </x:c>
      <x:c r="H3189" s="23" t="n">
        <x:v>190.529</x:v>
      </x:c>
      <x:c r="I3189" s="23" t="n">
        <x:v>213.243</x:v>
      </x:c>
      <x:c r="J3189" s="23" t="n">
        <x:v>195.535</x:v>
      </x:c>
      <x:c r="K3189" s="23" t="n">
        <x:v>232.772</x:v>
      </x:c>
      <x:c r="L3189" s="23" t="n">
        <x:v>211.181</x:v>
      </x:c>
      <x:c r="M3189" s="23" t="n">
        <x:v>221.624</x:v>
      </x:c>
      <x:c r="N3189" s="23" t="n">
        <x:v>236.678</x:v>
      </x:c>
      <x:c r="O3189" s="23" t="n">
        <x:f t="shared" si="49">IF(COUNTA(C3189:N3189)=0,"",SUM(C3189:N3189))</x:f>
        <x:v>2576.0419999999995</x:v>
      </x:c>
    </x:row>
    <x:row r="3190">
      <x:c r="A3190" s="21" t="str">
        <x:v>EPESAFSD</x:v>
      </x:c>
      <x:c r="B3190" s="21" t="str">
        <x:v>GD0649SI</x:v>
      </x:c>
      <x:c r="C3190" s="23"/>
      <x:c r="D3190" s="23"/>
      <x:c r="E3190" s="23"/>
      <x:c r="F3190" s="23"/>
      <x:c r="G3190" s="23"/>
      <x:c r="H3190" s="23"/>
      <x:c r="I3190" s="23"/>
      <x:c r="J3190" s="23"/>
      <x:c r="K3190" s="23"/>
      <x:c r="L3190" s="23"/>
      <x:c r="M3190" s="23"/>
      <x:c r="N3190" s="23"/>
      <x:c r="O3190" s="23" t="str">
        <x:f t="shared" si="49">IF(COUNTA(C3190:N3190)=0,"",SUM(C3190:N3190))</x:f>
      </x:c>
    </x:row>
    <x:row r="3191">
      <x:c r="A3191" s="21" t="str"/>
      <x:c r="B3191" s="21" t="str">
        <x:v>GD0650CI</x:v>
      </x:c>
      <x:c r="C3191" s="23"/>
      <x:c r="D3191" s="23"/>
      <x:c r="E3191" s="23"/>
      <x:c r="F3191" s="23"/>
      <x:c r="G3191" s="23"/>
      <x:c r="H3191" s="23"/>
      <x:c r="I3191" s="23"/>
      <x:c r="J3191" s="23"/>
      <x:c r="K3191" s="23"/>
      <x:c r="L3191" s="23"/>
      <x:c r="M3191" s="23"/>
      <x:c r="N3191" s="23"/>
      <x:c r="O3191" s="23" t="str">
        <x:f t="shared" si="49">IF(COUNTA(C3191:N3191)=0,"",SUM(C3191:N3191))</x:f>
      </x:c>
    </x:row>
    <x:row r="3192">
      <x:c r="A3192" s="21" t="str"/>
      <x:c r="B3192" s="21" t="str">
        <x:v>GD0650SI</x:v>
      </x:c>
      <x:c r="C3192" s="23"/>
      <x:c r="D3192" s="23"/>
      <x:c r="E3192" s="23"/>
      <x:c r="F3192" s="23"/>
      <x:c r="G3192" s="23"/>
      <x:c r="H3192" s="23"/>
      <x:c r="I3192" s="23"/>
      <x:c r="J3192" s="23"/>
      <x:c r="K3192" s="23"/>
      <x:c r="L3192" s="23"/>
      <x:c r="M3192" s="23"/>
      <x:c r="N3192" s="23"/>
      <x:c r="O3192" s="23" t="str">
        <x:f t="shared" si="49">IF(COUNTA(C3192:N3192)=0,"",SUM(C3192:N3192))</x:f>
      </x:c>
    </x:row>
    <x:row r="3193">
      <x:c r="A3193" s="21" t="str">
        <x:v>EDESURCD</x:v>
      </x:c>
      <x:c r="B3193" s="21" t="str">
        <x:v>GD0651CI</x:v>
      </x:c>
      <x:c r="C3193" s="23" t="n">
        <x:v>27.36</x:v>
      </x:c>
      <x:c r="D3193" s="23" t="n">
        <x:v>21.6</x:v>
      </x:c>
      <x:c r="E3193" s="23" t="n">
        <x:v>33.12</x:v>
      </x:c>
      <x:c r="F3193" s="23" t="n">
        <x:v>28.8</x:v>
      </x:c>
      <x:c r="G3193" s="23" t="n">
        <x:v>23.04</x:v>
      </x:c>
      <x:c r="H3193" s="23" t="n">
        <x:v>18.72</x:v>
      </x:c>
      <x:c r="I3193" s="23" t="n">
        <x:v>14.4</x:v>
      </x:c>
      <x:c r="J3193" s="23" t="n">
        <x:v>21.6</x:v>
      </x:c>
      <x:c r="K3193" s="23" t="n">
        <x:v>31.68</x:v>
      </x:c>
      <x:c r="L3193" s="23" t="n">
        <x:v>24.48</x:v>
      </x:c>
      <x:c r="M3193" s="23" t="n">
        <x:v>25.92</x:v>
      </x:c>
      <x:c r="N3193" s="23" t="n">
        <x:v>25.92</x:v>
      </x:c>
      <x:c r="O3193" s="23" t="n">
        <x:f t="shared" si="49">IF(COUNTA(C3193:N3193)=0,"",SUM(C3193:N3193))</x:f>
        <x:v>296.64</x:v>
      </x:c>
    </x:row>
    <x:row r="3194">
      <x:c r="A3194" s="21" t="str">
        <x:v>EPESAFSD</x:v>
      </x:c>
      <x:c r="B3194" s="21" t="str">
        <x:v>GD0651SI</x:v>
      </x:c>
      <x:c r="C3194" s="23" t="n">
        <x:v>181.788</x:v>
      </x:c>
      <x:c r="D3194" s="23" t="n">
        <x:v>173.564</x:v>
      </x:c>
      <x:c r="E3194" s="23" t="n">
        <x:v>191.518</x:v>
      </x:c>
      <x:c r="F3194" s="23" t="n">
        <x:v>188.298</x:v>
      </x:c>
      <x:c r="G3194" s="23" t="n">
        <x:v>214.84</x:v>
      </x:c>
      <x:c r="H3194" s="23" t="n">
        <x:v>212.432</x:v>
      </x:c>
      <x:c r="I3194" s="23" t="n">
        <x:v>186.07</x:v>
      </x:c>
      <x:c r="J3194" s="23" t="n">
        <x:v>208.672</x:v>
      </x:c>
      <x:c r="K3194" s="23" t="n">
        <x:v>188.308</x:v>
      </x:c>
      <x:c r="L3194" s="23" t="n">
        <x:v>178.91</x:v>
      </x:c>
      <x:c r="M3194" s="23" t="n">
        <x:v>175.212</x:v>
      </x:c>
      <x:c r="N3194" s="23" t="n">
        <x:v>187.54</x:v>
      </x:c>
      <x:c r="O3194" s="23" t="n">
        <x:f t="shared" si="49">IF(COUNTA(C3194:N3194)=0,"",SUM(C3194:N3194))</x:f>
        <x:v>2287.152</x:v>
      </x:c>
    </x:row>
    <x:row r="3195">
      <x:c r="A3195" s="21" t="str">
        <x:v>EDESURCD</x:v>
      </x:c>
      <x:c r="B3195" s="21" t="str">
        <x:v>GD0652CI</x:v>
      </x:c>
      <x:c r="C3195" s="23" t="n">
        <x:v>946.8</x:v>
      </x:c>
      <x:c r="D3195" s="23" t="n">
        <x:v>1625.76</x:v>
      </x:c>
      <x:c r="E3195" s="23" t="n">
        <x:v>1450.8</x:v>
      </x:c>
      <x:c r="F3195" s="23"/>
      <x:c r="G3195" s="23" t="n">
        <x:v>1679.04</x:v>
      </x:c>
      <x:c r="H3195" s="23" t="n">
        <x:v>1575.36</x:v>
      </x:c>
      <x:c r="I3195" s="23" t="n">
        <x:v>1575.36</x:v>
      </x:c>
      <x:c r="J3195" s="23" t="n">
        <x:v>1466.64</x:v>
      </x:c>
      <x:c r="K3195" s="23" t="n">
        <x:v>1170</x:v>
      </x:c>
      <x:c r="L3195" s="23" t="n">
        <x:v>1170</x:v>
      </x:c>
      <x:c r="M3195" s="23" t="n">
        <x:v>1329.12</x:v>
      </x:c>
      <x:c r="N3195" s="23" t="n">
        <x:v>1329.12</x:v>
      </x:c>
      <x:c r="O3195" s="23" t="n">
        <x:f t="shared" si="49">IF(COUNTA(C3195:N3195)=0,"",SUM(C3195:N3195))</x:f>
        <x:v>15317.999999999996</x:v>
      </x:c>
    </x:row>
    <x:row r="3196">
      <x:c r="A3196" s="21" t="str">
        <x:v>EPESAFSD</x:v>
      </x:c>
      <x:c r="B3196" s="21" t="str">
        <x:v>GD0652SI</x:v>
      </x:c>
      <x:c r="C3196" s="23" t="n">
        <x:v>126.75</x:v>
      </x:c>
      <x:c r="D3196" s="23" t="n">
        <x:v>136.468</x:v>
      </x:c>
      <x:c r="E3196" s="23" t="n">
        <x:v>152.724</x:v>
      </x:c>
      <x:c r="F3196" s="23" t="n">
        <x:v>134.838</x:v>
      </x:c>
      <x:c r="G3196" s="23" t="n">
        <x:v>131.22</x:v>
      </x:c>
      <x:c r="H3196" s="23" t="n">
        <x:v>104.956</x:v>
      </x:c>
      <x:c r="I3196" s="23" t="n">
        <x:v>93.632</x:v>
      </x:c>
      <x:c r="J3196" s="23" t="n">
        <x:v>82.618</x:v>
      </x:c>
      <x:c r="K3196" s="23" t="n">
        <x:v>76.28</x:v>
      </x:c>
      <x:c r="L3196" s="23" t="n">
        <x:v>113.046</x:v>
      </x:c>
      <x:c r="M3196" s="23" t="n">
        <x:v>104.28</x:v>
      </x:c>
      <x:c r="N3196" s="23" t="n">
        <x:v>139.894</x:v>
      </x:c>
      <x:c r="O3196" s="23" t="n">
        <x:f t="shared" si="49">IF(COUNTA(C3196:N3196)=0,"",SUM(C3196:N3196))</x:f>
        <x:v>1396.706</x:v>
      </x:c>
    </x:row>
    <x:row r="3197">
      <x:c r="A3197" s="21" t="str">
        <x:v>EPECORXD</x:v>
      </x:c>
      <x:c r="B3197" s="21" t="str">
        <x:v>GD0652XI</x:v>
      </x:c>
      <x:c r="C3197" s="23"/>
      <x:c r="D3197" s="23"/>
      <x:c r="E3197" s="23"/>
      <x:c r="F3197" s="23"/>
      <x:c r="G3197" s="23"/>
      <x:c r="H3197" s="23"/>
      <x:c r="I3197" s="23"/>
      <x:c r="J3197" s="23"/>
      <x:c r="K3197" s="23"/>
      <x:c r="L3197" s="23"/>
      <x:c r="M3197" s="23"/>
      <x:c r="N3197" s="23"/>
      <x:c r="O3197" s="23" t="str">
        <x:f t="shared" si="49">IF(COUNTA(C3197:N3197)=0,"",SUM(C3197:N3197))</x:f>
      </x:c>
    </x:row>
    <x:row r="3198">
      <x:c r="A3198" s="21" t="str">
        <x:v>EDENOROD</x:v>
      </x:c>
      <x:c r="B3198" s="21" t="str">
        <x:v>GD0653OI</x:v>
      </x:c>
      <x:c r="C3198" s="23" t="n">
        <x:v>75.142</x:v>
      </x:c>
      <x:c r="D3198" s="23" t="n">
        <x:v>70.579</x:v>
      </x:c>
      <x:c r="E3198" s="23" t="n">
        <x:v>58.645</x:v>
      </x:c>
      <x:c r="F3198" s="23" t="n">
        <x:v>64.499</x:v>
      </x:c>
      <x:c r="G3198" s="23" t="n">
        <x:v>81.171</x:v>
      </x:c>
      <x:c r="H3198" s="23" t="n">
        <x:v>98.376</x:v>
      </x:c>
      <x:c r="I3198" s="23" t="n">
        <x:v>100.814</x:v>
      </x:c>
      <x:c r="J3198" s="23" t="n">
        <x:v>86.048</x:v>
      </x:c>
      <x:c r="K3198" s="23" t="n">
        <x:v>79.88</x:v>
      </x:c>
      <x:c r="L3198" s="23" t="n">
        <x:v>63.895</x:v>
      </x:c>
      <x:c r="M3198" s="23" t="n">
        <x:v>73.658</x:v>
      </x:c>
      <x:c r="N3198" s="23" t="n">
        <x:v>86.155</x:v>
      </x:c>
      <x:c r="O3198" s="23" t="n">
        <x:f t="shared" si="49">IF(COUNTA(C3198:N3198)=0,"",SUM(C3198:N3198))</x:f>
        <x:v>938.862</x:v>
      </x:c>
    </x:row>
    <x:row r="3199">
      <x:c r="A3199" s="21" t="str">
        <x:v>EPESAFSD</x:v>
      </x:c>
      <x:c r="B3199" s="21" t="str">
        <x:v>GD0653SI</x:v>
      </x:c>
      <x:c r="C3199" s="23"/>
      <x:c r="D3199" s="23"/>
      <x:c r="E3199" s="23"/>
      <x:c r="F3199" s="23"/>
      <x:c r="G3199" s="23"/>
      <x:c r="H3199" s="23"/>
      <x:c r="I3199" s="23"/>
      <x:c r="J3199" s="23"/>
      <x:c r="K3199" s="23"/>
      <x:c r="L3199" s="23"/>
      <x:c r="M3199" s="23"/>
      <x:c r="N3199" s="23"/>
      <x:c r="O3199" s="23" t="str">
        <x:f t="shared" si="49">IF(COUNTA(C3199:N3199)=0,"",SUM(C3199:N3199))</x:f>
      </x:c>
    </x:row>
    <x:row r="3200">
      <x:c r="A3200" s="21" t="str">
        <x:v>EPECORXD</x:v>
      </x:c>
      <x:c r="B3200" s="21" t="str">
        <x:v>GD0653XI</x:v>
      </x:c>
      <x:c r="C3200" s="23"/>
      <x:c r="D3200" s="23"/>
      <x:c r="E3200" s="23"/>
      <x:c r="F3200" s="23"/>
      <x:c r="G3200" s="23"/>
      <x:c r="H3200" s="23"/>
      <x:c r="I3200" s="23"/>
      <x:c r="J3200" s="23"/>
      <x:c r="K3200" s="23"/>
      <x:c r="L3200" s="23"/>
      <x:c r="M3200" s="23"/>
      <x:c r="N3200" s="23"/>
      <x:c r="O3200" s="23" t="str">
        <x:f t="shared" si="49">IF(COUNTA(C3200:N3200)=0,"",SUM(C3200:N3200))</x:f>
      </x:c>
    </x:row>
    <x:row r="3201">
      <x:c r="A3201" s="21" t="str">
        <x:v>EDENOROD</x:v>
      </x:c>
      <x:c r="B3201" s="21" t="str">
        <x:v>GD0654OI</x:v>
      </x:c>
      <x:c r="C3201" s="23"/>
      <x:c r="D3201" s="23"/>
      <x:c r="E3201" s="23"/>
      <x:c r="F3201" s="23"/>
      <x:c r="G3201" s="23" t="n">
        <x:v>109.978</x:v>
      </x:c>
      <x:c r="H3201" s="23" t="n">
        <x:v>84.622</x:v>
      </x:c>
      <x:c r="I3201" s="23" t="n">
        <x:v>114.155</x:v>
      </x:c>
      <x:c r="J3201" s="23"/>
      <x:c r="K3201" s="23"/>
      <x:c r="L3201" s="23"/>
      <x:c r="M3201" s="23"/>
      <x:c r="N3201" s="23"/>
      <x:c r="O3201" s="23" t="n">
        <x:f t="shared" si="49">IF(COUNTA(C3201:N3201)=0,"",SUM(C3201:N3201))</x:f>
        <x:v>308.755</x:v>
      </x:c>
    </x:row>
    <x:row r="3202">
      <x:c r="A3202" s="21" t="str"/>
      <x:c r="B3202" s="21" t="str">
        <x:v>GD0654SI</x:v>
      </x:c>
      <x:c r="C3202" s="23"/>
      <x:c r="D3202" s="23"/>
      <x:c r="E3202" s="23"/>
      <x:c r="F3202" s="23"/>
      <x:c r="G3202" s="23"/>
      <x:c r="H3202" s="23"/>
      <x:c r="I3202" s="23"/>
      <x:c r="J3202" s="23"/>
      <x:c r="K3202" s="23"/>
      <x:c r="L3202" s="23"/>
      <x:c r="M3202" s="23"/>
      <x:c r="N3202" s="23"/>
      <x:c r="O3202" s="23" t="str">
        <x:f t="shared" si="49">IF(COUNTA(C3202:N3202)=0,"",SUM(C3202:N3202))</x:f>
      </x:c>
    </x:row>
    <x:row r="3203">
      <x:c r="A3203" s="21" t="str">
        <x:v>EPECORXD</x:v>
      </x:c>
      <x:c r="B3203" s="21" t="str">
        <x:v>GD0654XI</x:v>
      </x:c>
      <x:c r="C3203" s="23" t="n">
        <x:v>62.06</x:v>
      </x:c>
      <x:c r="D3203" s="23" t="n">
        <x:v>65.297</x:v>
      </x:c>
      <x:c r="E3203" s="23" t="n">
        <x:v>62.482</x:v>
      </x:c>
      <x:c r="F3203" s="23" t="n">
        <x:v>49.136</x:v>
      </x:c>
      <x:c r="G3203" s="23" t="n">
        <x:v>36.598</x:v>
      </x:c>
      <x:c r="H3203" s="23" t="n">
        <x:v>55.554</x:v>
      </x:c>
      <x:c r="I3203" s="23" t="n">
        <x:v>21.838</x:v>
      </x:c>
      <x:c r="J3203" s="23" t="n">
        <x:v>53.052</x:v>
      </x:c>
      <x:c r="K3203" s="23" t="n">
        <x:v>51.916</x:v>
      </x:c>
      <x:c r="L3203" s="23" t="n">
        <x:v>51.403</x:v>
      </x:c>
      <x:c r="M3203" s="23" t="n">
        <x:v>42.049</x:v>
      </x:c>
      <x:c r="N3203" s="23"/>
      <x:c r="O3203" s="23" t="n">
        <x:f t="shared" si="49">IF(COUNTA(C3203:N3203)=0,"",SUM(C3203:N3203))</x:f>
        <x:v>551.385</x:v>
      </x:c>
    </x:row>
    <x:row r="3204">
      <x:c r="A3204" s="21" t="str">
        <x:v>EDENOROD</x:v>
      </x:c>
      <x:c r="B3204" s="21" t="str">
        <x:v>GD0655OI</x:v>
      </x:c>
      <x:c r="C3204" s="23"/>
      <x:c r="D3204" s="23"/>
      <x:c r="E3204" s="23"/>
      <x:c r="F3204" s="23"/>
      <x:c r="G3204" s="23"/>
      <x:c r="H3204" s="23"/>
      <x:c r="I3204" s="23"/>
      <x:c r="J3204" s="23"/>
      <x:c r="K3204" s="23"/>
      <x:c r="L3204" s="23"/>
      <x:c r="M3204" s="23"/>
      <x:c r="N3204" s="23"/>
      <x:c r="O3204" s="23" t="str">
        <x:f t="shared" si="49">IF(COUNTA(C3204:N3204)=0,"",SUM(C3204:N3204))</x:f>
      </x:c>
    </x:row>
    <x:row r="3205">
      <x:c r="A3205" s="21" t="str">
        <x:v>EPESAFSD</x:v>
      </x:c>
      <x:c r="B3205" s="21" t="str">
        <x:v>GD0655SI</x:v>
      </x:c>
      <x:c r="C3205" s="23" t="n">
        <x:v>73.92</x:v>
      </x:c>
      <x:c r="D3205" s="23" t="n">
        <x:v>85.68</x:v>
      </x:c>
      <x:c r="E3205" s="23" t="n">
        <x:v>80.55</x:v>
      </x:c>
      <x:c r="F3205" s="23" t="n">
        <x:v>107.91</x:v>
      </x:c>
      <x:c r="G3205" s="23" t="n">
        <x:v>152.73</x:v>
      </x:c>
      <x:c r="H3205" s="23" t="n">
        <x:v>148.05</x:v>
      </x:c>
      <x:c r="I3205" s="23" t="n">
        <x:v>141.3</x:v>
      </x:c>
      <x:c r="J3205" s="23" t="n">
        <x:v>129.72</x:v>
      </x:c>
      <x:c r="K3205" s="23" t="n">
        <x:v>100.62</x:v>
      </x:c>
      <x:c r="L3205" s="23" t="n">
        <x:v>70.68</x:v>
      </x:c>
      <x:c r="M3205" s="23" t="n">
        <x:v>64.8</x:v>
      </x:c>
      <x:c r="N3205" s="23" t="n">
        <x:v>74.61</x:v>
      </x:c>
      <x:c r="O3205" s="23" t="n">
        <x:f t="shared" ref="O3205:O3268" si="50">IF(COUNTA(C3205:N3205)=0,"",SUM(C3205:N3205))</x:f>
        <x:v>1230.57</x:v>
      </x:c>
    </x:row>
    <x:row r="3206">
      <x:c r="A3206" s="21" t="str">
        <x:v>EPECORXD</x:v>
      </x:c>
      <x:c r="B3206" s="21" t="str">
        <x:v>GD0655XI</x:v>
      </x:c>
      <x:c r="C3206" s="23" t="n">
        <x:v>163.046</x:v>
      </x:c>
      <x:c r="D3206" s="23" t="n">
        <x:v>122.937</x:v>
      </x:c>
      <x:c r="E3206" s="23" t="n">
        <x:v>173.491</x:v>
      </x:c>
      <x:c r="F3206" s="23" t="n">
        <x:v>189.036</x:v>
      </x:c>
      <x:c r="G3206" s="23" t="n">
        <x:v>151.27</x:v>
      </x:c>
      <x:c r="H3206" s="23" t="n">
        <x:v>145.084</x:v>
      </x:c>
      <x:c r="I3206" s="23" t="n">
        <x:v>101.771</x:v>
      </x:c>
      <x:c r="J3206" s="23" t="n">
        <x:v>124.846</x:v>
      </x:c>
      <x:c r="K3206" s="23" t="n">
        <x:v>160.255</x:v>
      </x:c>
      <x:c r="L3206" s="23" t="n">
        <x:v>175.315</x:v>
      </x:c>
      <x:c r="M3206" s="23" t="n">
        <x:v>163.174</x:v>
      </x:c>
      <x:c r="N3206" s="23" t="n">
        <x:v>137.108</x:v>
      </x:c>
      <x:c r="O3206" s="23" t="n">
        <x:f t="shared" si="50">IF(COUNTA(C3206:N3206)=0,"",SUM(C3206:N3206))</x:f>
        <x:v>1807.3329999999999</x:v>
      </x:c>
    </x:row>
    <x:row r="3207">
      <x:c r="A3207" s="21" t="str">
        <x:v>EPESAFSD</x:v>
      </x:c>
      <x:c r="B3207" s="21" t="str">
        <x:v>GD0656SI</x:v>
      </x:c>
      <x:c r="C3207" s="23"/>
      <x:c r="D3207" s="23"/>
      <x:c r="E3207" s="23"/>
      <x:c r="F3207" s="23"/>
      <x:c r="G3207" s="23"/>
      <x:c r="H3207" s="23"/>
      <x:c r="I3207" s="23"/>
      <x:c r="J3207" s="23"/>
      <x:c r="K3207" s="23"/>
      <x:c r="L3207" s="23"/>
      <x:c r="M3207" s="23"/>
      <x:c r="N3207" s="23"/>
      <x:c r="O3207" s="23" t="str">
        <x:f t="shared" si="50">IF(COUNTA(C3207:N3207)=0,"",SUM(C3207:N3207))</x:f>
      </x:c>
    </x:row>
    <x:row r="3208">
      <x:c r="A3208" s="21" t="str">
        <x:v>EPECORXD</x:v>
      </x:c>
      <x:c r="B3208" s="21" t="str">
        <x:v>GD0656XI</x:v>
      </x:c>
      <x:c r="C3208" s="23"/>
      <x:c r="D3208" s="23"/>
      <x:c r="E3208" s="23"/>
      <x:c r="F3208" s="23"/>
      <x:c r="G3208" s="23"/>
      <x:c r="H3208" s="23"/>
      <x:c r="I3208" s="23"/>
      <x:c r="J3208" s="23"/>
      <x:c r="K3208" s="23"/>
      <x:c r="L3208" s="23"/>
      <x:c r="M3208" s="23"/>
      <x:c r="N3208" s="23"/>
      <x:c r="O3208" s="23" t="str">
        <x:f t="shared" si="50">IF(COUNTA(C3208:N3208)=0,"",SUM(C3208:N3208))</x:f>
      </x:c>
    </x:row>
    <x:row r="3209">
      <x:c r="A3209" s="21" t="str">
        <x:v>EDESURCD</x:v>
      </x:c>
      <x:c r="B3209" s="21" t="str">
        <x:v>GD0657CI</x:v>
      </x:c>
      <x:c r="C3209" s="23" t="n">
        <x:v>139.8</x:v>
      </x:c>
      <x:c r="D3209" s="23" t="n">
        <x:v>148.32</x:v>
      </x:c>
      <x:c r="E3209" s="23" t="n">
        <x:v>146.76</x:v>
      </x:c>
      <x:c r="F3209" s="23" t="n">
        <x:v>177.96</x:v>
      </x:c>
      <x:c r="G3209" s="23" t="n">
        <x:v>175.92</x:v>
      </x:c>
      <x:c r="H3209" s="23" t="n">
        <x:v>155.64</x:v>
      </x:c>
      <x:c r="I3209" s="23" t="n">
        <x:v>195.48</x:v>
      </x:c>
      <x:c r="J3209" s="23" t="n">
        <x:v>169.08</x:v>
      </x:c>
      <x:c r="K3209" s="23" t="n">
        <x:v>158.28</x:v>
      </x:c>
      <x:c r="L3209" s="23" t="n">
        <x:v>147.48</x:v>
      </x:c>
      <x:c r="M3209" s="23" t="n">
        <x:v>136.2</x:v>
      </x:c>
      <x:c r="N3209" s="23" t="n">
        <x:v>129.84</x:v>
      </x:c>
      <x:c r="O3209" s="23" t="n">
        <x:f t="shared" si="50">IF(COUNTA(C3209:N3209)=0,"",SUM(C3209:N3209))</x:f>
        <x:v>1880.7599999999998</x:v>
      </x:c>
    </x:row>
    <x:row r="3210">
      <x:c r="A3210" s="21" t="str">
        <x:v>EPESAFSD</x:v>
      </x:c>
      <x:c r="B3210" s="21" t="str">
        <x:v>GD0657SI</x:v>
      </x:c>
      <x:c r="C3210" s="23"/>
      <x:c r="D3210" s="23"/>
      <x:c r="E3210" s="23"/>
      <x:c r="F3210" s="23"/>
      <x:c r="G3210" s="23"/>
      <x:c r="H3210" s="23"/>
      <x:c r="I3210" s="23"/>
      <x:c r="J3210" s="23"/>
      <x:c r="K3210" s="23"/>
      <x:c r="L3210" s="23"/>
      <x:c r="M3210" s="23"/>
      <x:c r="N3210" s="23"/>
      <x:c r="O3210" s="23" t="str">
        <x:f t="shared" si="50">IF(COUNTA(C3210:N3210)=0,"",SUM(C3210:N3210))</x:f>
      </x:c>
    </x:row>
    <x:row r="3211">
      <x:c r="A3211" s="21" t="str">
        <x:v>EPECORXD</x:v>
      </x:c>
      <x:c r="B3211" s="21" t="str">
        <x:v>GD0657XI</x:v>
      </x:c>
      <x:c r="C3211" s="23" t="n">
        <x:v>4563.48</x:v>
      </x:c>
      <x:c r="D3211" s="23" t="n">
        <x:v>4532.22</x:v>
      </x:c>
      <x:c r="E3211" s="23" t="n">
        <x:v>4703.075</x:v>
      </x:c>
      <x:c r="F3211" s="23" t="n">
        <x:v>3673.56</x:v>
      </x:c>
      <x:c r="G3211" s="23" t="n">
        <x:v>2706.236</x:v>
      </x:c>
      <x:c r="H3211" s="23" t="n">
        <x:v>2853.359</x:v>
      </x:c>
      <x:c r="I3211" s="23" t="n">
        <x:v>1609.356</x:v>
      </x:c>
      <x:c r="J3211" s="23" t="n">
        <x:v>3851.54</x:v>
      </x:c>
      <x:c r="K3211" s="23" t="n">
        <x:v>3644.792</x:v>
      </x:c>
      <x:c r="L3211" s="23" t="n">
        <x:v>3653.04</x:v>
      </x:c>
      <x:c r="M3211" s="23" t="n">
        <x:v>3706.732</x:v>
      </x:c>
      <x:c r="N3211" s="23" t="n">
        <x:v>3345.6</x:v>
      </x:c>
      <x:c r="O3211" s="23" t="n">
        <x:f t="shared" si="50">IF(COUNTA(C3211:N3211)=0,"",SUM(C3211:N3211))</x:f>
        <x:v>42842.99</x:v>
      </x:c>
    </x:row>
    <x:row r="3212">
      <x:c r="A3212" s="21" t="str">
        <x:v>EDESURCD</x:v>
      </x:c>
      <x:c r="B3212" s="21" t="str">
        <x:v>GD0658CI</x:v>
      </x:c>
      <x:c r="C3212" s="23"/>
      <x:c r="D3212" s="23"/>
      <x:c r="E3212" s="23"/>
      <x:c r="F3212" s="23"/>
      <x:c r="G3212" s="23"/>
      <x:c r="H3212" s="23"/>
      <x:c r="I3212" s="23"/>
      <x:c r="J3212" s="23"/>
      <x:c r="K3212" s="23"/>
      <x:c r="L3212" s="23"/>
      <x:c r="M3212" s="23"/>
      <x:c r="N3212" s="23"/>
      <x:c r="O3212" s="23" t="str">
        <x:f t="shared" si="50">IF(COUNTA(C3212:N3212)=0,"",SUM(C3212:N3212))</x:f>
      </x:c>
    </x:row>
    <x:row r="3213">
      <x:c r="A3213" s="21" t="str">
        <x:v>EDENOROD</x:v>
      </x:c>
      <x:c r="B3213" s="21" t="str">
        <x:v>GD0658OI</x:v>
      </x:c>
      <x:c r="C3213" s="23"/>
      <x:c r="D3213" s="23"/>
      <x:c r="E3213" s="23"/>
      <x:c r="F3213" s="23"/>
      <x:c r="G3213" s="23"/>
      <x:c r="H3213" s="23"/>
      <x:c r="I3213" s="23"/>
      <x:c r="J3213" s="23"/>
      <x:c r="K3213" s="23"/>
      <x:c r="L3213" s="23"/>
      <x:c r="M3213" s="23"/>
      <x:c r="N3213" s="23"/>
      <x:c r="O3213" s="23" t="str">
        <x:f t="shared" si="50">IF(COUNTA(C3213:N3213)=0,"",SUM(C3213:N3213))</x:f>
      </x:c>
    </x:row>
    <x:row r="3214">
      <x:c r="A3214" s="21" t="str">
        <x:v>EPESAFSD</x:v>
      </x:c>
      <x:c r="B3214" s="21" t="str">
        <x:v>GD0658SI</x:v>
      </x:c>
      <x:c r="C3214" s="23"/>
      <x:c r="D3214" s="23"/>
      <x:c r="E3214" s="23"/>
      <x:c r="F3214" s="23"/>
      <x:c r="G3214" s="23"/>
      <x:c r="H3214" s="23"/>
      <x:c r="I3214" s="23"/>
      <x:c r="J3214" s="23"/>
      <x:c r="K3214" s="23"/>
      <x:c r="L3214" s="23"/>
      <x:c r="M3214" s="23"/>
      <x:c r="N3214" s="23"/>
      <x:c r="O3214" s="23" t="str">
        <x:f t="shared" si="50">IF(COUNTA(C3214:N3214)=0,"",SUM(C3214:N3214))</x:f>
      </x:c>
    </x:row>
    <x:row r="3215">
      <x:c r="A3215" s="21" t="str">
        <x:v>EPECORXD</x:v>
      </x:c>
      <x:c r="B3215" s="21" t="str">
        <x:v>GD0658XI</x:v>
      </x:c>
      <x:c r="C3215" s="23" t="n">
        <x:v>221.256</x:v>
      </x:c>
      <x:c r="D3215" s="23" t="n">
        <x:v>245.148</x:v>
      </x:c>
      <x:c r="E3215" s="23" t="n">
        <x:v>251.967</x:v>
      </x:c>
      <x:c r="F3215" s="23" t="n">
        <x:v>235.731</x:v>
      </x:c>
      <x:c r="G3215" s="23" t="n">
        <x:v>185.805</x:v>
      </x:c>
      <x:c r="H3215" s="23" t="n">
        <x:v>161.578</x:v>
      </x:c>
      <x:c r="I3215" s="23" t="n">
        <x:v>179.465</x:v>
      </x:c>
      <x:c r="J3215" s="23" t="n">
        <x:v>232.6</x:v>
      </x:c>
      <x:c r="K3215" s="23" t="n">
        <x:v>225.838</x:v>
      </x:c>
      <x:c r="L3215" s="23" t="n">
        <x:v>234.108</x:v>
      </x:c>
      <x:c r="M3215" s="23" t="n">
        <x:v>267.991</x:v>
      </x:c>
      <x:c r="N3215" s="23" t="n">
        <x:v>219.18</x:v>
      </x:c>
      <x:c r="O3215" s="23" t="n">
        <x:f t="shared" si="50">IF(COUNTA(C3215:N3215)=0,"",SUM(C3215:N3215))</x:f>
        <x:v>2660.6669999999995</x:v>
      </x:c>
    </x:row>
    <x:row r="3216">
      <x:c r="A3216" s="21" t="str">
        <x:v>EPESAFSD</x:v>
      </x:c>
      <x:c r="B3216" s="21" t="str">
        <x:v>GD0659SI</x:v>
      </x:c>
      <x:c r="C3216" s="23" t="n">
        <x:v>69.11</x:v>
      </x:c>
      <x:c r="D3216" s="23" t="n">
        <x:v>69.907</x:v>
      </x:c>
      <x:c r="E3216" s="23" t="n">
        <x:v>69.573</x:v>
      </x:c>
      <x:c r="F3216" s="23" t="n">
        <x:v>67.318</x:v>
      </x:c>
      <x:c r="G3216" s="23" t="n">
        <x:v>65.166</x:v>
      </x:c>
      <x:c r="H3216" s="23" t="n">
        <x:v>68.555</x:v>
      </x:c>
      <x:c r="I3216" s="23" t="n">
        <x:v>46.887</x:v>
      </x:c>
      <x:c r="J3216" s="23" t="n">
        <x:v>76.957</x:v>
      </x:c>
      <x:c r="K3216" s="23" t="n">
        <x:v>61.281</x:v>
      </x:c>
      <x:c r="L3216" s="23" t="n">
        <x:v>65.345</x:v>
      </x:c>
      <x:c r="M3216" s="23" t="n">
        <x:v>63.93</x:v>
      </x:c>
      <x:c r="N3216" s="23" t="n">
        <x:v>67.629</x:v>
      </x:c>
      <x:c r="O3216" s="23" t="n">
        <x:f t="shared" si="50">IF(COUNTA(C3216:N3216)=0,"",SUM(C3216:N3216))</x:f>
        <x:v>791.6579999999999</x:v>
      </x:c>
    </x:row>
    <x:row r="3217">
      <x:c r="A3217" s="21" t="str">
        <x:v>EPECORXD</x:v>
      </x:c>
      <x:c r="B3217" s="21" t="str">
        <x:v>GD0659XI</x:v>
      </x:c>
      <x:c r="C3217" s="23" t="n">
        <x:v>128.88</x:v>
      </x:c>
      <x:c r="D3217" s="23" t="n">
        <x:v>109.404</x:v>
      </x:c>
      <x:c r="E3217" s="23" t="n">
        <x:v>106.917</x:v>
      </x:c>
      <x:c r="F3217" s="23" t="n">
        <x:v>106.617</x:v>
      </x:c>
      <x:c r="G3217" s="23" t="n">
        <x:v>129.343</x:v>
      </x:c>
      <x:c r="H3217" s="23" t="n">
        <x:v>78.369</x:v>
      </x:c>
      <x:c r="I3217" s="23" t="n">
        <x:v>119.893</x:v>
      </x:c>
      <x:c r="J3217" s="23" t="n">
        <x:v>118.844</x:v>
      </x:c>
      <x:c r="K3217" s="23" t="n">
        <x:v>101</x:v>
      </x:c>
      <x:c r="L3217" s="23" t="n">
        <x:v>131.256</x:v>
      </x:c>
      <x:c r="M3217" s="23" t="n">
        <x:v>149.58</x:v>
      </x:c>
      <x:c r="N3217" s="23" t="n">
        <x:v>128.592</x:v>
      </x:c>
      <x:c r="O3217" s="23" t="n">
        <x:f t="shared" si="50">IF(COUNTA(C3217:N3217)=0,"",SUM(C3217:N3217))</x:f>
        <x:v>1408.6950000000002</x:v>
      </x:c>
    </x:row>
    <x:row r="3218">
      <x:c r="A3218" s="21" t="str">
        <x:v>EPESAFSD</x:v>
      </x:c>
      <x:c r="B3218" s="21" t="str">
        <x:v>GD0660SI</x:v>
      </x:c>
      <x:c r="C3218" s="23"/>
      <x:c r="D3218" s="23"/>
      <x:c r="E3218" s="23"/>
      <x:c r="F3218" s="23"/>
      <x:c r="G3218" s="23"/>
      <x:c r="H3218" s="23"/>
      <x:c r="I3218" s="23"/>
      <x:c r="J3218" s="23"/>
      <x:c r="K3218" s="23"/>
      <x:c r="L3218" s="23"/>
      <x:c r="M3218" s="23"/>
      <x:c r="N3218" s="23"/>
      <x:c r="O3218" s="23" t="str">
        <x:f t="shared" si="50">IF(COUNTA(C3218:N3218)=0,"",SUM(C3218:N3218))</x:f>
      </x:c>
    </x:row>
    <x:row r="3219">
      <x:c r="A3219" s="21" t="str">
        <x:v>EPECORXD</x:v>
      </x:c>
      <x:c r="B3219" s="21" t="str">
        <x:v>GD0660XI</x:v>
      </x:c>
      <x:c r="C3219" s="23" t="n">
        <x:v>308.544</x:v>
      </x:c>
      <x:c r="D3219" s="23" t="n">
        <x:v>291.312</x:v>
      </x:c>
      <x:c r="E3219" s="23" t="n">
        <x:v>334.419</x:v>
      </x:c>
      <x:c r="F3219" s="23" t="n">
        <x:v>352.234</x:v>
      </x:c>
      <x:c r="G3219" s="23" t="n">
        <x:v>447.245</x:v>
      </x:c>
      <x:c r="H3219" s="23" t="n">
        <x:v>353.571</x:v>
      </x:c>
      <x:c r="I3219" s="23" t="n">
        <x:v>385.738</x:v>
      </x:c>
      <x:c r="J3219" s="23" t="n">
        <x:v>385.713</x:v>
      </x:c>
      <x:c r="K3219" s="23" t="n">
        <x:v>302.399</x:v>
      </x:c>
      <x:c r="L3219" s="23" t="n">
        <x:v>356.688</x:v>
      </x:c>
      <x:c r="M3219" s="23" t="n">
        <x:v>370.711</x:v>
      </x:c>
      <x:c r="N3219" s="23" t="n">
        <x:v>349.056</x:v>
      </x:c>
      <x:c r="O3219" s="23" t="n">
        <x:f t="shared" si="50">IF(COUNTA(C3219:N3219)=0,"",SUM(C3219:N3219))</x:f>
        <x:v>4237.629999999999</x:v>
      </x:c>
    </x:row>
    <x:row r="3220">
      <x:c r="A3220" s="21" t="str">
        <x:v>EDESURCD</x:v>
      </x:c>
      <x:c r="B3220" s="21" t="str">
        <x:v>GD0661CI</x:v>
      </x:c>
      <x:c r="C3220" s="23" t="n">
        <x:v>257.76</x:v>
      </x:c>
      <x:c r="D3220" s="23" t="n">
        <x:v>249.12</x:v>
      </x:c>
      <x:c r="E3220" s="23" t="n">
        <x:v>254.88</x:v>
      </x:c>
      <x:c r="F3220" s="23" t="n">
        <x:v>245.28</x:v>
      </x:c>
      <x:c r="G3220" s="23" t="n">
        <x:v>301.44</x:v>
      </x:c>
      <x:c r="H3220" s="23" t="n">
        <x:v>325.44</x:v>
      </x:c>
      <x:c r="I3220" s="23" t="n">
        <x:v>321.12</x:v>
      </x:c>
      <x:c r="J3220" s="23" t="n">
        <x:v>287.04</x:v>
      </x:c>
      <x:c r="K3220" s="23" t="n">
        <x:v>299.04</x:v>
      </x:c>
      <x:c r="L3220" s="23"/>
      <x:c r="M3220" s="23"/>
      <x:c r="N3220" s="23"/>
      <x:c r="O3220" s="23" t="n">
        <x:f t="shared" si="50">IF(COUNTA(C3220:N3220)=0,"",SUM(C3220:N3220))</x:f>
        <x:v>2541.12</x:v>
      </x:c>
    </x:row>
    <x:row r="3221">
      <x:c r="A3221" s="21" t="str">
        <x:v>EDENOROD</x:v>
      </x:c>
      <x:c r="B3221" s="21" t="str">
        <x:v>GD0661OI</x:v>
      </x:c>
      <x:c r="C3221" s="23"/>
      <x:c r="D3221" s="23"/>
      <x:c r="E3221" s="23"/>
      <x:c r="F3221" s="23"/>
      <x:c r="G3221" s="23"/>
      <x:c r="H3221" s="23"/>
      <x:c r="I3221" s="23"/>
      <x:c r="J3221" s="23"/>
      <x:c r="K3221" s="23"/>
      <x:c r="L3221" s="23"/>
      <x:c r="M3221" s="23"/>
      <x:c r="N3221" s="23"/>
      <x:c r="O3221" s="23" t="str">
        <x:f t="shared" si="50">IF(COUNTA(C3221:N3221)=0,"",SUM(C3221:N3221))</x:f>
      </x:c>
    </x:row>
    <x:row r="3222">
      <x:c r="A3222" s="21" t="str">
        <x:v>EPESAFSD</x:v>
      </x:c>
      <x:c r="B3222" s="21" t="str">
        <x:v>GD0661SI</x:v>
      </x:c>
      <x:c r="C3222" s="23"/>
      <x:c r="D3222" s="23"/>
      <x:c r="E3222" s="23"/>
      <x:c r="F3222" s="23"/>
      <x:c r="G3222" s="23"/>
      <x:c r="H3222" s="23"/>
      <x:c r="I3222" s="23"/>
      <x:c r="J3222" s="23"/>
      <x:c r="K3222" s="23"/>
      <x:c r="L3222" s="23"/>
      <x:c r="M3222" s="23"/>
      <x:c r="N3222" s="23"/>
      <x:c r="O3222" s="23" t="str">
        <x:f t="shared" si="50">IF(COUNTA(C3222:N3222)=0,"",SUM(C3222:N3222))</x:f>
      </x:c>
    </x:row>
    <x:row r="3223">
      <x:c r="A3223" s="21" t="str">
        <x:v>EPECORXD</x:v>
      </x:c>
      <x:c r="B3223" s="21" t="str">
        <x:v>GD0661XI</x:v>
      </x:c>
      <x:c r="C3223" s="23" t="n">
        <x:v>143.01</x:v>
      </x:c>
      <x:c r="D3223" s="23"/>
      <x:c r="E3223" s="23" t="n">
        <x:v>152.915</x:v>
      </x:c>
      <x:c r="F3223" s="23" t="n">
        <x:v>141.419</x:v>
      </x:c>
      <x:c r="G3223" s="23" t="n">
        <x:v>153.743</x:v>
      </x:c>
      <x:c r="H3223" s="23"/>
      <x:c r="I3223" s="23" t="n">
        <x:v>82.015</x:v>
      </x:c>
      <x:c r="J3223" s="23" t="n">
        <x:v>97.5</x:v>
      </x:c>
      <x:c r="K3223" s="23" t="n">
        <x:v>111.836</x:v>
      </x:c>
      <x:c r="L3223" s="23" t="n">
        <x:v>111.888</x:v>
      </x:c>
      <x:c r="M3223" s="23" t="n">
        <x:v>112.523</x:v>
      </x:c>
      <x:c r="N3223" s="23" t="n">
        <x:v>138.474</x:v>
      </x:c>
      <x:c r="O3223" s="23" t="n">
        <x:f t="shared" si="50">IF(COUNTA(C3223:N3223)=0,"",SUM(C3223:N3223))</x:f>
        <x:v>1245.3229999999999</x:v>
      </x:c>
    </x:row>
    <x:row r="3224">
      <x:c r="A3224" s="21" t="str">
        <x:v>EDESURCD</x:v>
      </x:c>
      <x:c r="B3224" s="21" t="str">
        <x:v>GD0662CI</x:v>
      </x:c>
      <x:c r="C3224" s="23" t="n">
        <x:v>205.248</x:v>
      </x:c>
      <x:c r="D3224" s="23" t="n">
        <x:v>209.472</x:v>
      </x:c>
      <x:c r="E3224" s="23" t="n">
        <x:v>227.712</x:v>
      </x:c>
      <x:c r="F3224" s="23" t="n">
        <x:v>227.712</x:v>
      </x:c>
      <x:c r="G3224" s="23" t="n">
        <x:v>247.296</x:v>
      </x:c>
      <x:c r="H3224" s="23" t="n">
        <x:v>265.728</x:v>
      </x:c>
      <x:c r="I3224" s="23" t="n">
        <x:v>265.728</x:v>
      </x:c>
      <x:c r="J3224" s="23" t="n">
        <x:v>266.496</x:v>
      </x:c>
      <x:c r="K3224" s="23" t="n">
        <x:v>233.088</x:v>
      </x:c>
      <x:c r="L3224" s="23" t="n">
        <x:v>233.088</x:v>
      </x:c>
      <x:c r="M3224" s="23" t="n">
        <x:v>179.04</x:v>
      </x:c>
      <x:c r="N3224" s="23" t="n">
        <x:v>179.04</x:v>
      </x:c>
      <x:c r="O3224" s="23" t="n">
        <x:f t="shared" si="50">IF(COUNTA(C3224:N3224)=0,"",SUM(C3224:N3224))</x:f>
        <x:v>2739.6480000000006</x:v>
      </x:c>
    </x:row>
    <x:row r="3225">
      <x:c r="A3225" s="21" t="str"/>
      <x:c r="B3225" s="21" t="str">
        <x:v>GD0662SI</x:v>
      </x:c>
      <x:c r="C3225" s="23"/>
      <x:c r="D3225" s="23"/>
      <x:c r="E3225" s="23"/>
      <x:c r="F3225" s="23"/>
      <x:c r="G3225" s="23"/>
      <x:c r="H3225" s="23"/>
      <x:c r="I3225" s="23"/>
      <x:c r="J3225" s="23"/>
      <x:c r="K3225" s="23"/>
      <x:c r="L3225" s="23"/>
      <x:c r="M3225" s="23"/>
      <x:c r="N3225" s="23"/>
      <x:c r="O3225" s="23" t="str">
        <x:f t="shared" si="50">IF(COUNTA(C3225:N3225)=0,"",SUM(C3225:N3225))</x:f>
      </x:c>
    </x:row>
    <x:row r="3226">
      <x:c r="A3226" s="21" t="str">
        <x:v>EPECORXD</x:v>
      </x:c>
      <x:c r="B3226" s="21" t="str">
        <x:v>GD0662XI</x:v>
      </x:c>
      <x:c r="C3226" s="23" t="n">
        <x:v>178.614</x:v>
      </x:c>
      <x:c r="D3226" s="23" t="n">
        <x:v>184.86</x:v>
      </x:c>
      <x:c r="E3226" s="23" t="n">
        <x:v>210.092</x:v>
      </x:c>
      <x:c r="F3226" s="23" t="n">
        <x:v>213.159</x:v>
      </x:c>
      <x:c r="G3226" s="23" t="n">
        <x:v>233.79</x:v>
      </x:c>
      <x:c r="H3226" s="23" t="n">
        <x:v>229.735</x:v>
      </x:c>
      <x:c r="I3226" s="23" t="n">
        <x:v>191.093</x:v>
      </x:c>
      <x:c r="J3226" s="23" t="n">
        <x:v>200.989</x:v>
      </x:c>
      <x:c r="K3226" s="23" t="n">
        <x:v>184.566</x:v>
      </x:c>
      <x:c r="L3226" s="23" t="n">
        <x:v>197.748</x:v>
      </x:c>
      <x:c r="M3226" s="23" t="n">
        <x:v>181.49</x:v>
      </x:c>
      <x:c r="N3226" s="23" t="n">
        <x:v>194.94</x:v>
      </x:c>
      <x:c r="O3226" s="23" t="n">
        <x:f t="shared" si="50">IF(COUNTA(C3226:N3226)=0,"",SUM(C3226:N3226))</x:f>
        <x:v>2401.0760000000005</x:v>
      </x:c>
    </x:row>
    <x:row r="3227">
      <x:c r="A3227" s="21" t="str">
        <x:v>EDESURCD</x:v>
      </x:c>
      <x:c r="B3227" s="21" t="str">
        <x:v>GD0663CI</x:v>
      </x:c>
      <x:c r="C3227" s="23" t="n">
        <x:v>83.808</x:v>
      </x:c>
      <x:c r="D3227" s="23" t="n">
        <x:v>94.32</x:v>
      </x:c>
      <x:c r="E3227" s="23" t="n">
        <x:v>107.784</x:v>
      </x:c>
      <x:c r="F3227" s="23" t="n">
        <x:v>136.728</x:v>
      </x:c>
      <x:c r="G3227" s="23" t="n">
        <x:v>154.512</x:v>
      </x:c>
      <x:c r="H3227" s="23" t="n">
        <x:v>177.048</x:v>
      </x:c>
      <x:c r="I3227" s="23" t="n">
        <x:v>203.904</x:v>
      </x:c>
      <x:c r="J3227" s="23" t="n">
        <x:v>116.28</x:v>
      </x:c>
      <x:c r="K3227" s="23" t="n">
        <x:v>148.392</x:v>
      </x:c>
      <x:c r="L3227" s="23" t="n">
        <x:v>110.736</x:v>
      </x:c>
      <x:c r="M3227" s="23" t="n">
        <x:v>100.944</x:v>
      </x:c>
      <x:c r="N3227" s="23" t="n">
        <x:v>93.312</x:v>
      </x:c>
      <x:c r="O3227" s="23" t="n">
        <x:f t="shared" si="50">IF(COUNTA(C3227:N3227)=0,"",SUM(C3227:N3227))</x:f>
        <x:v>1527.768</x:v>
      </x:c>
    </x:row>
    <x:row r="3228">
      <x:c r="A3228" s="21" t="str">
        <x:v>EPESAFSD</x:v>
      </x:c>
      <x:c r="B3228" s="21" t="str">
        <x:v>GD0663SI</x:v>
      </x:c>
      <x:c r="C3228" s="23" t="n">
        <x:v>450.304</x:v>
      </x:c>
      <x:c r="D3228" s="23" t="n">
        <x:v>433.989</x:v>
      </x:c>
      <x:c r="E3228" s="23" t="n">
        <x:v>484.803</x:v>
      </x:c>
      <x:c r="F3228" s="23" t="n">
        <x:v>434.547</x:v>
      </x:c>
      <x:c r="G3228" s="23" t="n">
        <x:v>334.557</x:v>
      </x:c>
      <x:c r="H3228" s="23" t="n">
        <x:v>252.288</x:v>
      </x:c>
      <x:c r="I3228" s="23" t="n">
        <x:v>234.162</x:v>
      </x:c>
      <x:c r="J3228" s="23" t="n">
        <x:v>352.215</x:v>
      </x:c>
      <x:c r="K3228" s="23" t="n">
        <x:v>268.254</x:v>
      </x:c>
      <x:c r="L3228" s="23" t="n">
        <x:v>335.301</x:v>
      </x:c>
      <x:c r="M3228" s="23" t="n">
        <x:v>255.987</x:v>
      </x:c>
      <x:c r="N3228" s="23" t="n">
        <x:v>254.916</x:v>
      </x:c>
      <x:c r="O3228" s="23" t="n">
        <x:f t="shared" si="50">IF(COUNTA(C3228:N3228)=0,"",SUM(C3228:N3228))</x:f>
        <x:v>4091.323</x:v>
      </x:c>
    </x:row>
    <x:row r="3229">
      <x:c r="A3229" s="21" t="str">
        <x:v>EPECORXD</x:v>
      </x:c>
      <x:c r="B3229" s="21" t="str">
        <x:v>GD0663XI</x:v>
      </x:c>
      <x:c r="C3229" s="23" t="n">
        <x:v>99.982</x:v>
      </x:c>
      <x:c r="D3229" s="23" t="n">
        <x:v>99.281</x:v>
      </x:c>
      <x:c r="E3229" s="23" t="n">
        <x:v>111.968</x:v>
      </x:c>
      <x:c r="F3229" s="23" t="n">
        <x:v>111.972</x:v>
      </x:c>
      <x:c r="G3229" s="23" t="n">
        <x:v>130.382</x:v>
      </x:c>
      <x:c r="H3229" s="23" t="n">
        <x:v>129.848</x:v>
      </x:c>
      <x:c r="I3229" s="23" t="n">
        <x:v>104.002</x:v>
      </x:c>
      <x:c r="J3229" s="23" t="n">
        <x:v>105.799</x:v>
      </x:c>
      <x:c r="K3229" s="23" t="n">
        <x:v>98.079</x:v>
      </x:c>
      <x:c r="L3229" s="23" t="n">
        <x:v>105.237</x:v>
      </x:c>
      <x:c r="M3229" s="23" t="n">
        <x:v>92.433</x:v>
      </x:c>
      <x:c r="N3229" s="23" t="n">
        <x:v>94.586</x:v>
      </x:c>
      <x:c r="O3229" s="23" t="n">
        <x:f t="shared" si="50">IF(COUNTA(C3229:N3229)=0,"",SUM(C3229:N3229))</x:f>
        <x:v>1283.569</x:v>
      </x:c>
    </x:row>
    <x:row r="3230">
      <x:c r="A3230" s="21" t="str">
        <x:v>EDESURCD</x:v>
      </x:c>
      <x:c r="B3230" s="21" t="str">
        <x:v>GD0664CI</x:v>
      </x:c>
      <x:c r="C3230" s="23" t="n">
        <x:v>82.44</x:v>
      </x:c>
      <x:c r="D3230" s="23" t="n">
        <x:v>83.52</x:v>
      </x:c>
      <x:c r="E3230" s="23" t="n">
        <x:v>78.12</x:v>
      </x:c>
      <x:c r="F3230" s="23" t="n">
        <x:v>81</x:v>
      </x:c>
      <x:c r="G3230" s="23" t="n">
        <x:v>80.64</x:v>
      </x:c>
      <x:c r="H3230" s="23" t="n">
        <x:v>40.32</x:v>
      </x:c>
      <x:c r="I3230" s="23" t="n">
        <x:v>51.48</x:v>
      </x:c>
      <x:c r="J3230" s="23" t="n">
        <x:v>65.88</x:v>
      </x:c>
      <x:c r="K3230" s="23" t="n">
        <x:v>66.6</x:v>
      </x:c>
      <x:c r="L3230" s="23" t="n">
        <x:v>73.8</x:v>
      </x:c>
      <x:c r="M3230" s="23" t="n">
        <x:v>113.04</x:v>
      </x:c>
      <x:c r="N3230" s="23" t="n">
        <x:v>113.04</x:v>
      </x:c>
      <x:c r="O3230" s="23" t="n">
        <x:f t="shared" si="50">IF(COUNTA(C3230:N3230)=0,"",SUM(C3230:N3230))</x:f>
        <x:v>929.8799999999999</x:v>
      </x:c>
    </x:row>
    <x:row r="3231">
      <x:c r="A3231" s="21" t="str">
        <x:v>EDENOROD</x:v>
      </x:c>
      <x:c r="B3231" s="21" t="str">
        <x:v>GD0664OI</x:v>
      </x:c>
      <x:c r="C3231" s="23"/>
      <x:c r="D3231" s="23"/>
      <x:c r="E3231" s="23"/>
      <x:c r="F3231" s="23"/>
      <x:c r="G3231" s="23"/>
      <x:c r="H3231" s="23" t="n">
        <x:v>73.817</x:v>
      </x:c>
      <x:c r="I3231" s="23"/>
      <x:c r="J3231" s="23"/>
      <x:c r="K3231" s="23"/>
      <x:c r="L3231" s="23"/>
      <x:c r="M3231" s="23"/>
      <x:c r="N3231" s="23"/>
      <x:c r="O3231" s="23" t="n">
        <x:f t="shared" si="50">IF(COUNTA(C3231:N3231)=0,"",SUM(C3231:N3231))</x:f>
        <x:v>73.817</x:v>
      </x:c>
    </x:row>
    <x:row r="3232">
      <x:c r="A3232" s="21" t="str">
        <x:v>EPECORXD</x:v>
      </x:c>
      <x:c r="B3232" s="21" t="str">
        <x:v>GD0664XI</x:v>
      </x:c>
      <x:c r="C3232" s="23" t="n">
        <x:v>275.58</x:v>
      </x:c>
      <x:c r="D3232" s="23" t="n">
        <x:v>280.728</x:v>
      </x:c>
      <x:c r="E3232" s="23" t="n">
        <x:v>311.616</x:v>
      </x:c>
      <x:c r="F3232" s="23" t="n">
        <x:v>309.913</x:v>
      </x:c>
      <x:c r="G3232" s="23" t="n">
        <x:v>320.188</x:v>
      </x:c>
      <x:c r="H3232" s="23" t="n">
        <x:v>308.96</x:v>
      </x:c>
      <x:c r="I3232" s="23" t="n">
        <x:v>275.56</x:v>
      </x:c>
      <x:c r="J3232" s="23" t="n">
        <x:v>288.559</x:v>
      </x:c>
      <x:c r="K3232" s="23" t="n">
        <x:v>259.202</x:v>
      </x:c>
      <x:c r="L3232" s="23" t="n">
        <x:v>264.276</x:v>
      </x:c>
      <x:c r="M3232" s="23" t="n">
        <x:v>237.324</x:v>
      </x:c>
      <x:c r="N3232" s="23" t="n">
        <x:v>232.308</x:v>
      </x:c>
      <x:c r="O3232" s="23" t="n">
        <x:f t="shared" si="50">IF(COUNTA(C3232:N3232)=0,"",SUM(C3232:N3232))</x:f>
        <x:v>3364.2140000000004</x:v>
      </x:c>
    </x:row>
    <x:row r="3233">
      <x:c r="A3233" s="21" t="str">
        <x:v>EPESAFSD</x:v>
      </x:c>
      <x:c r="B3233" s="21" t="str">
        <x:v>GD0665SI</x:v>
      </x:c>
      <x:c r="C3233" s="23"/>
      <x:c r="D3233" s="23"/>
      <x:c r="E3233" s="23"/>
      <x:c r="F3233" s="23"/>
      <x:c r="G3233" s="23"/>
      <x:c r="H3233" s="23"/>
      <x:c r="I3233" s="23"/>
      <x:c r="J3233" s="23"/>
      <x:c r="K3233" s="23"/>
      <x:c r="L3233" s="23"/>
      <x:c r="M3233" s="23"/>
      <x:c r="N3233" s="23"/>
      <x:c r="O3233" s="23" t="str">
        <x:f t="shared" si="50">IF(COUNTA(C3233:N3233)=0,"",SUM(C3233:N3233))</x:f>
      </x:c>
    </x:row>
    <x:row r="3234">
      <x:c r="A3234" s="21" t="str">
        <x:v>EPECORXD</x:v>
      </x:c>
      <x:c r="B3234" s="21" t="str">
        <x:v>GD0665XI</x:v>
      </x:c>
      <x:c r="C3234" s="23"/>
      <x:c r="D3234" s="23"/>
      <x:c r="E3234" s="23"/>
      <x:c r="F3234" s="23"/>
      <x:c r="G3234" s="23"/>
      <x:c r="H3234" s="23"/>
      <x:c r="I3234" s="23"/>
      <x:c r="J3234" s="23"/>
      <x:c r="K3234" s="23"/>
      <x:c r="L3234" s="23"/>
      <x:c r="M3234" s="23"/>
      <x:c r="N3234" s="23"/>
      <x:c r="O3234" s="23" t="str">
        <x:f t="shared" si="50">IF(COUNTA(C3234:N3234)=0,"",SUM(C3234:N3234))</x:f>
      </x:c>
    </x:row>
    <x:row r="3235">
      <x:c r="A3235" s="21" t="str">
        <x:v>EDESURCD</x:v>
      </x:c>
      <x:c r="B3235" s="21" t="str">
        <x:v>GD0666CI</x:v>
      </x:c>
      <x:c r="C3235" s="23" t="n">
        <x:v>178.2</x:v>
      </x:c>
      <x:c r="D3235" s="23" t="n">
        <x:v>177.84</x:v>
      </x:c>
      <x:c r="E3235" s="23" t="n">
        <x:v>173.88</x:v>
      </x:c>
      <x:c r="F3235" s="23" t="n">
        <x:v>181.44</x:v>
      </x:c>
      <x:c r="G3235" s="23" t="n">
        <x:v>193.68</x:v>
      </x:c>
      <x:c r="H3235" s="23" t="n">
        <x:v>210.24</x:v>
      </x:c>
      <x:c r="I3235" s="23" t="n">
        <x:v>183.24</x:v>
      </x:c>
      <x:c r="J3235" s="23" t="n">
        <x:v>194.76</x:v>
      </x:c>
      <x:c r="K3235" s="23" t="n">
        <x:v>164.52</x:v>
      </x:c>
      <x:c r="L3235" s="23" t="n">
        <x:v>164.52</x:v>
      </x:c>
      <x:c r="M3235" s="23" t="n">
        <x:v>177.84</x:v>
      </x:c>
      <x:c r="N3235" s="23" t="n">
        <x:v>177.84</x:v>
      </x:c>
      <x:c r="O3235" s="23" t="n">
        <x:f t="shared" si="50">IF(COUNTA(C3235:N3235)=0,"",SUM(C3235:N3235))</x:f>
        <x:v>2178</x:v>
      </x:c>
    </x:row>
    <x:row r="3236">
      <x:c r="A3236" s="21" t="str">
        <x:v>EPECORXD</x:v>
      </x:c>
      <x:c r="B3236" s="21" t="str">
        <x:v>GD0666XI</x:v>
      </x:c>
      <x:c r="C3236" s="23" t="n">
        <x:v>561.546</x:v>
      </x:c>
      <x:c r="D3236" s="23" t="n">
        <x:v>581.76</x:v>
      </x:c>
      <x:c r="E3236" s="23" t="n">
        <x:v>625.666</x:v>
      </x:c>
      <x:c r="F3236" s="23" t="n">
        <x:v>598.664</x:v>
      </x:c>
      <x:c r="G3236" s="23" t="n">
        <x:v>623.827</x:v>
      </x:c>
      <x:c r="H3236" s="23" t="n">
        <x:v>611.937</x:v>
      </x:c>
      <x:c r="I3236" s="23" t="n">
        <x:v>508.091</x:v>
      </x:c>
      <x:c r="J3236" s="23" t="n">
        <x:v>574.196</x:v>
      </x:c>
      <x:c r="K3236" s="23" t="n">
        <x:v>537.487</x:v>
      </x:c>
      <x:c r="L3236" s="23" t="n">
        <x:v>562.626</x:v>
      </x:c>
      <x:c r="M3236" s="23" t="n">
        <x:v>484.024</x:v>
      </x:c>
      <x:c r="N3236" s="23" t="n">
        <x:v>478.746</x:v>
      </x:c>
      <x:c r="O3236" s="23" t="n">
        <x:f t="shared" si="50">IF(COUNTA(C3236:N3236)=0,"",SUM(C3236:N3236))</x:f>
        <x:v>6748.5700000000015</x:v>
      </x:c>
    </x:row>
    <x:row r="3237">
      <x:c r="A3237" s="21" t="str">
        <x:v>EPESAFSD</x:v>
      </x:c>
      <x:c r="B3237" s="21" t="str">
        <x:v>GD0667SI</x:v>
      </x:c>
      <x:c r="C3237" s="23" t="n">
        <x:v>48.048</x:v>
      </x:c>
      <x:c r="D3237" s="23" t="n">
        <x:v>45.84</x:v>
      </x:c>
      <x:c r="E3237" s="23" t="n">
        <x:v>44.76</x:v>
      </x:c>
      <x:c r="F3237" s="23" t="n">
        <x:v>54.528</x:v>
      </x:c>
      <x:c r="G3237" s="23" t="n">
        <x:v>61.968</x:v>
      </x:c>
      <x:c r="H3237" s="23" t="n">
        <x:v>50.472</x:v>
      </x:c>
      <x:c r="I3237" s="23" t="n">
        <x:v>49.968</x:v>
      </x:c>
      <x:c r="J3237" s="23" t="n">
        <x:v>72.936</x:v>
      </x:c>
      <x:c r="K3237" s="23" t="n">
        <x:v>83.136</x:v>
      </x:c>
      <x:c r="L3237" s="23" t="n">
        <x:v>84.6</x:v>
      </x:c>
      <x:c r="M3237" s="23" t="n">
        <x:v>55.176</x:v>
      </x:c>
      <x:c r="N3237" s="23" t="n">
        <x:v>52.224</x:v>
      </x:c>
      <x:c r="O3237" s="23" t="n">
        <x:f t="shared" si="50">IF(COUNTA(C3237:N3237)=0,"",SUM(C3237:N3237))</x:f>
        <x:v>703.6560000000001</x:v>
      </x:c>
    </x:row>
    <x:row r="3238">
      <x:c r="A3238" s="21" t="str">
        <x:v>EPECORXD</x:v>
      </x:c>
      <x:c r="B3238" s="21" t="str">
        <x:v>GD0667XI</x:v>
      </x:c>
      <x:c r="C3238" s="23" t="n">
        <x:v>1595.167</x:v>
      </x:c>
      <x:c r="D3238" s="23" t="n">
        <x:v>1615.838</x:v>
      </x:c>
      <x:c r="E3238" s="23" t="n">
        <x:v>1545.719</x:v>
      </x:c>
      <x:c r="F3238" s="23" t="n">
        <x:v>1536.043</x:v>
      </x:c>
      <x:c r="G3238" s="23" t="n">
        <x:v>1384.746</x:v>
      </x:c>
      <x:c r="H3238" s="23" t="n">
        <x:v>1318.867</x:v>
      </x:c>
      <x:c r="I3238" s="23" t="n">
        <x:v>1140.814</x:v>
      </x:c>
      <x:c r="J3238" s="23" t="n">
        <x:v>304.847</x:v>
      </x:c>
      <x:c r="K3238" s="23" t="n">
        <x:v>1547.52</x:v>
      </x:c>
      <x:c r="L3238" s="23" t="n">
        <x:v>1646.559</x:v>
      </x:c>
      <x:c r="M3238" s="23" t="n">
        <x:v>1624.269</x:v>
      </x:c>
      <x:c r="N3238" s="23" t="n">
        <x:v>1682.037</x:v>
      </x:c>
      <x:c r="O3238" s="23" t="n">
        <x:f t="shared" si="50">IF(COUNTA(C3238:N3238)=0,"",SUM(C3238:N3238))</x:f>
        <x:v>16942.426</x:v>
      </x:c>
    </x:row>
    <x:row r="3239">
      <x:c r="A3239" s="21" t="str">
        <x:v>EDESURCD</x:v>
      </x:c>
      <x:c r="B3239" s="21" t="str">
        <x:v>GD0668CI</x:v>
      </x:c>
      <x:c r="C3239" s="23" t="n">
        <x:v>311.04</x:v>
      </x:c>
      <x:c r="D3239" s="23" t="n">
        <x:v>313.44</x:v>
      </x:c>
      <x:c r="E3239" s="23" t="n">
        <x:v>303.84</x:v>
      </x:c>
      <x:c r="F3239" s="23" t="n">
        <x:v>303.84</x:v>
      </x:c>
      <x:c r="G3239" s="23" t="n">
        <x:v>374.88</x:v>
      </x:c>
      <x:c r="H3239" s="23" t="n">
        <x:v>419.52</x:v>
      </x:c>
      <x:c r="I3239" s="23" t="n">
        <x:v>419.52</x:v>
      </x:c>
      <x:c r="J3239" s="23" t="n">
        <x:v>317.76</x:v>
      </x:c>
      <x:c r="K3239" s="23" t="n">
        <x:v>251.04</x:v>
      </x:c>
      <x:c r="L3239" s="23" t="n">
        <x:v>251.04</x:v>
      </x:c>
      <x:c r="M3239" s="23" t="n">
        <x:v>350.4</x:v>
      </x:c>
      <x:c r="N3239" s="23" t="n">
        <x:v>350.4</x:v>
      </x:c>
      <x:c r="O3239" s="23" t="n">
        <x:f t="shared" si="50">IF(COUNTA(C3239:N3239)=0,"",SUM(C3239:N3239))</x:f>
        <x:v>3966.7200000000003</x:v>
      </x:c>
    </x:row>
    <x:row r="3240">
      <x:c r="A3240" s="21" t="str">
        <x:v>EPESAFSD</x:v>
      </x:c>
      <x:c r="B3240" s="21" t="str">
        <x:v>GD0668SI</x:v>
      </x:c>
      <x:c r="C3240" s="23"/>
      <x:c r="D3240" s="23"/>
      <x:c r="E3240" s="23"/>
      <x:c r="F3240" s="23"/>
      <x:c r="G3240" s="23"/>
      <x:c r="H3240" s="23"/>
      <x:c r="I3240" s="23"/>
      <x:c r="J3240" s="23"/>
      <x:c r="K3240" s="23"/>
      <x:c r="L3240" s="23"/>
      <x:c r="M3240" s="23"/>
      <x:c r="N3240" s="23"/>
      <x:c r="O3240" s="23" t="str">
        <x:f t="shared" si="50">IF(COUNTA(C3240:N3240)=0,"",SUM(C3240:N3240))</x:f>
      </x:c>
    </x:row>
    <x:row r="3241">
      <x:c r="A3241" s="21" t="str">
        <x:v>EPECORXD</x:v>
      </x:c>
      <x:c r="B3241" s="21" t="str">
        <x:v>GD0668XI</x:v>
      </x:c>
      <x:c r="C3241" s="23" t="n">
        <x:v>341.904</x:v>
      </x:c>
      <x:c r="D3241" s="23" t="n">
        <x:v>342.252</x:v>
      </x:c>
      <x:c r="E3241" s="23" t="n">
        <x:v>369.4</x:v>
      </x:c>
      <x:c r="F3241" s="23" t="n">
        <x:v>325.688</x:v>
      </x:c>
      <x:c r="G3241" s="23" t="n">
        <x:v>298.049</x:v>
      </x:c>
      <x:c r="H3241" s="23" t="n">
        <x:v>91.016</x:v>
      </x:c>
      <x:c r="I3241" s="23" t="n">
        <x:v>321.686</x:v>
      </x:c>
      <x:c r="J3241" s="23" t="n">
        <x:v>343.012</x:v>
      </x:c>
      <x:c r="K3241" s="23" t="n">
        <x:v>341.538</x:v>
      </x:c>
      <x:c r="L3241" s="23" t="n">
        <x:v>312.396</x:v>
      </x:c>
      <x:c r="M3241" s="23" t="n">
        <x:v>292.189</x:v>
      </x:c>
      <x:c r="N3241" s="23" t="n">
        <x:v>275.388</x:v>
      </x:c>
      <x:c r="O3241" s="23" t="n">
        <x:f t="shared" si="50">IF(COUNTA(C3241:N3241)=0,"",SUM(C3241:N3241))</x:f>
        <x:v>3654.5180000000005</x:v>
      </x:c>
    </x:row>
    <x:row r="3242">
      <x:c r="A3242" s="21" t="str">
        <x:v>EDESURCD</x:v>
      </x:c>
      <x:c r="B3242" s="21" t="str">
        <x:v>GD0669CI</x:v>
      </x:c>
      <x:c r="C3242" s="23" t="n">
        <x:v>131.712</x:v>
      </x:c>
      <x:c r="D3242" s="23" t="n">
        <x:v>123.936</x:v>
      </x:c>
      <x:c r="E3242" s="23" t="n">
        <x:v>100.32</x:v>
      </x:c>
      <x:c r="F3242" s="23" t="n">
        <x:v>118.368</x:v>
      </x:c>
      <x:c r="G3242" s="23" t="n">
        <x:v>178.272</x:v>
      </x:c>
      <x:c r="H3242" s="23" t="n">
        <x:v>182.304</x:v>
      </x:c>
      <x:c r="I3242" s="23" t="n">
        <x:v>132.384</x:v>
      </x:c>
      <x:c r="J3242" s="23" t="n">
        <x:v>120.192</x:v>
      </x:c>
      <x:c r="K3242" s="23" t="n">
        <x:v>114.144</x:v>
      </x:c>
      <x:c r="L3242" s="23" t="n">
        <x:v>114.144</x:v>
      </x:c>
      <x:c r="M3242" s="23" t="n">
        <x:v>166.464</x:v>
      </x:c>
      <x:c r="N3242" s="23" t="n">
        <x:v>166.464</x:v>
      </x:c>
      <x:c r="O3242" s="23" t="n">
        <x:f t="shared" si="50">IF(COUNTA(C3242:N3242)=0,"",SUM(C3242:N3242))</x:f>
        <x:v>1648.7039999999997</x:v>
      </x:c>
    </x:row>
    <x:row r="3243">
      <x:c r="A3243" s="21" t="str">
        <x:v>EDENOROD</x:v>
      </x:c>
      <x:c r="B3243" s="21" t="str">
        <x:v>GD0669OI</x:v>
      </x:c>
      <x:c r="C3243" s="23"/>
      <x:c r="D3243" s="23"/>
      <x:c r="E3243" s="23"/>
      <x:c r="F3243" s="23"/>
      <x:c r="G3243" s="23"/>
      <x:c r="H3243" s="23"/>
      <x:c r="I3243" s="23"/>
      <x:c r="J3243" s="23"/>
      <x:c r="K3243" s="23"/>
      <x:c r="L3243" s="23"/>
      <x:c r="M3243" s="23"/>
      <x:c r="N3243" s="23"/>
      <x:c r="O3243" s="23" t="str">
        <x:f t="shared" si="50">IF(COUNTA(C3243:N3243)=0,"",SUM(C3243:N3243))</x:f>
      </x:c>
    </x:row>
    <x:row r="3244">
      <x:c r="A3244" s="21" t="str">
        <x:v>EDESURCD</x:v>
      </x:c>
      <x:c r="B3244" s="21" t="str">
        <x:v>GD0670CI</x:v>
      </x:c>
      <x:c r="C3244" s="23" t="n">
        <x:v>188.91</x:v>
      </x:c>
      <x:c r="D3244" s="23" t="n">
        <x:v>184.77</x:v>
      </x:c>
      <x:c r="E3244" s="23" t="n">
        <x:v>171.33</x:v>
      </x:c>
      <x:c r="F3244" s="23" t="n">
        <x:v>171.3</x:v>
      </x:c>
      <x:c r="G3244" s="23" t="n">
        <x:v>182.82</x:v>
      </x:c>
      <x:c r="H3244" s="23" t="n">
        <x:v>191.7</x:v>
      </x:c>
      <x:c r="I3244" s="23" t="n">
        <x:v>154.32</x:v>
      </x:c>
      <x:c r="J3244" s="23" t="n">
        <x:v>170.46</x:v>
      </x:c>
      <x:c r="K3244" s="23" t="n">
        <x:v>149.16</x:v>
      </x:c>
      <x:c r="L3244" s="23" t="n">
        <x:v>149.16</x:v>
      </x:c>
      <x:c r="M3244" s="23" t="n">
        <x:v>188.52</x:v>
      </x:c>
      <x:c r="N3244" s="23" t="n">
        <x:v>179.31</x:v>
      </x:c>
      <x:c r="O3244" s="23" t="n">
        <x:f t="shared" si="50">IF(COUNTA(C3244:N3244)=0,"",SUM(C3244:N3244))</x:f>
        <x:v>2081.76</x:v>
      </x:c>
    </x:row>
    <x:row r="3245">
      <x:c r="A3245" s="21" t="str">
        <x:v>EPESAFSD</x:v>
      </x:c>
      <x:c r="B3245" s="21" t="str">
        <x:v>GD0670SI</x:v>
      </x:c>
      <x:c r="C3245" s="23"/>
      <x:c r="D3245" s="23"/>
      <x:c r="E3245" s="23"/>
      <x:c r="F3245" s="23" t="n">
        <x:v>80.612</x:v>
      </x:c>
      <x:c r="G3245" s="23" t="n">
        <x:v>59.325</x:v>
      </x:c>
      <x:c r="H3245" s="23" t="n">
        <x:v>40.924</x:v>
      </x:c>
      <x:c r="I3245" s="23" t="n">
        <x:v>47.769</x:v>
      </x:c>
      <x:c r="J3245" s="23" t="n">
        <x:v>132.44</x:v>
      </x:c>
      <x:c r="K3245" s="23" t="n">
        <x:v>126.104</x:v>
      </x:c>
      <x:c r="L3245" s="23" t="n">
        <x:v>95.598</x:v>
      </x:c>
      <x:c r="M3245" s="23" t="n">
        <x:v>57.4</x:v>
      </x:c>
      <x:c r="N3245" s="23" t="n">
        <x:v>74.764</x:v>
      </x:c>
      <x:c r="O3245" s="23" t="n">
        <x:f t="shared" si="50">IF(COUNTA(C3245:N3245)=0,"",SUM(C3245:N3245))</x:f>
        <x:v>714.936</x:v>
      </x:c>
    </x:row>
    <x:row r="3246">
      <x:c r="A3246" s="21" t="str">
        <x:v>EDESURCD</x:v>
      </x:c>
      <x:c r="B3246" s="21" t="str">
        <x:v>GD0671CI</x:v>
      </x:c>
      <x:c r="C3246" s="23"/>
      <x:c r="D3246" s="23"/>
      <x:c r="E3246" s="23"/>
      <x:c r="F3246" s="23"/>
      <x:c r="G3246" s="23"/>
      <x:c r="H3246" s="23"/>
      <x:c r="I3246" s="23"/>
      <x:c r="J3246" s="23"/>
      <x:c r="K3246" s="23"/>
      <x:c r="L3246" s="23"/>
      <x:c r="M3246" s="23"/>
      <x:c r="N3246" s="23"/>
      <x:c r="O3246" s="23" t="str">
        <x:f t="shared" si="50">IF(COUNTA(C3246:N3246)=0,"",SUM(C3246:N3246))</x:f>
      </x:c>
    </x:row>
    <x:row r="3247">
      <x:c r="A3247" s="21" t="str">
        <x:v>EDENOROD</x:v>
      </x:c>
      <x:c r="B3247" s="21" t="str">
        <x:v>GD0671OI</x:v>
      </x:c>
      <x:c r="C3247" s="23" t="n">
        <x:v>90.72</x:v>
      </x:c>
      <x:c r="D3247" s="23" t="n">
        <x:v>86.559</x:v>
      </x:c>
      <x:c r="E3247" s="23" t="n">
        <x:v>75.097</x:v>
      </x:c>
      <x:c r="F3247" s="23" t="n">
        <x:v>79.531</x:v>
      </x:c>
      <x:c r="G3247" s="23" t="n">
        <x:v>84.42</x:v>
      </x:c>
      <x:c r="H3247" s="23" t="n">
        <x:v>90.45</x:v>
      </x:c>
      <x:c r="I3247" s="23" t="n">
        <x:v>98.499</x:v>
      </x:c>
      <x:c r="J3247" s="23" t="n">
        <x:v>82.425</x:v>
      </x:c>
      <x:c r="K3247" s="23" t="n">
        <x:v>82.235</x:v>
      </x:c>
      <x:c r="L3247" s="23" t="n">
        <x:v>76.864</x:v>
      </x:c>
      <x:c r="M3247" s="23" t="n">
        <x:v>87.975</x:v>
      </x:c>
      <x:c r="N3247" s="23" t="n">
        <x:v>88.769</x:v>
      </x:c>
      <x:c r="O3247" s="23" t="n">
        <x:f t="shared" si="50">IF(COUNTA(C3247:N3247)=0,"",SUM(C3247:N3247))</x:f>
        <x:v>1023.544</x:v>
      </x:c>
    </x:row>
    <x:row r="3248">
      <x:c r="A3248" s="21" t="str">
        <x:v>EPESAFSD</x:v>
      </x:c>
      <x:c r="B3248" s="21" t="str">
        <x:v>GD0671SI</x:v>
      </x:c>
      <x:c r="C3248" s="23"/>
      <x:c r="D3248" s="23"/>
      <x:c r="E3248" s="23" t="n">
        <x:v>17.445</x:v>
      </x:c>
      <x:c r="F3248" s="23"/>
      <x:c r="G3248" s="23"/>
      <x:c r="H3248" s="23"/>
      <x:c r="I3248" s="23"/>
      <x:c r="J3248" s="23" t="n">
        <x:v>20.715</x:v>
      </x:c>
      <x:c r="K3248" s="23" t="n">
        <x:v>14.04</x:v>
      </x:c>
      <x:c r="L3248" s="23" t="n">
        <x:v>17.115</x:v>
      </x:c>
      <x:c r="M3248" s="23" t="n">
        <x:v>28.5</x:v>
      </x:c>
      <x:c r="N3248" s="23"/>
      <x:c r="O3248" s="23" t="n">
        <x:f t="shared" si="50">IF(COUNTA(C3248:N3248)=0,"",SUM(C3248:N3248))</x:f>
        <x:v>97.815</x:v>
      </x:c>
    </x:row>
    <x:row r="3249">
      <x:c r="A3249" s="21" t="str">
        <x:v>EPECORXD</x:v>
      </x:c>
      <x:c r="B3249" s="21" t="str">
        <x:v>GD0671XI</x:v>
      </x:c>
      <x:c r="C3249" s="23" t="n">
        <x:v>48.211</x:v>
      </x:c>
      <x:c r="D3249" s="23" t="n">
        <x:v>48.607</x:v>
      </x:c>
      <x:c r="E3249" s="23" t="n">
        <x:v>35.362</x:v>
      </x:c>
      <x:c r="F3249" s="23" t="n">
        <x:v>29.626</x:v>
      </x:c>
      <x:c r="G3249" s="23" t="n">
        <x:v>25.901</x:v>
      </x:c>
      <x:c r="H3249" s="23" t="n">
        <x:v>33.003</x:v>
      </x:c>
      <x:c r="I3249" s="23" t="n">
        <x:v>25.007</x:v>
      </x:c>
      <x:c r="J3249" s="23" t="n">
        <x:v>38.901</x:v>
      </x:c>
      <x:c r="K3249" s="23"/>
      <x:c r="L3249" s="23"/>
      <x:c r="M3249" s="23" t="n">
        <x:v>27.492</x:v>
      </x:c>
      <x:c r="N3249" s="23" t="n">
        <x:v>35.981</x:v>
      </x:c>
      <x:c r="O3249" s="23" t="n">
        <x:f t="shared" si="50">IF(COUNTA(C3249:N3249)=0,"",SUM(C3249:N3249))</x:f>
        <x:v>348.09100000000007</x:v>
      </x:c>
    </x:row>
    <x:row r="3250">
      <x:c r="A3250" s="21" t="str">
        <x:v>EDENOROD</x:v>
      </x:c>
      <x:c r="B3250" s="21" t="str">
        <x:v>GD0672OI</x:v>
      </x:c>
      <x:c r="C3250" s="23" t="n">
        <x:v>91.479</x:v>
      </x:c>
      <x:c r="D3250" s="23" t="n">
        <x:v>189.022</x:v>
      </x:c>
      <x:c r="E3250" s="23" t="n">
        <x:v>170.093</x:v>
      </x:c>
      <x:c r="F3250" s="23" t="n">
        <x:v>182.32</x:v>
      </x:c>
      <x:c r="G3250" s="23" t="n">
        <x:v>157.148</x:v>
      </x:c>
      <x:c r="H3250" s="23" t="n">
        <x:v>95.045</x:v>
      </x:c>
      <x:c r="I3250" s="23" t="n">
        <x:v>160.15</x:v>
      </x:c>
      <x:c r="J3250" s="23" t="n">
        <x:v>140.11</x:v>
      </x:c>
      <x:c r="K3250" s="23" t="n">
        <x:v>157.423</x:v>
      </x:c>
      <x:c r="L3250" s="23" t="n">
        <x:v>159.952</x:v>
      </x:c>
      <x:c r="M3250" s="23" t="n">
        <x:v>172.336</x:v>
      </x:c>
      <x:c r="N3250" s="23" t="n">
        <x:v>157.872</x:v>
      </x:c>
      <x:c r="O3250" s="23" t="n">
        <x:f t="shared" si="50">IF(COUNTA(C3250:N3250)=0,"",SUM(C3250:N3250))</x:f>
        <x:v>1832.9500000000003</x:v>
      </x:c>
    </x:row>
    <x:row r="3251">
      <x:c r="A3251" s="21" t="str">
        <x:v>EPESAFSD</x:v>
      </x:c>
      <x:c r="B3251" s="21" t="str">
        <x:v>GD0672SI</x:v>
      </x:c>
      <x:c r="C3251" s="23"/>
      <x:c r="D3251" s="23"/>
      <x:c r="E3251" s="23"/>
      <x:c r="F3251" s="23"/>
      <x:c r="G3251" s="23"/>
      <x:c r="H3251" s="23"/>
      <x:c r="I3251" s="23"/>
      <x:c r="J3251" s="23"/>
      <x:c r="K3251" s="23"/>
      <x:c r="L3251" s="23"/>
      <x:c r="M3251" s="23"/>
      <x:c r="N3251" s="23"/>
      <x:c r="O3251" s="23" t="str">
        <x:f t="shared" si="50">IF(COUNTA(C3251:N3251)=0,"",SUM(C3251:N3251))</x:f>
      </x:c>
    </x:row>
    <x:row r="3252">
      <x:c r="A3252" s="21" t="str">
        <x:v>EDESURCD</x:v>
      </x:c>
      <x:c r="B3252" s="21" t="str">
        <x:v>GD0673CI</x:v>
      </x:c>
      <x:c r="C3252" s="23" t="n">
        <x:v>496.62</x:v>
      </x:c>
      <x:c r="D3252" s="23" t="n">
        <x:v>444.78</x:v>
      </x:c>
      <x:c r="E3252" s="23" t="n">
        <x:v>465.84</x:v>
      </x:c>
      <x:c r="F3252" s="23" t="n">
        <x:v>442.08</x:v>
      </x:c>
      <x:c r="G3252" s="23" t="n">
        <x:v>438.12</x:v>
      </x:c>
      <x:c r="H3252" s="23" t="n">
        <x:v>449.28</x:v>
      </x:c>
      <x:c r="I3252" s="23" t="n">
        <x:v>386.82</x:v>
      </x:c>
      <x:c r="J3252" s="23" t="n">
        <x:v>453.78</x:v>
      </x:c>
      <x:c r="K3252" s="23" t="n">
        <x:v>508.32</x:v>
      </x:c>
      <x:c r="L3252" s="23" t="n">
        <x:v>508.32</x:v>
      </x:c>
      <x:c r="M3252" s="23" t="n">
        <x:v>494.64</x:v>
      </x:c>
      <x:c r="N3252" s="23" t="n">
        <x:v>494.64</x:v>
      </x:c>
      <x:c r="O3252" s="23" t="n">
        <x:f t="shared" si="50">IF(COUNTA(C3252:N3252)=0,"",SUM(C3252:N3252))</x:f>
        <x:v>5583.240000000002</x:v>
      </x:c>
    </x:row>
    <x:row r="3253">
      <x:c r="A3253" s="21" t="str">
        <x:v>EPECORXD</x:v>
      </x:c>
      <x:c r="B3253" s="21" t="str">
        <x:v>GD0673XI</x:v>
      </x:c>
      <x:c r="C3253" s="23" t="n">
        <x:v>497.88</x:v>
      </x:c>
      <x:c r="D3253" s="23" t="n">
        <x:v>448.656</x:v>
      </x:c>
      <x:c r="E3253" s="23" t="n">
        <x:v>443.047</x:v>
      </x:c>
      <x:c r="F3253" s="23" t="n">
        <x:v>391.479</x:v>
      </x:c>
      <x:c r="G3253" s="23" t="n">
        <x:v>368.065</x:v>
      </x:c>
      <x:c r="H3253" s="23" t="n">
        <x:v>224.78</x:v>
      </x:c>
      <x:c r="I3253" s="23" t="n">
        <x:v>364.927</x:v>
      </x:c>
      <x:c r="J3253" s="23" t="n">
        <x:v>382.663</x:v>
      </x:c>
      <x:c r="K3253" s="23" t="n">
        <x:v>358.297</x:v>
      </x:c>
      <x:c r="L3253" s="23" t="n">
        <x:v>333.36</x:v>
      </x:c>
      <x:c r="M3253" s="23" t="n">
        <x:v>303.177</x:v>
      </x:c>
      <x:c r="N3253" s="23" t="n">
        <x:v>345.504</x:v>
      </x:c>
      <x:c r="O3253" s="23" t="n">
        <x:f t="shared" si="50">IF(COUNTA(C3253:N3253)=0,"",SUM(C3253:N3253))</x:f>
        <x:v>4461.835</x:v>
      </x:c>
    </x:row>
    <x:row r="3254">
      <x:c r="A3254" s="21" t="str">
        <x:v>EDESURCD</x:v>
      </x:c>
      <x:c r="B3254" s="21" t="str">
        <x:v>GD0674CI</x:v>
      </x:c>
      <x:c r="C3254" s="23" t="n">
        <x:v>64.92</x:v>
      </x:c>
      <x:c r="D3254" s="23" t="n">
        <x:v>53.4</x:v>
      </x:c>
      <x:c r="E3254" s="23" t="n">
        <x:v>52.68</x:v>
      </x:c>
      <x:c r="F3254" s="23" t="n">
        <x:v>64.56</x:v>
      </x:c>
      <x:c r="G3254" s="23" t="n">
        <x:v>63.12</x:v>
      </x:c>
      <x:c r="H3254" s="23" t="n">
        <x:v>56.28</x:v>
      </x:c>
      <x:c r="I3254" s="23" t="n">
        <x:v>69.24</x:v>
      </x:c>
      <x:c r="J3254" s="23" t="n">
        <x:v>48.84</x:v>
      </x:c>
      <x:c r="K3254" s="23" t="n">
        <x:v>41.76</x:v>
      </x:c>
      <x:c r="L3254" s="23" t="n">
        <x:v>60.48</x:v>
      </x:c>
      <x:c r="M3254" s="23" t="n">
        <x:v>69.36</x:v>
      </x:c>
      <x:c r="N3254" s="23" t="n">
        <x:v>68.64</x:v>
      </x:c>
      <x:c r="O3254" s="23" t="n">
        <x:f t="shared" si="50">IF(COUNTA(C3254:N3254)=0,"",SUM(C3254:N3254))</x:f>
        <x:v>713.2800000000001</x:v>
      </x:c>
    </x:row>
    <x:row r="3255">
      <x:c r="A3255" s="21" t="str">
        <x:v>EPESAFSD</x:v>
      </x:c>
      <x:c r="B3255" s="21" t="str">
        <x:v>GD0674SI</x:v>
      </x:c>
      <x:c r="C3255" s="23" t="n">
        <x:v>230.088</x:v>
      </x:c>
      <x:c r="D3255" s="23" t="n">
        <x:v>239.239</x:v>
      </x:c>
      <x:c r="E3255" s="23" t="n">
        <x:v>266.928</x:v>
      </x:c>
      <x:c r="F3255" s="23" t="n">
        <x:v>251.856</x:v>
      </x:c>
      <x:c r="G3255" s="23" t="n">
        <x:v>283.236</x:v>
      </x:c>
      <x:c r="H3255" s="23" t="n">
        <x:v>284.484</x:v>
      </x:c>
      <x:c r="I3255" s="23" t="n">
        <x:v>247.14</x:v>
      </x:c>
      <x:c r="J3255" s="23" t="n">
        <x:v>272.808</x:v>
      </x:c>
      <x:c r="K3255" s="23" t="n">
        <x:v>248.904</x:v>
      </x:c>
      <x:c r="L3255" s="23" t="n">
        <x:v>234.504</x:v>
      </x:c>
      <x:c r="M3255" s="23" t="n">
        <x:v>237.516</x:v>
      </x:c>
      <x:c r="N3255" s="23" t="n">
        <x:v>239.148</x:v>
      </x:c>
      <x:c r="O3255" s="23" t="n">
        <x:f t="shared" si="50">IF(COUNTA(C3255:N3255)=0,"",SUM(C3255:N3255))</x:f>
        <x:v>3035.851</x:v>
      </x:c>
    </x:row>
    <x:row r="3256">
      <x:c r="A3256" s="21" t="str">
        <x:v>EPESAFSD</x:v>
      </x:c>
      <x:c r="B3256" s="21" t="str">
        <x:v>GD0675SI</x:v>
      </x:c>
      <x:c r="C3256" s="23"/>
      <x:c r="D3256" s="23"/>
      <x:c r="E3256" s="23"/>
      <x:c r="F3256" s="23"/>
      <x:c r="G3256" s="23"/>
      <x:c r="H3256" s="23"/>
      <x:c r="I3256" s="23"/>
      <x:c r="J3256" s="23"/>
      <x:c r="K3256" s="23"/>
      <x:c r="L3256" s="23"/>
      <x:c r="M3256" s="23"/>
      <x:c r="N3256" s="23"/>
      <x:c r="O3256" s="23" t="str">
        <x:f t="shared" si="50">IF(COUNTA(C3256:N3256)=0,"",SUM(C3256:N3256))</x:f>
      </x:c>
    </x:row>
    <x:row r="3257">
      <x:c r="A3257" s="21" t="str">
        <x:v>EDENOROD</x:v>
      </x:c>
      <x:c r="B3257" s="21" t="str">
        <x:v>GD0676OI</x:v>
      </x:c>
      <x:c r="C3257" s="23"/>
      <x:c r="D3257" s="23"/>
      <x:c r="E3257" s="23"/>
      <x:c r="F3257" s="23"/>
      <x:c r="G3257" s="23"/>
      <x:c r="H3257" s="23"/>
      <x:c r="I3257" s="23"/>
      <x:c r="J3257" s="23"/>
      <x:c r="K3257" s="23"/>
      <x:c r="L3257" s="23"/>
      <x:c r="M3257" s="23"/>
      <x:c r="N3257" s="23"/>
      <x:c r="O3257" s="23" t="str">
        <x:f t="shared" si="50">IF(COUNTA(C3257:N3257)=0,"",SUM(C3257:N3257))</x:f>
      </x:c>
    </x:row>
    <x:row r="3258">
      <x:c r="A3258" s="21" t="str">
        <x:v>EDESURCD</x:v>
      </x:c>
      <x:c r="B3258" s="21" t="str">
        <x:v>GD0677CI</x:v>
      </x:c>
      <x:c r="C3258" s="23"/>
      <x:c r="D3258" s="23"/>
      <x:c r="E3258" s="23"/>
      <x:c r="F3258" s="23"/>
      <x:c r="G3258" s="23"/>
      <x:c r="H3258" s="23"/>
      <x:c r="I3258" s="23"/>
      <x:c r="J3258" s="23"/>
      <x:c r="K3258" s="23"/>
      <x:c r="L3258" s="23"/>
      <x:c r="M3258" s="23"/>
      <x:c r="N3258" s="23"/>
      <x:c r="O3258" s="23" t="str">
        <x:f t="shared" si="50">IF(COUNTA(C3258:N3258)=0,"",SUM(C3258:N3258))</x:f>
      </x:c>
    </x:row>
    <x:row r="3259">
      <x:c r="A3259" s="21" t="str">
        <x:v>EDENOROD</x:v>
      </x:c>
      <x:c r="B3259" s="21" t="str">
        <x:v>GD0677OI</x:v>
      </x:c>
      <x:c r="C3259" s="23"/>
      <x:c r="D3259" s="23"/>
      <x:c r="E3259" s="23"/>
      <x:c r="F3259" s="23"/>
      <x:c r="G3259" s="23"/>
      <x:c r="H3259" s="23"/>
      <x:c r="I3259" s="23"/>
      <x:c r="J3259" s="23"/>
      <x:c r="K3259" s="23"/>
      <x:c r="L3259" s="23"/>
      <x:c r="M3259" s="23"/>
      <x:c r="N3259" s="23"/>
      <x:c r="O3259" s="23" t="str">
        <x:f t="shared" si="50">IF(COUNTA(C3259:N3259)=0,"",SUM(C3259:N3259))</x:f>
      </x:c>
    </x:row>
    <x:row r="3260">
      <x:c r="A3260" s="21" t="str">
        <x:v>EPESAFSD</x:v>
      </x:c>
      <x:c r="B3260" s="21" t="str">
        <x:v>GD0677SI</x:v>
      </x:c>
      <x:c r="C3260" s="23" t="n">
        <x:v>195.858</x:v>
      </x:c>
      <x:c r="D3260" s="23" t="n">
        <x:v>169.08</x:v>
      </x:c>
      <x:c r="E3260" s="23" t="n">
        <x:v>160.296</x:v>
      </x:c>
      <x:c r="F3260" s="23" t="n">
        <x:v>163.698</x:v>
      </x:c>
      <x:c r="G3260" s="23" t="n">
        <x:v>181.644</x:v>
      </x:c>
      <x:c r="H3260" s="23" t="n">
        <x:v>189.747</x:v>
      </x:c>
      <x:c r="I3260" s="23" t="n">
        <x:v>173.598</x:v>
      </x:c>
      <x:c r="J3260" s="23" t="n">
        <x:v>184.14</x:v>
      </x:c>
      <x:c r="K3260" s="23" t="n">
        <x:v>165.921</x:v>
      </x:c>
      <x:c r="L3260" s="23" t="n">
        <x:v>201.741</x:v>
      </x:c>
      <x:c r="M3260" s="23" t="n">
        <x:v>203.409</x:v>
      </x:c>
      <x:c r="N3260" s="23" t="n">
        <x:v>214.842</x:v>
      </x:c>
      <x:c r="O3260" s="23" t="n">
        <x:f t="shared" si="50">IF(COUNTA(C3260:N3260)=0,"",SUM(C3260:N3260))</x:f>
        <x:v>2203.9739999999997</x:v>
      </x:c>
    </x:row>
    <x:row r="3261">
      <x:c r="A3261" s="21" t="str">
        <x:v>EDESURCD</x:v>
      </x:c>
      <x:c r="B3261" s="21" t="str">
        <x:v>GD0678CI</x:v>
      </x:c>
      <x:c r="C3261" s="23" t="n">
        <x:v>66.24</x:v>
      </x:c>
      <x:c r="D3261" s="23" t="n">
        <x:v>62.46</x:v>
      </x:c>
      <x:c r="E3261" s="23" t="n">
        <x:v>66.42</x:v>
      </x:c>
      <x:c r="F3261" s="23" t="n">
        <x:v>93.96</x:v>
      </x:c>
      <x:c r="G3261" s="23" t="n">
        <x:v>92.88</x:v>
      </x:c>
      <x:c r="H3261" s="23" t="n">
        <x:v>101.7</x:v>
      </x:c>
      <x:c r="I3261" s="23" t="n">
        <x:v>111.78</x:v>
      </x:c>
      <x:c r="J3261" s="23" t="n">
        <x:v>78.84</x:v>
      </x:c>
      <x:c r="K3261" s="23" t="n">
        <x:v>69.84</x:v>
      </x:c>
      <x:c r="L3261" s="23" t="n">
        <x:v>57.24</x:v>
      </x:c>
      <x:c r="M3261" s="23" t="n">
        <x:v>48.42</x:v>
      </x:c>
      <x:c r="N3261" s="23" t="n">
        <x:v>57.96</x:v>
      </x:c>
      <x:c r="O3261" s="23" t="n">
        <x:f t="shared" si="50">IF(COUNTA(C3261:N3261)=0,"",SUM(C3261:N3261))</x:f>
        <x:v>907.74</x:v>
      </x:c>
    </x:row>
    <x:row r="3262">
      <x:c r="A3262" s="21" t="str">
        <x:v>EPESAFSD</x:v>
      </x:c>
      <x:c r="B3262" s="21" t="str">
        <x:v>GD0678SI</x:v>
      </x:c>
      <x:c r="C3262" s="23"/>
      <x:c r="D3262" s="23"/>
      <x:c r="E3262" s="23"/>
      <x:c r="F3262" s="23"/>
      <x:c r="G3262" s="23"/>
      <x:c r="H3262" s="23"/>
      <x:c r="I3262" s="23"/>
      <x:c r="J3262" s="23"/>
      <x:c r="K3262" s="23"/>
      <x:c r="L3262" s="23"/>
      <x:c r="M3262" s="23"/>
      <x:c r="N3262" s="23"/>
      <x:c r="O3262" s="23" t="str">
        <x:f t="shared" si="50">IF(COUNTA(C3262:N3262)=0,"",SUM(C3262:N3262))</x:f>
      </x:c>
    </x:row>
    <x:row r="3263">
      <x:c r="A3263" s="21" t="str">
        <x:v>EPECORXD</x:v>
      </x:c>
      <x:c r="B3263" s="21" t="str">
        <x:v>GD0678XI</x:v>
      </x:c>
      <x:c r="C3263" s="23" t="n">
        <x:v>3071.904</x:v>
      </x:c>
      <x:c r="D3263" s="23" t="n">
        <x:v>3307.296</x:v>
      </x:c>
      <x:c r="E3263" s="23" t="n">
        <x:v>2366.367</x:v>
      </x:c>
      <x:c r="F3263" s="23" t="n">
        <x:v>2413.064</x:v>
      </x:c>
      <x:c r="G3263" s="23" t="n">
        <x:v>1842.475</x:v>
      </x:c>
      <x:c r="H3263" s="23" t="n">
        <x:v>1946.842</x:v>
      </x:c>
      <x:c r="I3263" s="23" t="n">
        <x:v>1831.861</x:v>
      </x:c>
      <x:c r="J3263" s="23" t="n">
        <x:v>1837.993</x:v>
      </x:c>
      <x:c r="K3263" s="23" t="n">
        <x:v>1708.42</x:v>
      </x:c>
      <x:c r="L3263" s="23" t="n">
        <x:v>1619.424</x:v>
      </x:c>
      <x:c r="M3263" s="23" t="n">
        <x:v>1574.235</x:v>
      </x:c>
      <x:c r="N3263" s="23" t="n">
        <x:v>1760.832</x:v>
      </x:c>
      <x:c r="O3263" s="23" t="n">
        <x:f t="shared" si="50">IF(COUNTA(C3263:N3263)=0,"",SUM(C3263:N3263))</x:f>
        <x:v>25280.713</x:v>
      </x:c>
    </x:row>
    <x:row r="3264">
      <x:c r="A3264" s="21" t="str">
        <x:v>EDESURCD</x:v>
      </x:c>
      <x:c r="B3264" s="21" t="str">
        <x:v>GD0679CI</x:v>
      </x:c>
      <x:c r="C3264" s="23" t="n">
        <x:v>254.448</x:v>
      </x:c>
      <x:c r="D3264" s="23" t="n">
        <x:v>236.016</x:v>
      </x:c>
      <x:c r="E3264" s="23" t="n">
        <x:v>188.352</x:v>
      </x:c>
      <x:c r="F3264" s="23" t="n">
        <x:v>199.44</x:v>
      </x:c>
      <x:c r="G3264" s="23" t="n">
        <x:v>233.136</x:v>
      </x:c>
      <x:c r="H3264" s="23" t="n">
        <x:v>233.424</x:v>
      </x:c>
      <x:c r="I3264" s="23" t="n">
        <x:v>210.96</x:v>
      </x:c>
      <x:c r="J3264" s="23" t="n">
        <x:v>213.408</x:v>
      </x:c>
      <x:c r="K3264" s="23" t="n">
        <x:v>201.024</x:v>
      </x:c>
      <x:c r="L3264" s="23" t="n">
        <x:v>201.024</x:v>
      </x:c>
      <x:c r="M3264" s="23" t="n">
        <x:v>268.848</x:v>
      </x:c>
      <x:c r="N3264" s="23" t="n">
        <x:v>268.848</x:v>
      </x:c>
      <x:c r="O3264" s="23" t="n">
        <x:f t="shared" si="50">IF(COUNTA(C3264:N3264)=0,"",SUM(C3264:N3264))</x:f>
        <x:v>2708.928</x:v>
      </x:c>
    </x:row>
    <x:row r="3265">
      <x:c r="A3265" s="21" t="str">
        <x:v>EPESAFSD</x:v>
      </x:c>
      <x:c r="B3265" s="21" t="str">
        <x:v>GD0679SI</x:v>
      </x:c>
      <x:c r="C3265" s="23" t="n">
        <x:v>108.512</x:v>
      </x:c>
      <x:c r="D3265" s="23" t="n">
        <x:v>90.188</x:v>
      </x:c>
      <x:c r="E3265" s="23" t="n">
        <x:v>103.052</x:v>
      </x:c>
      <x:c r="F3265" s="23" t="n">
        <x:v>108.252</x:v>
      </x:c>
      <x:c r="G3265" s="23" t="n">
        <x:v>141.39</x:v>
      </x:c>
      <x:c r="H3265" s="23" t="n">
        <x:v>141.864</x:v>
      </x:c>
      <x:c r="I3265" s="23" t="n">
        <x:v>121.664</x:v>
      </x:c>
      <x:c r="J3265" s="23" t="n">
        <x:v>124.584</x:v>
      </x:c>
      <x:c r="K3265" s="23" t="n">
        <x:v>97.644</x:v>
      </x:c>
      <x:c r="L3265" s="23" t="n">
        <x:v>105.156</x:v>
      </x:c>
      <x:c r="M3265" s="23" t="n">
        <x:v>99.386</x:v>
      </x:c>
      <x:c r="N3265" s="23" t="n">
        <x:v>106.027</x:v>
      </x:c>
      <x:c r="O3265" s="23" t="n">
        <x:f t="shared" si="50">IF(COUNTA(C3265:N3265)=0,"",SUM(C3265:N3265))</x:f>
        <x:v>1347.719</x:v>
      </x:c>
    </x:row>
    <x:row r="3266">
      <x:c r="A3266" s="21" t="str">
        <x:v>EDESURCD</x:v>
      </x:c>
      <x:c r="B3266" s="21" t="str">
        <x:v>GD0680CI</x:v>
      </x:c>
      <x:c r="C3266" s="23" t="n">
        <x:v>1286.64</x:v>
      </x:c>
      <x:c r="D3266" s="23" t="n">
        <x:v>1316.16</x:v>
      </x:c>
      <x:c r="E3266" s="23" t="n">
        <x:v>1288.8</x:v>
      </x:c>
      <x:c r="F3266" s="23" t="n">
        <x:v>1322.64</x:v>
      </x:c>
      <x:c r="G3266" s="23" t="n">
        <x:v>1304.64</x:v>
      </x:c>
      <x:c r="H3266" s="23" t="n">
        <x:v>1383.12</x:v>
      </x:c>
      <x:c r="I3266" s="23" t="n">
        <x:v>1396.8</x:v>
      </x:c>
      <x:c r="J3266" s="23" t="n">
        <x:v>1237.68</x:v>
      </x:c>
      <x:c r="K3266" s="23" t="n">
        <x:v>1354.32</x:v>
      </x:c>
      <x:c r="L3266" s="23" t="n">
        <x:v>1253.52</x:v>
      </x:c>
      <x:c r="M3266" s="23" t="n">
        <x:v>1304.64</x:v>
      </x:c>
      <x:c r="N3266" s="23" t="n">
        <x:v>1266.48</x:v>
      </x:c>
      <x:c r="O3266" s="23" t="n">
        <x:f t="shared" si="50">IF(COUNTA(C3266:N3266)=0,"",SUM(C3266:N3266))</x:f>
        <x:v>15715.44</x:v>
      </x:c>
    </x:row>
    <x:row r="3267">
      <x:c r="A3267" s="21" t="str">
        <x:v>EPESAFSD</x:v>
      </x:c>
      <x:c r="B3267" s="21" t="str">
        <x:v>GD0680SI</x:v>
      </x:c>
      <x:c r="C3267" s="23" t="n">
        <x:v>87.064</x:v>
      </x:c>
      <x:c r="D3267" s="23" t="n">
        <x:v>64.13</x:v>
      </x:c>
      <x:c r="E3267" s="23" t="n">
        <x:v>63.619</x:v>
      </x:c>
      <x:c r="F3267" s="23" t="n">
        <x:v>70.61</x:v>
      </x:c>
      <x:c r="G3267" s="23" t="n">
        <x:v>81.231</x:v>
      </x:c>
      <x:c r="H3267" s="23" t="n">
        <x:v>80.013</x:v>
      </x:c>
      <x:c r="I3267" s="23"/>
      <x:c r="J3267" s="23"/>
      <x:c r="K3267" s="23"/>
      <x:c r="L3267" s="23"/>
      <x:c r="M3267" s="23"/>
      <x:c r="N3267" s="23"/>
      <x:c r="O3267" s="23" t="n">
        <x:f t="shared" si="50">IF(COUNTA(C3267:N3267)=0,"",SUM(C3267:N3267))</x:f>
        <x:v>446.66700000000003</x:v>
      </x:c>
    </x:row>
    <x:row r="3268">
      <x:c r="A3268" s="21" t="str">
        <x:v>EPECORXD</x:v>
      </x:c>
      <x:c r="B3268" s="21" t="str">
        <x:v>GD0680XI</x:v>
      </x:c>
      <x:c r="C3268" s="23" t="n">
        <x:v>236.46</x:v>
      </x:c>
      <x:c r="D3268" s="23" t="n">
        <x:v>180.72</x:v>
      </x:c>
      <x:c r="E3268" s="23" t="n">
        <x:v>270.551</x:v>
      </x:c>
      <x:c r="F3268" s="23" t="n">
        <x:v>41.977</x:v>
      </x:c>
      <x:c r="G3268" s="23"/>
      <x:c r="H3268" s="23" t="n">
        <x:v>115.877</x:v>
      </x:c>
      <x:c r="I3268" s="23" t="n">
        <x:v>217.578</x:v>
      </x:c>
      <x:c r="J3268" s="23" t="n">
        <x:v>326.05</x:v>
      </x:c>
      <x:c r="K3268" s="23" t="n">
        <x:v>315.08</x:v>
      </x:c>
      <x:c r="L3268" s="23" t="n">
        <x:v>325.86</x:v>
      </x:c>
      <x:c r="M3268" s="23" t="n">
        <x:v>344.46</x:v>
      </x:c>
      <x:c r="N3268" s="23" t="n">
        <x:v>362.88</x:v>
      </x:c>
      <x:c r="O3268" s="23" t="n">
        <x:f t="shared" si="50">IF(COUNTA(C3268:N3268)=0,"",SUM(C3268:N3268))</x:f>
        <x:v>2737.493</x:v>
      </x:c>
    </x:row>
    <x:row r="3269">
      <x:c r="A3269" s="21" t="str">
        <x:v>EPESAFSD</x:v>
      </x:c>
      <x:c r="B3269" s="21" t="str">
        <x:v>GD0681SI</x:v>
      </x:c>
      <x:c r="C3269" s="23"/>
      <x:c r="D3269" s="23"/>
      <x:c r="E3269" s="23"/>
      <x:c r="F3269" s="23"/>
      <x:c r="G3269" s="23"/>
      <x:c r="H3269" s="23"/>
      <x:c r="I3269" s="23"/>
      <x:c r="J3269" s="23"/>
      <x:c r="K3269" s="23"/>
      <x:c r="L3269" s="23"/>
      <x:c r="M3269" s="23" t="n">
        <x:v>142.8</x:v>
      </x:c>
      <x:c r="N3269" s="23"/>
      <x:c r="O3269" s="23" t="n">
        <x:f t="shared" ref="O3269:O3332" si="51">IF(COUNTA(C3269:N3269)=0,"",SUM(C3269:N3269))</x:f>
        <x:v>142.8</x:v>
      </x:c>
    </x:row>
    <x:row r="3270">
      <x:c r="A3270" s="21" t="str">
        <x:v>EPECORXD</x:v>
      </x:c>
      <x:c r="B3270" s="21" t="str">
        <x:v>GD0681XI</x:v>
      </x:c>
      <x:c r="C3270" s="23" t="n">
        <x:v>123.174</x:v>
      </x:c>
      <x:c r="D3270" s="23" t="n">
        <x:v>161.442</x:v>
      </x:c>
      <x:c r="E3270" s="23" t="n">
        <x:v>120.902</x:v>
      </x:c>
      <x:c r="F3270" s="23" t="n">
        <x:v>99.667</x:v>
      </x:c>
      <x:c r="G3270" s="23" t="n">
        <x:v>99.997</x:v>
      </x:c>
      <x:c r="H3270" s="23" t="n">
        <x:v>72.992</x:v>
      </x:c>
      <x:c r="I3270" s="23" t="n">
        <x:v>37.558</x:v>
      </x:c>
      <x:c r="J3270" s="23" t="n">
        <x:v>16.612</x:v>
      </x:c>
      <x:c r="K3270" s="23" t="n">
        <x:v>10.646</x:v>
      </x:c>
      <x:c r="L3270" s="23"/>
      <x:c r="M3270" s="23"/>
      <x:c r="N3270" s="23"/>
      <x:c r="O3270" s="23" t="n">
        <x:f t="shared" si="51">IF(COUNTA(C3270:N3270)=0,"",SUM(C3270:N3270))</x:f>
        <x:v>742.9899999999998</x:v>
      </x:c>
    </x:row>
    <x:row r="3271">
      <x:c r="A3271" s="21" t="str">
        <x:v>EPESAFSD</x:v>
      </x:c>
      <x:c r="B3271" s="21" t="str">
        <x:v>GD0682SI</x:v>
      </x:c>
      <x:c r="C3271" s="23"/>
      <x:c r="D3271" s="23"/>
      <x:c r="E3271" s="23"/>
      <x:c r="F3271" s="23"/>
      <x:c r="G3271" s="23"/>
      <x:c r="H3271" s="23"/>
      <x:c r="I3271" s="23"/>
      <x:c r="J3271" s="23"/>
      <x:c r="K3271" s="23"/>
      <x:c r="L3271" s="23"/>
      <x:c r="M3271" s="23" t="n">
        <x:v>144.045</x:v>
      </x:c>
      <x:c r="N3271" s="23"/>
      <x:c r="O3271" s="23" t="n">
        <x:f t="shared" si="51">IF(COUNTA(C3271:N3271)=0,"",SUM(C3271:N3271))</x:f>
        <x:v>144.045</x:v>
      </x:c>
    </x:row>
    <x:row r="3272">
      <x:c r="A3272" s="21" t="str">
        <x:v>EPECORXD</x:v>
      </x:c>
      <x:c r="B3272" s="21" t="str">
        <x:v>GD0682XI</x:v>
      </x:c>
      <x:c r="C3272" s="23"/>
      <x:c r="D3272" s="23"/>
      <x:c r="E3272" s="23"/>
      <x:c r="F3272" s="23"/>
      <x:c r="G3272" s="23"/>
      <x:c r="H3272" s="23"/>
      <x:c r="I3272" s="23"/>
      <x:c r="J3272" s="23"/>
      <x:c r="K3272" s="23"/>
      <x:c r="L3272" s="23"/>
      <x:c r="M3272" s="23"/>
      <x:c r="N3272" s="23"/>
      <x:c r="O3272" s="23" t="str">
        <x:f t="shared" si="51">IF(COUNTA(C3272:N3272)=0,"",SUM(C3272:N3272))</x:f>
      </x:c>
    </x:row>
    <x:row r="3273">
      <x:c r="A3273" s="21" t="str">
        <x:v>EPESAFSD</x:v>
      </x:c>
      <x:c r="B3273" s="21" t="str">
        <x:v>GD0683SI</x:v>
      </x:c>
      <x:c r="C3273" s="23"/>
      <x:c r="D3273" s="23"/>
      <x:c r="E3273" s="23"/>
      <x:c r="F3273" s="23"/>
      <x:c r="G3273" s="23"/>
      <x:c r="H3273" s="23"/>
      <x:c r="I3273" s="23"/>
      <x:c r="J3273" s="23" t="n">
        <x:v>61.59</x:v>
      </x:c>
      <x:c r="K3273" s="23"/>
      <x:c r="L3273" s="23"/>
      <x:c r="M3273" s="23"/>
      <x:c r="N3273" s="23"/>
      <x:c r="O3273" s="23" t="n">
        <x:f t="shared" si="51">IF(COUNTA(C3273:N3273)=0,"",SUM(C3273:N3273))</x:f>
        <x:v>61.59</x:v>
      </x:c>
    </x:row>
    <x:row r="3274">
      <x:c r="A3274" s="21" t="str">
        <x:v>EPECORXD</x:v>
      </x:c>
      <x:c r="B3274" s="21" t="str">
        <x:v>GD0683XI</x:v>
      </x:c>
      <x:c r="C3274" s="23" t="n">
        <x:v>725.58</x:v>
      </x:c>
      <x:c r="D3274" s="23" t="n">
        <x:v>677.088</x:v>
      </x:c>
      <x:c r="E3274" s="23" t="n">
        <x:v>695.078</x:v>
      </x:c>
      <x:c r="F3274" s="23" t="n">
        <x:v>717.125</x:v>
      </x:c>
      <x:c r="G3274" s="23" t="n">
        <x:v>830.825</x:v>
      </x:c>
      <x:c r="H3274" s="23" t="n">
        <x:v>835.754</x:v>
      </x:c>
      <x:c r="I3274" s="23" t="n">
        <x:v>708.381</x:v>
      </x:c>
      <x:c r="J3274" s="23" t="n">
        <x:v>735.936</x:v>
      </x:c>
      <x:c r="K3274" s="23" t="n">
        <x:v>633.721</x:v>
      </x:c>
      <x:c r="L3274" s="23" t="n">
        <x:v>762.912</x:v>
      </x:c>
      <x:c r="M3274" s="23" t="n">
        <x:v>786.151</x:v>
      </x:c>
      <x:c r="N3274" s="23" t="n">
        <x:v>758.556</x:v>
      </x:c>
      <x:c r="O3274" s="23" t="n">
        <x:f t="shared" si="51">IF(COUNTA(C3274:N3274)=0,"",SUM(C3274:N3274))</x:f>
        <x:v>8867.107</x:v>
      </x:c>
    </x:row>
    <x:row r="3275">
      <x:c r="A3275" s="21" t="str">
        <x:v>EDESURCD</x:v>
      </x:c>
      <x:c r="B3275" s="21" t="str">
        <x:v>GD0684CI</x:v>
      </x:c>
      <x:c r="C3275" s="23"/>
      <x:c r="D3275" s="23"/>
      <x:c r="E3275" s="23"/>
      <x:c r="F3275" s="23"/>
      <x:c r="G3275" s="23"/>
      <x:c r="H3275" s="23"/>
      <x:c r="I3275" s="23"/>
      <x:c r="J3275" s="23"/>
      <x:c r="K3275" s="23"/>
      <x:c r="L3275" s="23"/>
      <x:c r="M3275" s="23"/>
      <x:c r="N3275" s="23"/>
      <x:c r="O3275" s="23" t="str">
        <x:f t="shared" si="51">IF(COUNTA(C3275:N3275)=0,"",SUM(C3275:N3275))</x:f>
      </x:c>
    </x:row>
    <x:row r="3276">
      <x:c r="A3276" s="21" t="str">
        <x:v>EPECORXD</x:v>
      </x:c>
      <x:c r="B3276" s="21" t="str">
        <x:v>GD0684XI</x:v>
      </x:c>
      <x:c r="C3276" s="23" t="n">
        <x:v>573.696</x:v>
      </x:c>
      <x:c r="D3276" s="23" t="n">
        <x:v>578.64</x:v>
      </x:c>
      <x:c r="E3276" s="23" t="n">
        <x:v>776.223</x:v>
      </x:c>
      <x:c r="F3276" s="23" t="n">
        <x:v>885.64</x:v>
      </x:c>
      <x:c r="G3276" s="23" t="n">
        <x:v>1107.203</x:v>
      </x:c>
      <x:c r="H3276" s="23" t="n">
        <x:v>1113.879</x:v>
      </x:c>
      <x:c r="I3276" s="23" t="n">
        <x:v>965.29</x:v>
      </x:c>
      <x:c r="J3276" s="23" t="n">
        <x:v>923.442</x:v>
      </x:c>
      <x:c r="K3276" s="23" t="n">
        <x:v>661.03</x:v>
      </x:c>
      <x:c r="L3276" s="23" t="n">
        <x:v>576.048</x:v>
      </x:c>
      <x:c r="M3276" s="23" t="n">
        <x:v>570.085</x:v>
      </x:c>
      <x:c r="N3276" s="23" t="n">
        <x:v>606.912</x:v>
      </x:c>
      <x:c r="O3276" s="23" t="n">
        <x:f t="shared" si="51">IF(COUNTA(C3276:N3276)=0,"",SUM(C3276:N3276))</x:f>
        <x:v>9338.088</x:v>
      </x:c>
    </x:row>
    <x:row r="3277">
      <x:c r="A3277" s="21" t="str">
        <x:v>EDESURCD</x:v>
      </x:c>
      <x:c r="B3277" s="21" t="str">
        <x:v>GD0685CI</x:v>
      </x:c>
      <x:c r="C3277" s="23"/>
      <x:c r="D3277" s="23"/>
      <x:c r="E3277" s="23"/>
      <x:c r="F3277" s="23"/>
      <x:c r="G3277" s="23"/>
      <x:c r="H3277" s="23"/>
      <x:c r="I3277" s="23"/>
      <x:c r="J3277" s="23"/>
      <x:c r="K3277" s="23"/>
      <x:c r="L3277" s="23"/>
      <x:c r="M3277" s="23"/>
      <x:c r="N3277" s="23"/>
      <x:c r="O3277" s="23" t="str">
        <x:f t="shared" si="51">IF(COUNTA(C3277:N3277)=0,"",SUM(C3277:N3277))</x:f>
      </x:c>
    </x:row>
    <x:row r="3278">
      <x:c r="A3278" s="21" t="str">
        <x:v>EDENOROD</x:v>
      </x:c>
      <x:c r="B3278" s="21" t="str">
        <x:v>GD0685OI</x:v>
      </x:c>
      <x:c r="C3278" s="23"/>
      <x:c r="D3278" s="23"/>
      <x:c r="E3278" s="23"/>
      <x:c r="F3278" s="23"/>
      <x:c r="G3278" s="23"/>
      <x:c r="H3278" s="23" t="n">
        <x:v>97.766</x:v>
      </x:c>
      <x:c r="I3278" s="23" t="n">
        <x:v>104.044</x:v>
      </x:c>
      <x:c r="J3278" s="23"/>
      <x:c r="K3278" s="23"/>
      <x:c r="L3278" s="23"/>
      <x:c r="M3278" s="23"/>
      <x:c r="N3278" s="23"/>
      <x:c r="O3278" s="23" t="n">
        <x:f t="shared" si="51">IF(COUNTA(C3278:N3278)=0,"",SUM(C3278:N3278))</x:f>
        <x:v>201.81</x:v>
      </x:c>
    </x:row>
    <x:row r="3279">
      <x:c r="A3279" s="21" t="str">
        <x:v>EPECORXD</x:v>
      </x:c>
      <x:c r="B3279" s="21" t="str">
        <x:v>GD0685XI</x:v>
      </x:c>
      <x:c r="C3279" s="23" t="n">
        <x:v>21.222</x:v>
      </x:c>
      <x:c r="D3279" s="23" t="n">
        <x:v>22.05</x:v>
      </x:c>
      <x:c r="E3279" s="23" t="n">
        <x:v>25.596</x:v>
      </x:c>
      <x:c r="F3279" s="23" t="n">
        <x:v>27.424</x:v>
      </x:c>
      <x:c r="G3279" s="23" t="n">
        <x:v>27.201</x:v>
      </x:c>
      <x:c r="H3279" s="23" t="n">
        <x:v>25.107</x:v>
      </x:c>
      <x:c r="I3279" s="23" t="n">
        <x:v>22.304</x:v>
      </x:c>
      <x:c r="J3279" s="23" t="n">
        <x:v>22.894</x:v>
      </x:c>
      <x:c r="K3279" s="23" t="n">
        <x:v>21.437</x:v>
      </x:c>
      <x:c r="L3279" s="23" t="n">
        <x:v>21.402</x:v>
      </x:c>
      <x:c r="M3279" s="23" t="n">
        <x:v>19.193</x:v>
      </x:c>
      <x:c r="N3279" s="23" t="n">
        <x:v>20.016</x:v>
      </x:c>
      <x:c r="O3279" s="23" t="n">
        <x:f t="shared" si="51">IF(COUNTA(C3279:N3279)=0,"",SUM(C3279:N3279))</x:f>
        <x:v>275.846</x:v>
      </x:c>
    </x:row>
    <x:row r="3280">
      <x:c r="A3280" s="21" t="str">
        <x:v>EDESURCD</x:v>
      </x:c>
      <x:c r="B3280" s="21" t="str">
        <x:v>GD0686CI</x:v>
      </x:c>
      <x:c r="C3280" s="23" t="n">
        <x:v>157.32</x:v>
      </x:c>
      <x:c r="D3280" s="23" t="n">
        <x:v>144.6</x:v>
      </x:c>
      <x:c r="E3280" s="23" t="n">
        <x:v>64.68</x:v>
      </x:c>
      <x:c r="F3280" s="23" t="n">
        <x:v>75.48</x:v>
      </x:c>
      <x:c r="G3280" s="23" t="n">
        <x:v>154.56</x:v>
      </x:c>
      <x:c r="H3280" s="23" t="n">
        <x:v>147.24</x:v>
      </x:c>
      <x:c r="I3280" s="23" t="n">
        <x:v>126.36</x:v>
      </x:c>
      <x:c r="J3280" s="23" t="n">
        <x:v>118.2</x:v>
      </x:c>
      <x:c r="K3280" s="23" t="n">
        <x:v>69.6</x:v>
      </x:c>
      <x:c r="L3280" s="23" t="n">
        <x:v>69.6</x:v>
      </x:c>
      <x:c r="M3280" s="23" t="n">
        <x:v>184.56</x:v>
      </x:c>
      <x:c r="N3280" s="23" t="n">
        <x:v>164.88</x:v>
      </x:c>
      <x:c r="O3280" s="23" t="n">
        <x:f t="shared" si="51">IF(COUNTA(C3280:N3280)=0,"",SUM(C3280:N3280))</x:f>
        <x:v>1477.08</x:v>
      </x:c>
    </x:row>
    <x:row r="3281">
      <x:c r="A3281" s="21" t="str">
        <x:v>EDENOROD</x:v>
      </x:c>
      <x:c r="B3281" s="21" t="str">
        <x:v>GD0686OI</x:v>
      </x:c>
      <x:c r="C3281" s="23"/>
      <x:c r="D3281" s="23"/>
      <x:c r="E3281" s="23"/>
      <x:c r="F3281" s="23"/>
      <x:c r="G3281" s="23"/>
      <x:c r="H3281" s="23"/>
      <x:c r="I3281" s="23"/>
      <x:c r="J3281" s="23"/>
      <x:c r="K3281" s="23"/>
      <x:c r="L3281" s="23"/>
      <x:c r="M3281" s="23"/>
      <x:c r="N3281" s="23"/>
      <x:c r="O3281" s="23" t="str">
        <x:f t="shared" si="51">IF(COUNTA(C3281:N3281)=0,"",SUM(C3281:N3281))</x:f>
      </x:c>
    </x:row>
    <x:row r="3282">
      <x:c r="A3282" s="21" t="str">
        <x:v>EPESAFSD</x:v>
      </x:c>
      <x:c r="B3282" s="21" t="str">
        <x:v>GD0686SI</x:v>
      </x:c>
      <x:c r="C3282" s="23"/>
      <x:c r="D3282" s="23"/>
      <x:c r="E3282" s="23"/>
      <x:c r="F3282" s="23"/>
      <x:c r="G3282" s="23"/>
      <x:c r="H3282" s="23"/>
      <x:c r="I3282" s="23"/>
      <x:c r="J3282" s="23"/>
      <x:c r="K3282" s="23"/>
      <x:c r="L3282" s="23"/>
      <x:c r="M3282" s="23"/>
      <x:c r="N3282" s="23"/>
      <x:c r="O3282" s="23" t="str">
        <x:f t="shared" si="51">IF(COUNTA(C3282:N3282)=0,"",SUM(C3282:N3282))</x:f>
      </x:c>
    </x:row>
    <x:row r="3283">
      <x:c r="A3283" s="21" t="str">
        <x:v>EPECORXD</x:v>
      </x:c>
      <x:c r="B3283" s="21" t="str">
        <x:v>GD0686XI</x:v>
      </x:c>
      <x:c r="C3283" s="23" t="n">
        <x:v>86.4</x:v>
      </x:c>
      <x:c r="D3283" s="23" t="n">
        <x:v>98.542</x:v>
      </x:c>
      <x:c r="E3283" s="23" t="n">
        <x:v>110.594</x:v>
      </x:c>
      <x:c r="F3283" s="23" t="n">
        <x:v>111.872</x:v>
      </x:c>
      <x:c r="G3283" s="23" t="n">
        <x:v>133.085</x:v>
      </x:c>
      <x:c r="H3283" s="23" t="n">
        <x:v>134.581</x:v>
      </x:c>
      <x:c r="I3283" s="23" t="n">
        <x:v>117.922</x:v>
      </x:c>
      <x:c r="J3283" s="23" t="n">
        <x:v>124.029</x:v>
      </x:c>
      <x:c r="K3283" s="23" t="n">
        <x:v>95.341</x:v>
      </x:c>
      <x:c r="L3283" s="23" t="n">
        <x:v>89.964</x:v>
      </x:c>
      <x:c r="M3283" s="23" t="n">
        <x:v>86.824</x:v>
      </x:c>
      <x:c r="N3283" s="23" t="n">
        <x:v>91.368</x:v>
      </x:c>
      <x:c r="O3283" s="23" t="n">
        <x:f t="shared" si="51">IF(COUNTA(C3283:N3283)=0,"",SUM(C3283:N3283))</x:f>
        <x:v>1280.5220000000002</x:v>
      </x:c>
    </x:row>
    <x:row r="3284">
      <x:c r="A3284" s="21" t="str">
        <x:v>EDESURCD</x:v>
      </x:c>
      <x:c r="B3284" s="21" t="str">
        <x:v>GD0687CI</x:v>
      </x:c>
      <x:c r="C3284" s="23"/>
      <x:c r="D3284" s="23"/>
      <x:c r="E3284" s="23"/>
      <x:c r="F3284" s="23"/>
      <x:c r="G3284" s="23"/>
      <x:c r="H3284" s="23"/>
      <x:c r="I3284" s="23"/>
      <x:c r="J3284" s="23"/>
      <x:c r="K3284" s="23"/>
      <x:c r="L3284" s="23"/>
      <x:c r="M3284" s="23"/>
      <x:c r="N3284" s="23"/>
      <x:c r="O3284" s="23" t="str">
        <x:f t="shared" si="51">IF(COUNTA(C3284:N3284)=0,"",SUM(C3284:N3284))</x:f>
      </x:c>
    </x:row>
    <x:row r="3285">
      <x:c r="A3285" s="21" t="str">
        <x:v>EDENOROD</x:v>
      </x:c>
      <x:c r="B3285" s="21" t="str">
        <x:v>GD0687OI</x:v>
      </x:c>
      <x:c r="C3285" s="23"/>
      <x:c r="D3285" s="23"/>
      <x:c r="E3285" s="23"/>
      <x:c r="F3285" s="23"/>
      <x:c r="G3285" s="23"/>
      <x:c r="H3285" s="23"/>
      <x:c r="I3285" s="23"/>
      <x:c r="J3285" s="23"/>
      <x:c r="K3285" s="23"/>
      <x:c r="L3285" s="23"/>
      <x:c r="M3285" s="23"/>
      <x:c r="N3285" s="23"/>
      <x:c r="O3285" s="23" t="str">
        <x:f t="shared" si="51">IF(COUNTA(C3285:N3285)=0,"",SUM(C3285:N3285))</x:f>
      </x:c>
    </x:row>
    <x:row r="3286">
      <x:c r="A3286" s="21" t="str">
        <x:v>EPESAFSD</x:v>
      </x:c>
      <x:c r="B3286" s="21" t="str">
        <x:v>GD0687SI</x:v>
      </x:c>
      <x:c r="C3286" s="23"/>
      <x:c r="D3286" s="23"/>
      <x:c r="E3286" s="23"/>
      <x:c r="F3286" s="23" t="n">
        <x:v>19.818</x:v>
      </x:c>
      <x:c r="G3286" s="23"/>
      <x:c r="H3286" s="23"/>
      <x:c r="I3286" s="23"/>
      <x:c r="J3286" s="23"/>
      <x:c r="K3286" s="23"/>
      <x:c r="L3286" s="23"/>
      <x:c r="M3286" s="23"/>
      <x:c r="N3286" s="23"/>
      <x:c r="O3286" s="23" t="n">
        <x:f t="shared" si="51">IF(COUNTA(C3286:N3286)=0,"",SUM(C3286:N3286))</x:f>
        <x:v>19.818</x:v>
      </x:c>
    </x:row>
    <x:row r="3287">
      <x:c r="A3287" s="21" t="str"/>
      <x:c r="B3287" s="21" t="str">
        <x:v>GD0687XI</x:v>
      </x:c>
      <x:c r="C3287" s="23"/>
      <x:c r="D3287" s="23"/>
      <x:c r="E3287" s="23"/>
      <x:c r="F3287" s="23"/>
      <x:c r="G3287" s="23"/>
      <x:c r="H3287" s="23"/>
      <x:c r="I3287" s="23"/>
      <x:c r="J3287" s="23"/>
      <x:c r="K3287" s="23"/>
      <x:c r="L3287" s="23"/>
      <x:c r="M3287" s="23"/>
      <x:c r="N3287" s="23"/>
      <x:c r="O3287" s="23" t="str">
        <x:f t="shared" si="51">IF(COUNTA(C3287:N3287)=0,"",SUM(C3287:N3287))</x:f>
      </x:c>
    </x:row>
    <x:row r="3288">
      <x:c r="A3288" s="21" t="str">
        <x:v>EDESURCD</x:v>
      </x:c>
      <x:c r="B3288" s="21" t="str">
        <x:v>GD0688CI</x:v>
      </x:c>
      <x:c r="C3288" s="23" t="n">
        <x:v>53.82</x:v>
      </x:c>
      <x:c r="D3288" s="23" t="n">
        <x:v>48.42</x:v>
      </x:c>
      <x:c r="E3288" s="23" t="n">
        <x:v>41.94</x:v>
      </x:c>
      <x:c r="F3288" s="23" t="n">
        <x:v>49.32</x:v>
      </x:c>
      <x:c r="G3288" s="23" t="n">
        <x:v>70.02</x:v>
      </x:c>
      <x:c r="H3288" s="23" t="n">
        <x:v>83.88</x:v>
      </x:c>
      <x:c r="I3288" s="23" t="n">
        <x:v>82.26</x:v>
      </x:c>
      <x:c r="J3288" s="23" t="n">
        <x:v>58.32</x:v>
      </x:c>
      <x:c r="K3288" s="23" t="n">
        <x:v>50.22</x:v>
      </x:c>
      <x:c r="L3288" s="23" t="n">
        <x:v>55.26</x:v>
      </x:c>
      <x:c r="M3288" s="23" t="n">
        <x:v>59.4</x:v>
      </x:c>
      <x:c r="N3288" s="23" t="n">
        <x:v>56.88</x:v>
      </x:c>
      <x:c r="O3288" s="23" t="n">
        <x:f t="shared" si="51">IF(COUNTA(C3288:N3288)=0,"",SUM(C3288:N3288))</x:f>
        <x:v>709.7399999999999</x:v>
      </x:c>
    </x:row>
    <x:row r="3289">
      <x:c r="A3289" s="21" t="str">
        <x:v>EDENOROD</x:v>
      </x:c>
      <x:c r="B3289" s="21" t="str">
        <x:v>GD0688OI</x:v>
      </x:c>
      <x:c r="C3289" s="23"/>
      <x:c r="D3289" s="23"/>
      <x:c r="E3289" s="23"/>
      <x:c r="F3289" s="23"/>
      <x:c r="G3289" s="23"/>
      <x:c r="H3289" s="23"/>
      <x:c r="I3289" s="23"/>
      <x:c r="J3289" s="23"/>
      <x:c r="K3289" s="23"/>
      <x:c r="L3289" s="23"/>
      <x:c r="M3289" s="23"/>
      <x:c r="N3289" s="23"/>
      <x:c r="O3289" s="23" t="str">
        <x:f t="shared" si="51">IF(COUNTA(C3289:N3289)=0,"",SUM(C3289:N3289))</x:f>
      </x:c>
    </x:row>
    <x:row r="3290">
      <x:c r="A3290" s="21" t="str">
        <x:v>EPESAFSD</x:v>
      </x:c>
      <x:c r="B3290" s="21" t="str">
        <x:v>GD0688SI</x:v>
      </x:c>
      <x:c r="C3290" s="23" t="n">
        <x:v>66.93</x:v>
      </x:c>
      <x:c r="D3290" s="23" t="n">
        <x:v>68.161</x:v>
      </x:c>
      <x:c r="E3290" s="23" t="n">
        <x:v>83.82</x:v>
      </x:c>
      <x:c r="F3290" s="23" t="n">
        <x:v>65.07</x:v>
      </x:c>
      <x:c r="G3290" s="23" t="n">
        <x:v>65.1</x:v>
      </x:c>
      <x:c r="H3290" s="23" t="n">
        <x:v>40.2</x:v>
      </x:c>
      <x:c r="I3290" s="23" t="n">
        <x:v>72.69</x:v>
      </x:c>
      <x:c r="J3290" s="23" t="n">
        <x:v>78.48</x:v>
      </x:c>
      <x:c r="K3290" s="23" t="n">
        <x:v>69.75</x:v>
      </x:c>
      <x:c r="L3290" s="23" t="n">
        <x:v>71.91</x:v>
      </x:c>
      <x:c r="M3290" s="23" t="n">
        <x:v>87.81</x:v>
      </x:c>
      <x:c r="N3290" s="23" t="n">
        <x:v>87.9</x:v>
      </x:c>
      <x:c r="O3290" s="23" t="n">
        <x:f t="shared" si="51">IF(COUNTA(C3290:N3290)=0,"",SUM(C3290:N3290))</x:f>
        <x:v>857.821</x:v>
      </x:c>
    </x:row>
    <x:row r="3291">
      <x:c r="A3291" s="21" t="str">
        <x:v>EPESAFSD</x:v>
      </x:c>
      <x:c r="B3291" s="21" t="str">
        <x:v>GD0689SI</x:v>
      </x:c>
      <x:c r="C3291" s="23"/>
      <x:c r="D3291" s="23"/>
      <x:c r="E3291" s="23"/>
      <x:c r="F3291" s="23"/>
      <x:c r="G3291" s="23"/>
      <x:c r="H3291" s="23"/>
      <x:c r="I3291" s="23"/>
      <x:c r="J3291" s="23"/>
      <x:c r="K3291" s="23"/>
      <x:c r="L3291" s="23"/>
      <x:c r="M3291" s="23"/>
      <x:c r="N3291" s="23"/>
      <x:c r="O3291" s="23" t="str">
        <x:f t="shared" si="51">IF(COUNTA(C3291:N3291)=0,"",SUM(C3291:N3291))</x:f>
      </x:c>
    </x:row>
    <x:row r="3292">
      <x:c r="A3292" s="21" t="str"/>
      <x:c r="B3292" s="21" t="str">
        <x:v>GD0689XI</x:v>
      </x:c>
      <x:c r="C3292" s="23"/>
      <x:c r="D3292" s="23"/>
      <x:c r="E3292" s="23"/>
      <x:c r="F3292" s="23"/>
      <x:c r="G3292" s="23"/>
      <x:c r="H3292" s="23"/>
      <x:c r="I3292" s="23"/>
      <x:c r="J3292" s="23"/>
      <x:c r="K3292" s="23"/>
      <x:c r="L3292" s="23"/>
      <x:c r="M3292" s="23"/>
      <x:c r="N3292" s="23"/>
      <x:c r="O3292" s="23" t="str">
        <x:f t="shared" si="51">IF(COUNTA(C3292:N3292)=0,"",SUM(C3292:N3292))</x:f>
      </x:c>
    </x:row>
    <x:row r="3293">
      <x:c r="A3293" s="21" t="str">
        <x:v>EDENOROD</x:v>
      </x:c>
      <x:c r="B3293" s="21" t="str">
        <x:v>GD0690OI</x:v>
      </x:c>
      <x:c r="C3293" s="23" t="n">
        <x:v>105.159</x:v>
      </x:c>
      <x:c r="D3293" s="23" t="n">
        <x:v>95.829</x:v>
      </x:c>
      <x:c r="E3293" s="23" t="n">
        <x:v>74.916</x:v>
      </x:c>
      <x:c r="F3293" s="23" t="n">
        <x:v>73.894</x:v>
      </x:c>
      <x:c r="G3293" s="23" t="n">
        <x:v>85.473</x:v>
      </x:c>
      <x:c r="H3293" s="23" t="n">
        <x:v>94.363</x:v>
      </x:c>
      <x:c r="I3293" s="23" t="n">
        <x:v>100.116</x:v>
      </x:c>
      <x:c r="J3293" s="23" t="n">
        <x:v>83.967</x:v>
      </x:c>
      <x:c r="K3293" s="23" t="n">
        <x:v>80.385</x:v>
      </x:c>
      <x:c r="L3293" s="23" t="n">
        <x:v>83.172</x:v>
      </x:c>
      <x:c r="M3293" s="23" t="n">
        <x:v>112.772</x:v>
      </x:c>
      <x:c r="N3293" s="23" t="n">
        <x:v>121.284</x:v>
      </x:c>
      <x:c r="O3293" s="23" t="n">
        <x:f t="shared" si="51">IF(COUNTA(C3293:N3293)=0,"",SUM(C3293:N3293))</x:f>
        <x:v>1111.3300000000002</x:v>
      </x:c>
    </x:row>
    <x:row r="3294">
      <x:c r="A3294" s="21" t="str">
        <x:v>EPESAFSD</x:v>
      </x:c>
      <x:c r="B3294" s="21" t="str">
        <x:v>GD0690SI</x:v>
      </x:c>
      <x:c r="C3294" s="23" t="n">
        <x:v>62.72</x:v>
      </x:c>
      <x:c r="D3294" s="23"/>
      <x:c r="E3294" s="23"/>
      <x:c r="F3294" s="23"/>
      <x:c r="G3294" s="23"/>
      <x:c r="H3294" s="23"/>
      <x:c r="I3294" s="23"/>
      <x:c r="J3294" s="23" t="n">
        <x:v>86.16</x:v>
      </x:c>
      <x:c r="K3294" s="23" t="n">
        <x:v>131</x:v>
      </x:c>
      <x:c r="L3294" s="23" t="n">
        <x:v>70.96</x:v>
      </x:c>
      <x:c r="M3294" s="23" t="n">
        <x:v>79.96</x:v>
      </x:c>
      <x:c r="N3294" s="23" t="n">
        <x:v>140.44</x:v>
      </x:c>
      <x:c r="O3294" s="23" t="n">
        <x:f t="shared" si="51">IF(COUNTA(C3294:N3294)=0,"",SUM(C3294:N3294))</x:f>
        <x:v>571.24</x:v>
      </x:c>
    </x:row>
    <x:row r="3295">
      <x:c r="A3295" s="21" t="str"/>
      <x:c r="B3295" s="21" t="str">
        <x:v>GD0690XI</x:v>
      </x:c>
      <x:c r="C3295" s="23"/>
      <x:c r="D3295" s="23"/>
      <x:c r="E3295" s="23"/>
      <x:c r="F3295" s="23"/>
      <x:c r="G3295" s="23"/>
      <x:c r="H3295" s="23"/>
      <x:c r="I3295" s="23"/>
      <x:c r="J3295" s="23"/>
      <x:c r="K3295" s="23"/>
      <x:c r="L3295" s="23"/>
      <x:c r="M3295" s="23"/>
      <x:c r="N3295" s="23"/>
      <x:c r="O3295" s="23" t="str">
        <x:f t="shared" si="51">IF(COUNTA(C3295:N3295)=0,"",SUM(C3295:N3295))</x:f>
      </x:c>
    </x:row>
    <x:row r="3296">
      <x:c r="A3296" s="21" t="str">
        <x:v>EDESURCD</x:v>
      </x:c>
      <x:c r="B3296" s="21" t="str">
        <x:v>GD0691CI</x:v>
      </x:c>
      <x:c r="C3296" s="23" t="n">
        <x:v>106.176</x:v>
      </x:c>
      <x:c r="D3296" s="23" t="n">
        <x:v>91.392</x:v>
      </x:c>
      <x:c r="E3296" s="23" t="n">
        <x:v>85.344</x:v>
      </x:c>
      <x:c r="F3296" s="23" t="n">
        <x:v>92.832</x:v>
      </x:c>
      <x:c r="G3296" s="23" t="n">
        <x:v>107.712</x:v>
      </x:c>
      <x:c r="H3296" s="23" t="n">
        <x:v>115.488</x:v>
      </x:c>
      <x:c r="I3296" s="23" t="n">
        <x:v>99.168</x:v>
      </x:c>
      <x:c r="J3296" s="23" t="n">
        <x:v>95.328</x:v>
      </x:c>
      <x:c r="K3296" s="23" t="n">
        <x:v>86.88</x:v>
      </x:c>
      <x:c r="L3296" s="23" t="n">
        <x:v>86.88</x:v>
      </x:c>
      <x:c r="M3296" s="23" t="n">
        <x:v>103.968</x:v>
      </x:c>
      <x:c r="N3296" s="23" t="n">
        <x:v>103.968</x:v>
      </x:c>
      <x:c r="O3296" s="23" t="n">
        <x:f t="shared" si="51">IF(COUNTA(C3296:N3296)=0,"",SUM(C3296:N3296))</x:f>
        <x:v>1175.136</x:v>
      </x:c>
    </x:row>
    <x:row r="3297">
      <x:c r="A3297" s="21" t="str"/>
      <x:c r="B3297" s="21" t="str">
        <x:v>GD0691XI</x:v>
      </x:c>
      <x:c r="C3297" s="23"/>
      <x:c r="D3297" s="23"/>
      <x:c r="E3297" s="23"/>
      <x:c r="F3297" s="23"/>
      <x:c r="G3297" s="23"/>
      <x:c r="H3297" s="23"/>
      <x:c r="I3297" s="23"/>
      <x:c r="J3297" s="23"/>
      <x:c r="K3297" s="23"/>
      <x:c r="L3297" s="23"/>
      <x:c r="M3297" s="23"/>
      <x:c r="N3297" s="23"/>
      <x:c r="O3297" s="23" t="str">
        <x:f t="shared" si="51">IF(COUNTA(C3297:N3297)=0,"",SUM(C3297:N3297))</x:f>
      </x:c>
    </x:row>
    <x:row r="3298">
      <x:c r="A3298" s="21" t="str">
        <x:v>EDESURCD</x:v>
      </x:c>
      <x:c r="B3298" s="21" t="str">
        <x:v>GD0692CI</x:v>
      </x:c>
      <x:c r="C3298" s="23"/>
      <x:c r="D3298" s="23"/>
      <x:c r="E3298" s="23"/>
      <x:c r="F3298" s="23"/>
      <x:c r="G3298" s="23"/>
      <x:c r="H3298" s="23"/>
      <x:c r="I3298" s="23"/>
      <x:c r="J3298" s="23"/>
      <x:c r="K3298" s="23"/>
      <x:c r="L3298" s="23"/>
      <x:c r="M3298" s="23"/>
      <x:c r="N3298" s="23"/>
      <x:c r="O3298" s="23" t="str">
        <x:f t="shared" si="51">IF(COUNTA(C3298:N3298)=0,"",SUM(C3298:N3298))</x:f>
      </x:c>
    </x:row>
    <x:row r="3299">
      <x:c r="A3299" s="21" t="str">
        <x:v>EPESAFSD</x:v>
      </x:c>
      <x:c r="B3299" s="21" t="str">
        <x:v>GD0692SI</x:v>
      </x:c>
      <x:c r="C3299" s="23"/>
      <x:c r="D3299" s="23"/>
      <x:c r="E3299" s="23"/>
      <x:c r="F3299" s="23"/>
      <x:c r="G3299" s="23"/>
      <x:c r="H3299" s="23"/>
      <x:c r="I3299" s="23"/>
      <x:c r="J3299" s="23"/>
      <x:c r="K3299" s="23"/>
      <x:c r="L3299" s="23"/>
      <x:c r="M3299" s="23"/>
      <x:c r="N3299" s="23"/>
      <x:c r="O3299" s="23" t="str">
        <x:f t="shared" si="51">IF(COUNTA(C3299:N3299)=0,"",SUM(C3299:N3299))</x:f>
      </x:c>
    </x:row>
    <x:row r="3300">
      <x:c r="A3300" s="21" t="str">
        <x:v>EPECORXD</x:v>
      </x:c>
      <x:c r="B3300" s="21" t="str">
        <x:v>GD0692XI</x:v>
      </x:c>
      <x:c r="C3300" s="23"/>
      <x:c r="D3300" s="23"/>
      <x:c r="E3300" s="23"/>
      <x:c r="F3300" s="23"/>
      <x:c r="G3300" s="23"/>
      <x:c r="H3300" s="23"/>
      <x:c r="I3300" s="23"/>
      <x:c r="J3300" s="23"/>
      <x:c r="K3300" s="23"/>
      <x:c r="L3300" s="23"/>
      <x:c r="M3300" s="23"/>
      <x:c r="N3300" s="23"/>
      <x:c r="O3300" s="23" t="str">
        <x:f t="shared" si="51">IF(COUNTA(C3300:N3300)=0,"",SUM(C3300:N3300))</x:f>
      </x:c>
    </x:row>
    <x:row r="3301">
      <x:c r="A3301" s="21" t="str">
        <x:v>EDESURCD</x:v>
      </x:c>
      <x:c r="B3301" s="21" t="str">
        <x:v>GD0693CI</x:v>
      </x:c>
      <x:c r="C3301" s="23" t="n">
        <x:v>73.26</x:v>
      </x:c>
      <x:c r="D3301" s="23" t="n">
        <x:v>72</x:v>
      </x:c>
      <x:c r="E3301" s="23" t="n">
        <x:v>65.52</x:v>
      </x:c>
      <x:c r="F3301" s="23" t="n">
        <x:v>73.62</x:v>
      </x:c>
      <x:c r="G3301" s="23" t="n">
        <x:v>88.92</x:v>
      </x:c>
      <x:c r="H3301" s="23" t="n">
        <x:v>92.7</x:v>
      </x:c>
      <x:c r="I3301" s="23" t="n">
        <x:v>83.52</x:v>
      </x:c>
      <x:c r="J3301" s="23" t="n">
        <x:v>85.86</x:v>
      </x:c>
      <x:c r="K3301" s="23" t="n">
        <x:v>52.92</x:v>
      </x:c>
      <x:c r="L3301" s="23" t="n">
        <x:v>52.92</x:v>
      </x:c>
      <x:c r="M3301" s="23" t="n">
        <x:v>75.24</x:v>
      </x:c>
      <x:c r="N3301" s="23" t="n">
        <x:v>74.7</x:v>
      </x:c>
      <x:c r="O3301" s="23" t="n">
        <x:f t="shared" si="51">IF(COUNTA(C3301:N3301)=0,"",SUM(C3301:N3301))</x:f>
        <x:v>891.18</x:v>
      </x:c>
    </x:row>
    <x:row r="3302">
      <x:c r="A3302" s="21" t="str">
        <x:v>EDENOROD</x:v>
      </x:c>
      <x:c r="B3302" s="21" t="str">
        <x:v>GD0693OI</x:v>
      </x:c>
      <x:c r="C3302" s="23"/>
      <x:c r="D3302" s="23"/>
      <x:c r="E3302" s="23"/>
      <x:c r="F3302" s="23"/>
      <x:c r="G3302" s="23" t="n">
        <x:v>64.174</x:v>
      </x:c>
      <x:c r="H3302" s="23" t="n">
        <x:v>71.217</x:v>
      </x:c>
      <x:c r="I3302" s="23"/>
      <x:c r="J3302" s="23"/>
      <x:c r="K3302" s="23"/>
      <x:c r="L3302" s="23"/>
      <x:c r="M3302" s="23"/>
      <x:c r="N3302" s="23"/>
      <x:c r="O3302" s="23" t="n">
        <x:f t="shared" si="51">IF(COUNTA(C3302:N3302)=0,"",SUM(C3302:N3302))</x:f>
        <x:v>135.39100000000002</x:v>
      </x:c>
    </x:row>
    <x:row r="3303">
      <x:c r="A3303" s="21" t="str">
        <x:v>EPESAFSD</x:v>
      </x:c>
      <x:c r="B3303" s="21" t="str">
        <x:v>GD0693SI</x:v>
      </x:c>
      <x:c r="C3303" s="23" t="n">
        <x:v>122.659</x:v>
      </x:c>
      <x:c r="D3303" s="23" t="n">
        <x:v>120.048</x:v>
      </x:c>
      <x:c r="E3303" s="23" t="n">
        <x:v>117.396</x:v>
      </x:c>
      <x:c r="F3303" s="23" t="n">
        <x:v>127.296</x:v>
      </x:c>
      <x:c r="G3303" s="23" t="n">
        <x:v>120.024</x:v>
      </x:c>
      <x:c r="H3303" s="23" t="n">
        <x:v>130.788</x:v>
      </x:c>
      <x:c r="I3303" s="23" t="n">
        <x:v>129.456</x:v>
      </x:c>
      <x:c r="J3303" s="23" t="n">
        <x:v>131.052</x:v>
      </x:c>
      <x:c r="K3303" s="23" t="n">
        <x:v>117.504</x:v>
      </x:c>
      <x:c r="L3303" s="23" t="n">
        <x:v>119.555</x:v>
      </x:c>
      <x:c r="M3303" s="23" t="n">
        <x:v>133.248</x:v>
      </x:c>
      <x:c r="N3303" s="23" t="n">
        <x:v>127.427</x:v>
      </x:c>
      <x:c r="O3303" s="23" t="n">
        <x:f t="shared" si="51">IF(COUNTA(C3303:N3303)=0,"",SUM(C3303:N3303))</x:f>
        <x:v>1496.453</x:v>
      </x:c>
    </x:row>
    <x:row r="3304">
      <x:c r="A3304" s="21" t="str">
        <x:v>EDENOROD</x:v>
      </x:c>
      <x:c r="B3304" s="21" t="str">
        <x:v>GD0694OI</x:v>
      </x:c>
      <x:c r="C3304" s="23"/>
      <x:c r="D3304" s="23" t="n">
        <x:v>163.319</x:v>
      </x:c>
      <x:c r="E3304" s="23" t="n">
        <x:v>173.068</x:v>
      </x:c>
      <x:c r="F3304" s="23" t="n">
        <x:v>189.77</x:v>
      </x:c>
      <x:c r="G3304" s="23" t="n">
        <x:v>212.938</x:v>
      </x:c>
      <x:c r="H3304" s="23" t="n">
        <x:v>245.65</x:v>
      </x:c>
      <x:c r="I3304" s="23" t="n">
        <x:v>244.509</x:v>
      </x:c>
      <x:c r="J3304" s="23" t="n">
        <x:v>209.1</x:v>
      </x:c>
      <x:c r="K3304" s="23" t="n">
        <x:v>205.268</x:v>
      </x:c>
      <x:c r="L3304" s="23" t="n">
        <x:v>166.172</x:v>
      </x:c>
      <x:c r="M3304" s="23"/>
      <x:c r="N3304" s="23" t="n">
        <x:v>149.445</x:v>
      </x:c>
      <x:c r="O3304" s="23" t="n">
        <x:f t="shared" si="51">IF(COUNTA(C3304:N3304)=0,"",SUM(C3304:N3304))</x:f>
        <x:v>1959.2389999999998</x:v>
      </x:c>
    </x:row>
    <x:row r="3305">
      <x:c r="A3305" s="21" t="str">
        <x:v>EPESAFSD</x:v>
      </x:c>
      <x:c r="B3305" s="21" t="str">
        <x:v>GD0694SI</x:v>
      </x:c>
      <x:c r="C3305" s="23" t="n">
        <x:v>139.656</x:v>
      </x:c>
      <x:c r="D3305" s="23" t="n">
        <x:v>145.692</x:v>
      </x:c>
      <x:c r="E3305" s="23" t="n">
        <x:v>176.016</x:v>
      </x:c>
      <x:c r="F3305" s="23" t="n">
        <x:v>183.144</x:v>
      </x:c>
      <x:c r="G3305" s="23" t="n">
        <x:v>233.904</x:v>
      </x:c>
      <x:c r="H3305" s="23" t="n">
        <x:v>261.912</x:v>
      </x:c>
      <x:c r="I3305" s="23" t="n">
        <x:v>230.904</x:v>
      </x:c>
      <x:c r="J3305" s="23" t="n">
        <x:v>224.736</x:v>
      </x:c>
      <x:c r="K3305" s="23" t="n">
        <x:v>175.908</x:v>
      </x:c>
      <x:c r="L3305" s="23" t="n">
        <x:v>153.252</x:v>
      </x:c>
      <x:c r="M3305" s="23" t="n">
        <x:v>138.972</x:v>
      </x:c>
      <x:c r="N3305" s="23" t="n">
        <x:v>157.116</x:v>
      </x:c>
      <x:c r="O3305" s="23" t="n">
        <x:f t="shared" si="51">IF(COUNTA(C3305:N3305)=0,"",SUM(C3305:N3305))</x:f>
        <x:v>2221.212</x:v>
      </x:c>
    </x:row>
    <x:row r="3306">
      <x:c r="A3306" s="21" t="str">
        <x:v>EDENOROD</x:v>
      </x:c>
      <x:c r="B3306" s="21" t="str">
        <x:v>GD0695OI</x:v>
      </x:c>
      <x:c r="C3306" s="23"/>
      <x:c r="D3306" s="23"/>
      <x:c r="E3306" s="23"/>
      <x:c r="F3306" s="23"/>
      <x:c r="G3306" s="23"/>
      <x:c r="H3306" s="23"/>
      <x:c r="I3306" s="23"/>
      <x:c r="J3306" s="23"/>
      <x:c r="K3306" s="23"/>
      <x:c r="L3306" s="23"/>
      <x:c r="M3306" s="23"/>
      <x:c r="N3306" s="23"/>
      <x:c r="O3306" s="23" t="str">
        <x:f t="shared" si="51">IF(COUNTA(C3306:N3306)=0,"",SUM(C3306:N3306))</x:f>
      </x:c>
    </x:row>
    <x:row r="3307">
      <x:c r="A3307" s="21" t="str">
        <x:v>EPESAFSD</x:v>
      </x:c>
      <x:c r="B3307" s="21" t="str">
        <x:v>GD0695SI</x:v>
      </x:c>
      <x:c r="C3307" s="23" t="n">
        <x:v>1116.358</x:v>
      </x:c>
      <x:c r="D3307" s="23" t="n">
        <x:v>1106.52</x:v>
      </x:c>
      <x:c r="E3307" s="23" t="n">
        <x:v>1162.896</x:v>
      </x:c>
      <x:c r="F3307" s="23" t="n">
        <x:v>1126.08</x:v>
      </x:c>
      <x:c r="G3307" s="23" t="n">
        <x:v>1189.872</x:v>
      </x:c>
      <x:c r="H3307" s="23" t="n">
        <x:v>1242.144</x:v>
      </x:c>
      <x:c r="I3307" s="23" t="n">
        <x:v>1153.728</x:v>
      </x:c>
      <x:c r="J3307" s="23" t="n">
        <x:v>1276.896</x:v>
      </x:c>
      <x:c r="K3307" s="23" t="n">
        <x:v>1188.048</x:v>
      </x:c>
      <x:c r="L3307" s="23" t="n">
        <x:v>1172.72</x:v>
      </x:c>
      <x:c r="M3307" s="23" t="n">
        <x:v>1159.824</x:v>
      </x:c>
      <x:c r="N3307" s="23" t="n">
        <x:v>1147.848</x:v>
      </x:c>
      <x:c r="O3307" s="23" t="n">
        <x:f t="shared" si="51">IF(COUNTA(C3307:N3307)=0,"",SUM(C3307:N3307))</x:f>
        <x:v>14042.934000000001</x:v>
      </x:c>
    </x:row>
    <x:row r="3308">
      <x:c r="A3308" s="21" t="str">
        <x:v>EPECORXD</x:v>
      </x:c>
      <x:c r="B3308" s="21" t="str">
        <x:v>GD0695XI</x:v>
      </x:c>
      <x:c r="C3308" s="23"/>
      <x:c r="D3308" s="23"/>
      <x:c r="E3308" s="23"/>
      <x:c r="F3308" s="23"/>
      <x:c r="G3308" s="23"/>
      <x:c r="H3308" s="23"/>
      <x:c r="I3308" s="23"/>
      <x:c r="J3308" s="23"/>
      <x:c r="K3308" s="23"/>
      <x:c r="L3308" s="23"/>
      <x:c r="M3308" s="23"/>
      <x:c r="N3308" s="23"/>
      <x:c r="O3308" s="23" t="str">
        <x:f t="shared" si="51">IF(COUNTA(C3308:N3308)=0,"",SUM(C3308:N3308))</x:f>
      </x:c>
    </x:row>
    <x:row r="3309">
      <x:c r="A3309" s="21" t="str">
        <x:v>EDENOROD</x:v>
      </x:c>
      <x:c r="B3309" s="21" t="str">
        <x:v>GD0696OI</x:v>
      </x:c>
      <x:c r="C3309" s="23"/>
      <x:c r="D3309" s="23"/>
      <x:c r="E3309" s="23"/>
      <x:c r="F3309" s="23"/>
      <x:c r="G3309" s="23"/>
      <x:c r="H3309" s="23"/>
      <x:c r="I3309" s="23"/>
      <x:c r="J3309" s="23"/>
      <x:c r="K3309" s="23"/>
      <x:c r="L3309" s="23"/>
      <x:c r="M3309" s="23"/>
      <x:c r="N3309" s="23"/>
      <x:c r="O3309" s="23" t="str">
        <x:f t="shared" si="51">IF(COUNTA(C3309:N3309)=0,"",SUM(C3309:N3309))</x:f>
      </x:c>
    </x:row>
    <x:row r="3310">
      <x:c r="A3310" s="21" t="str">
        <x:v>EPESAFSD</x:v>
      </x:c>
      <x:c r="B3310" s="21" t="str">
        <x:v>GD0696SI</x:v>
      </x:c>
      <x:c r="C3310" s="23" t="n">
        <x:v>50.88</x:v>
      </x:c>
      <x:c r="D3310" s="23" t="n">
        <x:v>39.868</x:v>
      </x:c>
      <x:c r="E3310" s="23" t="n">
        <x:v>41.637</x:v>
      </x:c>
      <x:c r="F3310" s="23"/>
      <x:c r="G3310" s="23"/>
      <x:c r="H3310" s="23"/>
      <x:c r="I3310" s="23"/>
      <x:c r="J3310" s="23"/>
      <x:c r="K3310" s="23"/>
      <x:c r="L3310" s="23"/>
      <x:c r="M3310" s="23"/>
      <x:c r="N3310" s="23"/>
      <x:c r="O3310" s="23" t="n">
        <x:f t="shared" si="51">IF(COUNTA(C3310:N3310)=0,"",SUM(C3310:N3310))</x:f>
        <x:v>132.385</x:v>
      </x:c>
    </x:row>
    <x:row r="3311">
      <x:c r="A3311" s="21" t="str">
        <x:v>EPECORXD</x:v>
      </x:c>
      <x:c r="B3311" s="21" t="str">
        <x:v>GD0696XI</x:v>
      </x:c>
      <x:c r="C3311" s="23" t="n">
        <x:v>348.408</x:v>
      </x:c>
      <x:c r="D3311" s="23" t="n">
        <x:v>399.132</x:v>
      </x:c>
      <x:c r="E3311" s="23" t="n">
        <x:v>346.146</x:v>
      </x:c>
      <x:c r="F3311" s="23" t="n">
        <x:v>402.969</x:v>
      </x:c>
      <x:c r="G3311" s="23" t="n">
        <x:v>281.754</x:v>
      </x:c>
      <x:c r="H3311" s="23" t="n">
        <x:v>308.056</x:v>
      </x:c>
      <x:c r="I3311" s="23" t="n">
        <x:v>308.186</x:v>
      </x:c>
      <x:c r="J3311" s="23" t="n">
        <x:v>377.509</x:v>
      </x:c>
      <x:c r="K3311" s="23" t="n">
        <x:v>338.514</x:v>
      </x:c>
      <x:c r="L3311" s="23" t="n">
        <x:v>337.62</x:v>
      </x:c>
      <x:c r="M3311" s="23" t="n">
        <x:v>395.085</x:v>
      </x:c>
      <x:c r="N3311" s="23" t="n">
        <x:v>356.124</x:v>
      </x:c>
      <x:c r="O3311" s="23" t="n">
        <x:f t="shared" si="51">IF(COUNTA(C3311:N3311)=0,"",SUM(C3311:N3311))</x:f>
        <x:v>4199.503000000001</x:v>
      </x:c>
    </x:row>
    <x:row r="3312">
      <x:c r="A3312" s="21" t="str">
        <x:v>EDESURCD</x:v>
      </x:c>
      <x:c r="B3312" s="21" t="str">
        <x:v>GD0697CI</x:v>
      </x:c>
      <x:c r="C3312" s="23"/>
      <x:c r="D3312" s="23"/>
      <x:c r="E3312" s="23"/>
      <x:c r="F3312" s="23"/>
      <x:c r="G3312" s="23"/>
      <x:c r="H3312" s="23"/>
      <x:c r="I3312" s="23"/>
      <x:c r="J3312" s="23"/>
      <x:c r="K3312" s="23"/>
      <x:c r="L3312" s="23"/>
      <x:c r="M3312" s="23"/>
      <x:c r="N3312" s="23"/>
      <x:c r="O3312" s="23" t="str">
        <x:f t="shared" si="51">IF(COUNTA(C3312:N3312)=0,"",SUM(C3312:N3312))</x:f>
      </x:c>
    </x:row>
    <x:row r="3313">
      <x:c r="A3313" s="21" t="str">
        <x:v>EPECORXD</x:v>
      </x:c>
      <x:c r="B3313" s="21" t="str">
        <x:v>GD0697XI</x:v>
      </x:c>
      <x:c r="C3313" s="23" t="n">
        <x:v>62.288</x:v>
      </x:c>
      <x:c r="D3313" s="23" t="n">
        <x:v>55.217</x:v>
      </x:c>
      <x:c r="E3313" s="23" t="n">
        <x:v>51.2</x:v>
      </x:c>
      <x:c r="F3313" s="23" t="n">
        <x:v>43.443</x:v>
      </x:c>
      <x:c r="G3313" s="23" t="n">
        <x:v>43.301</x:v>
      </x:c>
      <x:c r="H3313" s="23" t="n">
        <x:v>36.378</x:v>
      </x:c>
      <x:c r="I3313" s="23" t="n">
        <x:v>32.946</x:v>
      </x:c>
      <x:c r="J3313" s="23" t="n">
        <x:v>41.827</x:v>
      </x:c>
      <x:c r="K3313" s="23" t="n">
        <x:v>44.149</x:v>
      </x:c>
      <x:c r="L3313" s="23" t="n">
        <x:v>44.792</x:v>
      </x:c>
      <x:c r="M3313" s="23" t="n">
        <x:v>51.839</x:v>
      </x:c>
      <x:c r="N3313" s="23" t="n">
        <x:v>61.156</x:v>
      </x:c>
      <x:c r="O3313" s="23" t="n">
        <x:f t="shared" si="51">IF(COUNTA(C3313:N3313)=0,"",SUM(C3313:N3313))</x:f>
        <x:v>568.536</x:v>
      </x:c>
    </x:row>
    <x:row r="3314">
      <x:c r="A3314" s="21" t="str">
        <x:v>EDENOROD</x:v>
      </x:c>
      <x:c r="B3314" s="21" t="str">
        <x:v>GD0698OI</x:v>
      </x:c>
      <x:c r="C3314" s="23" t="n">
        <x:v>70.127</x:v>
      </x:c>
      <x:c r="D3314" s="23" t="n">
        <x:v>64.21</x:v>
      </x:c>
      <x:c r="E3314" s="23" t="n">
        <x:v>57.887</x:v>
      </x:c>
      <x:c r="F3314" s="23" t="n">
        <x:v>65.959</x:v>
      </x:c>
      <x:c r="G3314" s="23" t="n">
        <x:v>67.047</x:v>
      </x:c>
      <x:c r="H3314" s="23" t="n">
        <x:v>88.482</x:v>
      </x:c>
      <x:c r="I3314" s="23" t="n">
        <x:v>91.237</x:v>
      </x:c>
      <x:c r="J3314" s="23" t="n">
        <x:v>79.319</x:v>
      </x:c>
      <x:c r="K3314" s="23" t="n">
        <x:v>74.604</x:v>
      </x:c>
      <x:c r="L3314" s="23" t="n">
        <x:v>57.884</x:v>
      </x:c>
      <x:c r="M3314" s="23" t="n">
        <x:v>70.948</x:v>
      </x:c>
      <x:c r="N3314" s="23" t="n">
        <x:v>73.215</x:v>
      </x:c>
      <x:c r="O3314" s="23" t="n">
        <x:f t="shared" si="51">IF(COUNTA(C3314:N3314)=0,"",SUM(C3314:N3314))</x:f>
        <x:v>860.919</x:v>
      </x:c>
    </x:row>
    <x:row r="3315">
      <x:c r="A3315" s="21" t="str">
        <x:v>EPESAFSD</x:v>
      </x:c>
      <x:c r="B3315" s="21" t="str">
        <x:v>GD0698SI</x:v>
      </x:c>
      <x:c r="C3315" s="23"/>
      <x:c r="D3315" s="23"/>
      <x:c r="E3315" s="23"/>
      <x:c r="F3315" s="23"/>
      <x:c r="G3315" s="23"/>
      <x:c r="H3315" s="23"/>
      <x:c r="I3315" s="23"/>
      <x:c r="J3315" s="23"/>
      <x:c r="K3315" s="23"/>
      <x:c r="L3315" s="23"/>
      <x:c r="M3315" s="23"/>
      <x:c r="N3315" s="23"/>
      <x:c r="O3315" s="23" t="str">
        <x:f t="shared" si="51">IF(COUNTA(C3315:N3315)=0,"",SUM(C3315:N3315))</x:f>
      </x:c>
    </x:row>
    <x:row r="3316">
      <x:c r="A3316" s="21" t="str">
        <x:v>EPECORXD</x:v>
      </x:c>
      <x:c r="B3316" s="21" t="str">
        <x:v>GD0698XI</x:v>
      </x:c>
      <x:c r="C3316" s="23" t="n">
        <x:v>120.739</x:v>
      </x:c>
      <x:c r="D3316" s="23" t="n">
        <x:v>136.301</x:v>
      </x:c>
      <x:c r="E3316" s="23" t="n">
        <x:v>140.572</x:v>
      </x:c>
      <x:c r="F3316" s="23" t="n">
        <x:v>116.272</x:v>
      </x:c>
      <x:c r="G3316" s="23" t="n">
        <x:v>92.368</x:v>
      </x:c>
      <x:c r="H3316" s="23" t="n">
        <x:v>103.056</x:v>
      </x:c>
      <x:c r="I3316" s="23" t="n">
        <x:v>104.863</x:v>
      </x:c>
      <x:c r="J3316" s="23" t="n">
        <x:v>106.756</x:v>
      </x:c>
      <x:c r="K3316" s="23" t="n">
        <x:v>108.52</x:v>
      </x:c>
      <x:c r="L3316" s="23" t="n">
        <x:v>105.802</x:v>
      </x:c>
      <x:c r="M3316" s="23" t="n">
        <x:v>114.425</x:v>
      </x:c>
      <x:c r="N3316" s="23" t="n">
        <x:v>128.583</x:v>
      </x:c>
      <x:c r="O3316" s="23" t="n">
        <x:f t="shared" si="51">IF(COUNTA(C3316:N3316)=0,"",SUM(C3316:N3316))</x:f>
        <x:v>1378.257</x:v>
      </x:c>
    </x:row>
    <x:row r="3317">
      <x:c r="A3317" s="21" t="str">
        <x:v>EDESURCD</x:v>
      </x:c>
      <x:c r="B3317" s="21" t="str">
        <x:v>GD0699CI</x:v>
      </x:c>
      <x:c r="C3317" s="23"/>
      <x:c r="D3317" s="23"/>
      <x:c r="E3317" s="23"/>
      <x:c r="F3317" s="23"/>
      <x:c r="G3317" s="23"/>
      <x:c r="H3317" s="23"/>
      <x:c r="I3317" s="23"/>
      <x:c r="J3317" s="23"/>
      <x:c r="K3317" s="23"/>
      <x:c r="L3317" s="23"/>
      <x:c r="M3317" s="23"/>
      <x:c r="N3317" s="23"/>
      <x:c r="O3317" s="23" t="str">
        <x:f t="shared" si="51">IF(COUNTA(C3317:N3317)=0,"",SUM(C3317:N3317))</x:f>
      </x:c>
    </x:row>
    <x:row r="3318">
      <x:c r="A3318" s="21" t="str">
        <x:v>EDENOROD</x:v>
      </x:c>
      <x:c r="B3318" s="21" t="str">
        <x:v>GD0699OI</x:v>
      </x:c>
      <x:c r="C3318" s="23"/>
      <x:c r="D3318" s="23"/>
      <x:c r="E3318" s="23"/>
      <x:c r="F3318" s="23"/>
      <x:c r="G3318" s="23"/>
      <x:c r="H3318" s="23"/>
      <x:c r="I3318" s="23"/>
      <x:c r="J3318" s="23"/>
      <x:c r="K3318" s="23"/>
      <x:c r="L3318" s="23"/>
      <x:c r="M3318" s="23"/>
      <x:c r="N3318" s="23"/>
      <x:c r="O3318" s="23" t="str">
        <x:f t="shared" si="51">IF(COUNTA(C3318:N3318)=0,"",SUM(C3318:N3318))</x:f>
      </x:c>
    </x:row>
    <x:row r="3319">
      <x:c r="A3319" s="21" t="str">
        <x:v>EPESAFSD</x:v>
      </x:c>
      <x:c r="B3319" s="21" t="str">
        <x:v>GD0699SI</x:v>
      </x:c>
      <x:c r="C3319" s="23"/>
      <x:c r="D3319" s="23"/>
      <x:c r="E3319" s="23"/>
      <x:c r="F3319" s="23"/>
      <x:c r="G3319" s="23"/>
      <x:c r="H3319" s="23"/>
      <x:c r="I3319" s="23"/>
      <x:c r="J3319" s="23"/>
      <x:c r="K3319" s="23"/>
      <x:c r="L3319" s="23"/>
      <x:c r="M3319" s="23"/>
      <x:c r="N3319" s="23"/>
      <x:c r="O3319" s="23" t="str">
        <x:f t="shared" si="51">IF(COUNTA(C3319:N3319)=0,"",SUM(C3319:N3319))</x:f>
      </x:c>
    </x:row>
    <x:row r="3320">
      <x:c r="A3320" s="21" t="str">
        <x:v>EPECORXD</x:v>
      </x:c>
      <x:c r="B3320" s="21" t="str">
        <x:v>GD0699XI</x:v>
      </x:c>
      <x:c r="C3320" s="23" t="n">
        <x:v>694.476</x:v>
      </x:c>
      <x:c r="D3320" s="23" t="n">
        <x:v>610.056</x:v>
      </x:c>
      <x:c r="E3320" s="23" t="n">
        <x:v>539.206</x:v>
      </x:c>
      <x:c r="F3320" s="23" t="n">
        <x:v>424.145</x:v>
      </x:c>
      <x:c r="G3320" s="23" t="n">
        <x:v>473.499</x:v>
      </x:c>
      <x:c r="H3320" s="23" t="n">
        <x:v>335.223</x:v>
      </x:c>
      <x:c r="I3320" s="23" t="n">
        <x:v>461.779</x:v>
      </x:c>
      <x:c r="J3320" s="23" t="n">
        <x:v>187.475</x:v>
      </x:c>
      <x:c r="K3320" s="23" t="n">
        <x:v>579.952</x:v>
      </x:c>
      <x:c r="L3320" s="23" t="n">
        <x:v>1028.052</x:v>
      </x:c>
      <x:c r="M3320" s="23" t="n">
        <x:v>677.975</x:v>
      </x:c>
      <x:c r="N3320" s="23" t="n">
        <x:v>803.736</x:v>
      </x:c>
      <x:c r="O3320" s="23" t="n">
        <x:f t="shared" si="51">IF(COUNTA(C3320:N3320)=0,"",SUM(C3320:N3320))</x:f>
        <x:v>6815.5740000000005</x:v>
      </x:c>
    </x:row>
    <x:row r="3321">
      <x:c r="A3321" s="21" t="str">
        <x:v>EDENOROD</x:v>
      </x:c>
      <x:c r="B3321" s="21" t="str">
        <x:v>GD06CEOI</x:v>
      </x:c>
      <x:c r="C3321" s="23"/>
      <x:c r="D3321" s="23"/>
      <x:c r="E3321" s="23"/>
      <x:c r="F3321" s="23"/>
      <x:c r="G3321" s="23"/>
      <x:c r="H3321" s="23"/>
      <x:c r="I3321" s="23"/>
      <x:c r="J3321" s="23"/>
      <x:c r="K3321" s="23"/>
      <x:c r="L3321" s="23"/>
      <x:c r="M3321" s="23"/>
      <x:c r="N3321" s="23"/>
      <x:c r="O3321" s="23" t="str">
        <x:f t="shared" si="51">IF(COUNTA(C3321:N3321)=0,"",SUM(C3321:N3321))</x:f>
      </x:c>
    </x:row>
    <x:row r="3322">
      <x:c r="A3322" s="21" t="str">
        <x:v>EDESURCD</x:v>
      </x:c>
      <x:c r="B3322" s="21" t="str">
        <x:v>GD0700CI</x:v>
      </x:c>
      <x:c r="C3322" s="23" t="n">
        <x:v>494.28</x:v>
      </x:c>
      <x:c r="D3322" s="23" t="n">
        <x:v>472.14</x:v>
      </x:c>
      <x:c r="E3322" s="23" t="n">
        <x:v>372.96</x:v>
      </x:c>
      <x:c r="F3322" s="23" t="n">
        <x:v>372.6</x:v>
      </x:c>
      <x:c r="G3322" s="23" t="n">
        <x:v>400.68</x:v>
      </x:c>
      <x:c r="H3322" s="23" t="n">
        <x:v>412.2</x:v>
      </x:c>
      <x:c r="I3322" s="23" t="n">
        <x:v>361.08</x:v>
      </x:c>
      <x:c r="J3322" s="23" t="n">
        <x:v>381.78</x:v>
      </x:c>
      <x:c r="K3322" s="23" t="n">
        <x:v>362.52</x:v>
      </x:c>
      <x:c r="L3322" s="23" t="n">
        <x:v>362.52</x:v>
      </x:c>
      <x:c r="M3322" s="23" t="n">
        <x:v>504.54</x:v>
      </x:c>
      <x:c r="N3322" s="23" t="n">
        <x:v>504.54</x:v>
      </x:c>
      <x:c r="O3322" s="23" t="n">
        <x:f t="shared" si="51">IF(COUNTA(C3322:N3322)=0,"",SUM(C3322:N3322))</x:f>
        <x:v>5001.839999999999</x:v>
      </x:c>
    </x:row>
    <x:row r="3323">
      <x:c r="A3323" s="21" t="str">
        <x:v>EPESAFSD</x:v>
      </x:c>
      <x:c r="B3323" s="21" t="str">
        <x:v>GD0700SI</x:v>
      </x:c>
      <x:c r="C3323" s="23"/>
      <x:c r="D3323" s="23"/>
      <x:c r="E3323" s="23"/>
      <x:c r="F3323" s="23"/>
      <x:c r="G3323" s="23"/>
      <x:c r="H3323" s="23"/>
      <x:c r="I3323" s="23"/>
      <x:c r="J3323" s="23"/>
      <x:c r="K3323" s="23"/>
      <x:c r="L3323" s="23"/>
      <x:c r="M3323" s="23"/>
      <x:c r="N3323" s="23"/>
      <x:c r="O3323" s="23" t="str">
        <x:f t="shared" si="51">IF(COUNTA(C3323:N3323)=0,"",SUM(C3323:N3323))</x:f>
      </x:c>
    </x:row>
    <x:row r="3324">
      <x:c r="A3324" s="21" t="str"/>
      <x:c r="B3324" s="21" t="str">
        <x:v>GD0701NI</x:v>
      </x:c>
      <x:c r="C3324" s="23"/>
      <x:c r="D3324" s="23"/>
      <x:c r="E3324" s="23"/>
      <x:c r="F3324" s="23"/>
      <x:c r="G3324" s="23"/>
      <x:c r="H3324" s="23"/>
      <x:c r="I3324" s="23"/>
      <x:c r="J3324" s="23"/>
      <x:c r="K3324" s="23"/>
      <x:c r="L3324" s="23"/>
      <x:c r="M3324" s="23"/>
      <x:c r="N3324" s="23"/>
      <x:c r="O3324" s="23" t="str">
        <x:f t="shared" si="51">IF(COUNTA(C3324:N3324)=0,"",SUM(C3324:N3324))</x:f>
      </x:c>
    </x:row>
    <x:row r="3325">
      <x:c r="A3325" s="21" t="str">
        <x:v>EDENOROD</x:v>
      </x:c>
      <x:c r="B3325" s="21" t="str">
        <x:v>GD0701OI</x:v>
      </x:c>
      <x:c r="C3325" s="23"/>
      <x:c r="D3325" s="23"/>
      <x:c r="E3325" s="23"/>
      <x:c r="F3325" s="23"/>
      <x:c r="G3325" s="23"/>
      <x:c r="H3325" s="23"/>
      <x:c r="I3325" s="23"/>
      <x:c r="J3325" s="23"/>
      <x:c r="K3325" s="23"/>
      <x:c r="L3325" s="23"/>
      <x:c r="M3325" s="23"/>
      <x:c r="N3325" s="23"/>
      <x:c r="O3325" s="23" t="str">
        <x:f t="shared" si="51">IF(COUNTA(C3325:N3325)=0,"",SUM(C3325:N3325))</x:f>
      </x:c>
    </x:row>
    <x:row r="3326">
      <x:c r="A3326" s="21" t="str">
        <x:v>EPESAFSD</x:v>
      </x:c>
      <x:c r="B3326" s="21" t="str">
        <x:v>GD0701SI</x:v>
      </x:c>
      <x:c r="C3326" s="23"/>
      <x:c r="D3326" s="23"/>
      <x:c r="E3326" s="23"/>
      <x:c r="F3326" s="23"/>
      <x:c r="G3326" s="23"/>
      <x:c r="H3326" s="23"/>
      <x:c r="I3326" s="23"/>
      <x:c r="J3326" s="23"/>
      <x:c r="K3326" s="23"/>
      <x:c r="L3326" s="23"/>
      <x:c r="M3326" s="23"/>
      <x:c r="N3326" s="23"/>
      <x:c r="O3326" s="23" t="str">
        <x:f t="shared" si="51">IF(COUNTA(C3326:N3326)=0,"",SUM(C3326:N3326))</x:f>
      </x:c>
    </x:row>
    <x:row r="3327">
      <x:c r="A3327" s="21" t="str">
        <x:v>EPECORXD</x:v>
      </x:c>
      <x:c r="B3327" s="21" t="str">
        <x:v>GD0701XI</x:v>
      </x:c>
      <x:c r="C3327" s="23" t="n">
        <x:v>145.08</x:v>
      </x:c>
      <x:c r="D3327" s="23" t="n">
        <x:v>103.788</x:v>
      </x:c>
      <x:c r="E3327" s="23" t="n">
        <x:v>125.82</x:v>
      </x:c>
      <x:c r="F3327" s="23" t="n">
        <x:v>118.692</x:v>
      </x:c>
      <x:c r="G3327" s="23" t="n">
        <x:v>133.506</x:v>
      </x:c>
      <x:c r="H3327" s="23" t="n">
        <x:v>109.98</x:v>
      </x:c>
      <x:c r="I3327" s="23" t="n">
        <x:v>123.48</x:v>
      </x:c>
      <x:c r="J3327" s="23" t="n">
        <x:v>139.896</x:v>
      </x:c>
      <x:c r="K3327" s="23" t="n">
        <x:v>121.806</x:v>
      </x:c>
      <x:c r="L3327" s="23" t="n">
        <x:v>114.876</x:v>
      </x:c>
      <x:c r="M3327" s="23" t="n">
        <x:v>132.138</x:v>
      </x:c>
      <x:c r="N3327" s="23" t="n">
        <x:v>112.05</x:v>
      </x:c>
      <x:c r="O3327" s="23" t="n">
        <x:f t="shared" si="51">IF(COUNTA(C3327:N3327)=0,"",SUM(C3327:N3327))</x:f>
        <x:v>1481.1119999999999</x:v>
      </x:c>
    </x:row>
    <x:row r="3328">
      <x:c r="A3328" s="21" t="str">
        <x:v>EDENOROD</x:v>
      </x:c>
      <x:c r="B3328" s="21" t="str">
        <x:v>GD0702OI</x:v>
      </x:c>
      <x:c r="C3328" s="23"/>
      <x:c r="D3328" s="23"/>
      <x:c r="E3328" s="23"/>
      <x:c r="F3328" s="23"/>
      <x:c r="G3328" s="23"/>
      <x:c r="H3328" s="23"/>
      <x:c r="I3328" s="23"/>
      <x:c r="J3328" s="23"/>
      <x:c r="K3328" s="23"/>
      <x:c r="L3328" s="23"/>
      <x:c r="M3328" s="23"/>
      <x:c r="N3328" s="23"/>
      <x:c r="O3328" s="23" t="str">
        <x:f t="shared" si="51">IF(COUNTA(C3328:N3328)=0,"",SUM(C3328:N3328))</x:f>
      </x:c>
    </x:row>
    <x:row r="3329">
      <x:c r="A3329" s="21" t="str">
        <x:v>EPESAFSD</x:v>
      </x:c>
      <x:c r="B3329" s="21" t="str">
        <x:v>GD0702SI</x:v>
      </x:c>
      <x:c r="C3329" s="23"/>
      <x:c r="D3329" s="23"/>
      <x:c r="E3329" s="23"/>
      <x:c r="F3329" s="23"/>
      <x:c r="G3329" s="23"/>
      <x:c r="H3329" s="23"/>
      <x:c r="I3329" s="23"/>
      <x:c r="J3329" s="23"/>
      <x:c r="K3329" s="23"/>
      <x:c r="L3329" s="23"/>
      <x:c r="M3329" s="23"/>
      <x:c r="N3329" s="23"/>
      <x:c r="O3329" s="23" t="str">
        <x:f t="shared" si="51">IF(COUNTA(C3329:N3329)=0,"",SUM(C3329:N3329))</x:f>
      </x:c>
    </x:row>
    <x:row r="3330">
      <x:c r="A3330" s="21" t="str">
        <x:v>EPECORXD</x:v>
      </x:c>
      <x:c r="B3330" s="21" t="str">
        <x:v>GD0702XI</x:v>
      </x:c>
      <x:c r="C3330" s="23" t="n">
        <x:v>225.684</x:v>
      </x:c>
      <x:c r="D3330" s="23" t="n">
        <x:v>280.386</x:v>
      </x:c>
      <x:c r="E3330" s="23" t="n">
        <x:v>251.343</x:v>
      </x:c>
      <x:c r="F3330" s="23" t="n">
        <x:v>213.424</x:v>
      </x:c>
      <x:c r="G3330" s="23" t="n">
        <x:v>231.945</x:v>
      </x:c>
      <x:c r="H3330" s="23" t="n">
        <x:v>194.589</x:v>
      </x:c>
      <x:c r="I3330" s="23" t="n">
        <x:v>225.623</x:v>
      </x:c>
      <x:c r="J3330" s="23" t="n">
        <x:v>273.886</x:v>
      </x:c>
      <x:c r="K3330" s="23" t="n">
        <x:v>236.984</x:v>
      </x:c>
      <x:c r="L3330" s="23" t="n">
        <x:v>255.222</x:v>
      </x:c>
      <x:c r="M3330" s="23" t="n">
        <x:v>264.147</x:v>
      </x:c>
      <x:c r="N3330" s="23" t="n">
        <x:v>302.058</x:v>
      </x:c>
      <x:c r="O3330" s="23" t="n">
        <x:f t="shared" si="51">IF(COUNTA(C3330:N3330)=0,"",SUM(C3330:N3330))</x:f>
        <x:v>2955.291</x:v>
      </x:c>
    </x:row>
    <x:row r="3331">
      <x:c r="A3331" s="21" t="str">
        <x:v>EMISSAND</x:v>
      </x:c>
      <x:c r="B3331" s="21" t="str">
        <x:v>GD0703NI</x:v>
      </x:c>
      <x:c r="C3331" s="23" t="n">
        <x:v>362.7</x:v>
      </x:c>
      <x:c r="D3331" s="23" t="n">
        <x:v>355.56</x:v>
      </x:c>
      <x:c r="E3331" s="23" t="n">
        <x:v>383.88</x:v>
      </x:c>
      <x:c r="F3331" s="23" t="n">
        <x:v>507.3</x:v>
      </x:c>
      <x:c r="G3331" s="23" t="n">
        <x:v>469.86</x:v>
      </x:c>
      <x:c r="H3331" s="23" t="n">
        <x:v>258.541</x:v>
      </x:c>
      <x:c r="I3331" s="23" t="n">
        <x:v>479.28</x:v>
      </x:c>
      <x:c r="J3331" s="23" t="n">
        <x:v>392.28</x:v>
      </x:c>
      <x:c r="K3331" s="23" t="n">
        <x:v>423.36</x:v>
      </x:c>
      <x:c r="L3331" s="23" t="n">
        <x:v>423.36</x:v>
      </x:c>
      <x:c r="M3331" s="23" t="n">
        <x:v>483.24</x:v>
      </x:c>
      <x:c r="N3331" s="23" t="n">
        <x:v>483.24</x:v>
      </x:c>
      <x:c r="O3331" s="23" t="n">
        <x:f t="shared" si="51">IF(COUNTA(C3331:N3331)=0,"",SUM(C3331:N3331))</x:f>
        <x:v>5022.601</x:v>
      </x:c>
    </x:row>
    <x:row r="3332">
      <x:c r="A3332" s="21" t="str">
        <x:v>EPESAFSD</x:v>
      </x:c>
      <x:c r="B3332" s="21" t="str">
        <x:v>GD0703SI</x:v>
      </x:c>
      <x:c r="C3332" s="23"/>
      <x:c r="D3332" s="23"/>
      <x:c r="E3332" s="23"/>
      <x:c r="F3332" s="23"/>
      <x:c r="G3332" s="23"/>
      <x:c r="H3332" s="23"/>
      <x:c r="I3332" s="23"/>
      <x:c r="J3332" s="23"/>
      <x:c r="K3332" s="23"/>
      <x:c r="L3332" s="23"/>
      <x:c r="M3332" s="23"/>
      <x:c r="N3332" s="23"/>
      <x:c r="O3332" s="23" t="str">
        <x:f t="shared" si="51">IF(COUNTA(C3332:N3332)=0,"",SUM(C3332:N3332))</x:f>
      </x:c>
    </x:row>
    <x:row r="3333">
      <x:c r="A3333" s="21" t="str">
        <x:v>EPECORXD</x:v>
      </x:c>
      <x:c r="B3333" s="21" t="str">
        <x:v>GD0703XI</x:v>
      </x:c>
      <x:c r="C3333" s="23"/>
      <x:c r="D3333" s="23"/>
      <x:c r="E3333" s="23"/>
      <x:c r="F3333" s="23"/>
      <x:c r="G3333" s="23"/>
      <x:c r="H3333" s="23"/>
      <x:c r="I3333" s="23"/>
      <x:c r="J3333" s="23"/>
      <x:c r="K3333" s="23"/>
      <x:c r="L3333" s="23"/>
      <x:c r="M3333" s="23"/>
      <x:c r="N3333" s="23"/>
      <x:c r="O3333" s="23" t="str">
        <x:f t="shared" ref="O3333:O3396" si="52">IF(COUNTA(C3333:N3333)=0,"",SUM(C3333:N3333))</x:f>
      </x:c>
    </x:row>
    <x:row r="3334">
      <x:c r="A3334" s="21" t="str">
        <x:v>EDESURCD</x:v>
      </x:c>
      <x:c r="B3334" s="21" t="str">
        <x:v>GD0704CI</x:v>
      </x:c>
      <x:c r="C3334" s="23"/>
      <x:c r="D3334" s="23"/>
      <x:c r="E3334" s="23"/>
      <x:c r="F3334" s="23"/>
      <x:c r="G3334" s="23"/>
      <x:c r="H3334" s="23"/>
      <x:c r="I3334" s="23"/>
      <x:c r="J3334" s="23"/>
      <x:c r="K3334" s="23"/>
      <x:c r="L3334" s="23"/>
      <x:c r="M3334" s="23"/>
      <x:c r="N3334" s="23"/>
      <x:c r="O3334" s="23" t="str">
        <x:f t="shared" si="52">IF(COUNTA(C3334:N3334)=0,"",SUM(C3334:N3334))</x:f>
      </x:c>
    </x:row>
    <x:row r="3335">
      <x:c r="A3335" s="21" t="str">
        <x:v>EMISSAND</x:v>
      </x:c>
      <x:c r="B3335" s="21" t="str">
        <x:v>GD0704NI</x:v>
      </x:c>
      <x:c r="C3335" s="23" t="n">
        <x:v>243.56</x:v>
      </x:c>
      <x:c r="D3335" s="23" t="n">
        <x:v>244.36</x:v>
      </x:c>
      <x:c r="E3335" s="23" t="n">
        <x:v>209.406</x:v>
      </x:c>
      <x:c r="F3335" s="23" t="n">
        <x:v>183.8</x:v>
      </x:c>
      <x:c r="G3335" s="23" t="n">
        <x:v>188.04</x:v>
      </x:c>
      <x:c r="H3335" s="23" t="n">
        <x:v>112.96</x:v>
      </x:c>
      <x:c r="I3335" s="23" t="n">
        <x:v>234.2</x:v>
      </x:c>
      <x:c r="J3335" s="23" t="n">
        <x:v>275.36</x:v>
      </x:c>
      <x:c r="K3335" s="23" t="n">
        <x:v>291.32</x:v>
      </x:c>
      <x:c r="L3335" s="23" t="n">
        <x:v>291.32</x:v>
      </x:c>
      <x:c r="M3335" s="23" t="n">
        <x:v>367.72</x:v>
      </x:c>
      <x:c r="N3335" s="23" t="n">
        <x:v>367.72</x:v>
      </x:c>
      <x:c r="O3335" s="23" t="n">
        <x:f t="shared" si="52">IF(COUNTA(C3335:N3335)=0,"",SUM(C3335:N3335))</x:f>
        <x:v>3009.7660000000005</x:v>
      </x:c>
    </x:row>
    <x:row r="3336">
      <x:c r="A3336" s="21" t="str">
        <x:v>EPESAFSD</x:v>
      </x:c>
      <x:c r="B3336" s="21" t="str">
        <x:v>GD0704SI</x:v>
      </x:c>
      <x:c r="C3336" s="23"/>
      <x:c r="D3336" s="23"/>
      <x:c r="E3336" s="23"/>
      <x:c r="F3336" s="23"/>
      <x:c r="G3336" s="23"/>
      <x:c r="H3336" s="23"/>
      <x:c r="I3336" s="23"/>
      <x:c r="J3336" s="23"/>
      <x:c r="K3336" s="23"/>
      <x:c r="L3336" s="23"/>
      <x:c r="M3336" s="23"/>
      <x:c r="N3336" s="23"/>
      <x:c r="O3336" s="23" t="str">
        <x:f t="shared" si="52">IF(COUNTA(C3336:N3336)=0,"",SUM(C3336:N3336))</x:f>
      </x:c>
    </x:row>
    <x:row r="3337">
      <x:c r="A3337" s="21" t="str">
        <x:v>EPECORXD</x:v>
      </x:c>
      <x:c r="B3337" s="21" t="str">
        <x:v>GD0704XI</x:v>
      </x:c>
      <x:c r="C3337" s="23" t="n">
        <x:v>2786.81</x:v>
      </x:c>
      <x:c r="D3337" s="23" t="n">
        <x:v>2738.576</x:v>
      </x:c>
      <x:c r="E3337" s="23" t="n">
        <x:v>2835.932</x:v>
      </x:c>
      <x:c r="F3337" s="23" t="n">
        <x:v>2891.072</x:v>
      </x:c>
      <x:c r="G3337" s="23" t="n">
        <x:v>3010.144</x:v>
      </x:c>
      <x:c r="H3337" s="23" t="n">
        <x:v>3172.627</x:v>
      </x:c>
      <x:c r="I3337" s="23" t="n">
        <x:v>3053.051</x:v>
      </x:c>
      <x:c r="J3337" s="23" t="n">
        <x:v>3301.301</x:v>
      </x:c>
      <x:c r="K3337" s="23" t="n">
        <x:v>2861.408</x:v>
      </x:c>
      <x:c r="L3337" s="23" t="n">
        <x:v>3298.216</x:v>
      </x:c>
      <x:c r="M3337" s="23" t="n">
        <x:v>3494.807</x:v>
      </x:c>
      <x:c r="N3337" s="23" t="n">
        <x:v>3917.323</x:v>
      </x:c>
      <x:c r="O3337" s="23" t="n">
        <x:f t="shared" si="52">IF(COUNTA(C3337:N3337)=0,"",SUM(C3337:N3337))</x:f>
        <x:v>37361.26699999999</x:v>
      </x:c>
    </x:row>
    <x:row r="3338">
      <x:c r="A3338" s="21" t="str">
        <x:v>EDESURCD</x:v>
      </x:c>
      <x:c r="B3338" s="21" t="str">
        <x:v>GD0705CI</x:v>
      </x:c>
      <x:c r="C3338" s="23"/>
      <x:c r="D3338" s="23"/>
      <x:c r="E3338" s="23"/>
      <x:c r="F3338" s="23"/>
      <x:c r="G3338" s="23"/>
      <x:c r="H3338" s="23"/>
      <x:c r="I3338" s="23"/>
      <x:c r="J3338" s="23"/>
      <x:c r="K3338" s="23"/>
      <x:c r="L3338" s="23"/>
      <x:c r="M3338" s="23"/>
      <x:c r="N3338" s="23"/>
      <x:c r="O3338" s="23" t="str">
        <x:f t="shared" si="52">IF(COUNTA(C3338:N3338)=0,"",SUM(C3338:N3338))</x:f>
      </x:c>
    </x:row>
    <x:row r="3339">
      <x:c r="A3339" s="21" t="str"/>
      <x:c r="B3339" s="21" t="str">
        <x:v>GD0706OI</x:v>
      </x:c>
      <x:c r="C3339" s="23"/>
      <x:c r="D3339" s="23"/>
      <x:c r="E3339" s="23"/>
      <x:c r="F3339" s="23"/>
      <x:c r="G3339" s="23"/>
      <x:c r="H3339" s="23"/>
      <x:c r="I3339" s="23"/>
      <x:c r="J3339" s="23"/>
      <x:c r="K3339" s="23"/>
      <x:c r="L3339" s="23"/>
      <x:c r="M3339" s="23"/>
      <x:c r="N3339" s="23"/>
      <x:c r="O3339" s="23" t="str">
        <x:f t="shared" si="52">IF(COUNTA(C3339:N3339)=0,"",SUM(C3339:N3339))</x:f>
      </x:c>
    </x:row>
    <x:row r="3340">
      <x:c r="A3340" s="21" t="str">
        <x:v>EPESAFSD</x:v>
      </x:c>
      <x:c r="B3340" s="21" t="str">
        <x:v>GD0706SI</x:v>
      </x:c>
      <x:c r="C3340" s="23"/>
      <x:c r="D3340" s="23"/>
      <x:c r="E3340" s="23"/>
      <x:c r="F3340" s="23"/>
      <x:c r="G3340" s="23"/>
      <x:c r="H3340" s="23"/>
      <x:c r="I3340" s="23"/>
      <x:c r="J3340" s="23"/>
      <x:c r="K3340" s="23"/>
      <x:c r="L3340" s="23"/>
      <x:c r="M3340" s="23"/>
      <x:c r="N3340" s="23"/>
      <x:c r="O3340" s="23" t="str">
        <x:f t="shared" si="52">IF(COUNTA(C3340:N3340)=0,"",SUM(C3340:N3340))</x:f>
      </x:c>
    </x:row>
    <x:row r="3341">
      <x:c r="A3341" s="21" t="str"/>
      <x:c r="B3341" s="21" t="str">
        <x:v>GD0706XI</x:v>
      </x:c>
      <x:c r="C3341" s="23"/>
      <x:c r="D3341" s="23"/>
      <x:c r="E3341" s="23"/>
      <x:c r="F3341" s="23"/>
      <x:c r="G3341" s="23"/>
      <x:c r="H3341" s="23"/>
      <x:c r="I3341" s="23"/>
      <x:c r="J3341" s="23"/>
      <x:c r="K3341" s="23"/>
      <x:c r="L3341" s="23"/>
      <x:c r="M3341" s="23"/>
      <x:c r="N3341" s="23"/>
      <x:c r="O3341" s="23" t="str">
        <x:f t="shared" si="52">IF(COUNTA(C3341:N3341)=0,"",SUM(C3341:N3341))</x:f>
      </x:c>
    </x:row>
    <x:row r="3342">
      <x:c r="A3342" s="21" t="str">
        <x:v>EDENOROD</x:v>
      </x:c>
      <x:c r="B3342" s="21" t="str">
        <x:v>GD0707OI</x:v>
      </x:c>
      <x:c r="C3342" s="23" t="n">
        <x:v>378.6</x:v>
      </x:c>
      <x:c r="D3342" s="23" t="n">
        <x:v>312.429</x:v>
      </x:c>
      <x:c r="E3342" s="23" t="n">
        <x:v>179.892</x:v>
      </x:c>
      <x:c r="F3342" s="23" t="n">
        <x:v>217.981</x:v>
      </x:c>
      <x:c r="G3342" s="23" t="n">
        <x:v>244.558</x:v>
      </x:c>
      <x:c r="H3342" s="23" t="n">
        <x:v>277.007</x:v>
      </x:c>
      <x:c r="I3342" s="23" t="n">
        <x:v>320.284</x:v>
      </x:c>
      <x:c r="J3342" s="23" t="n">
        <x:v>279.541</x:v>
      </x:c>
      <x:c r="K3342" s="23" t="n">
        <x:v>252.849</x:v>
      </x:c>
      <x:c r="L3342" s="23" t="n">
        <x:v>172.184</x:v>
      </x:c>
      <x:c r="M3342" s="23" t="n">
        <x:v>288.297</x:v>
      </x:c>
      <x:c r="N3342" s="23" t="n">
        <x:v>313.919</x:v>
      </x:c>
      <x:c r="O3342" s="23" t="n">
        <x:f t="shared" si="52">IF(COUNTA(C3342:N3342)=0,"",SUM(C3342:N3342))</x:f>
        <x:v>3237.5410000000006</x:v>
      </x:c>
    </x:row>
    <x:row r="3343">
      <x:c r="A3343" s="21" t="str">
        <x:v>EPESAFSD</x:v>
      </x:c>
      <x:c r="B3343" s="21" t="str">
        <x:v>GD0707SI</x:v>
      </x:c>
      <x:c r="C3343" s="23" t="n">
        <x:v>5.893</x:v>
      </x:c>
      <x:c r="D3343" s="23" t="n">
        <x:v>4.707</x:v>
      </x:c>
      <x:c r="E3343" s="23" t="n">
        <x:v>6.612</x:v>
      </x:c>
      <x:c r="F3343" s="23" t="n">
        <x:v>3.552</x:v>
      </x:c>
      <x:c r="G3343" s="23" t="n">
        <x:v>4.374</x:v>
      </x:c>
      <x:c r="H3343" s="23" t="n">
        <x:v>5.94</x:v>
      </x:c>
      <x:c r="I3343" s="23" t="n">
        <x:v>8.193</x:v>
      </x:c>
      <x:c r="J3343" s="23" t="n">
        <x:v>4.923</x:v>
      </x:c>
      <x:c r="K3343" s="23" t="n">
        <x:v>10.731</x:v>
      </x:c>
      <x:c r="L3343" s="23" t="n">
        <x:v>7.381</x:v>
      </x:c>
      <x:c r="M3343" s="23" t="n">
        <x:v>2.175</x:v>
      </x:c>
      <x:c r="N3343" s="23" t="n">
        <x:v>5.625</x:v>
      </x:c>
      <x:c r="O3343" s="23" t="n">
        <x:f t="shared" si="52">IF(COUNTA(C3343:N3343)=0,"",SUM(C3343:N3343))</x:f>
        <x:v>70.10600000000001</x:v>
      </x:c>
    </x:row>
    <x:row r="3344">
      <x:c r="A3344" s="21" t="str">
        <x:v>EPECORXD</x:v>
      </x:c>
      <x:c r="B3344" s="21" t="str">
        <x:v>GD0707XI</x:v>
      </x:c>
      <x:c r="C3344" s="23" t="n">
        <x:v>62.328</x:v>
      </x:c>
      <x:c r="D3344" s="23" t="n">
        <x:v>67.284</x:v>
      </x:c>
      <x:c r="E3344" s="23" t="n">
        <x:v>76.161</x:v>
      </x:c>
      <x:c r="F3344" s="23" t="n">
        <x:v>79.144</x:v>
      </x:c>
      <x:c r="G3344" s="23" t="n">
        <x:v>96.996</x:v>
      </x:c>
      <x:c r="H3344" s="23" t="n">
        <x:v>100.296</x:v>
      </x:c>
      <x:c r="I3344" s="23" t="n">
        <x:v>80.963</x:v>
      </x:c>
      <x:c r="J3344" s="23" t="n">
        <x:v>78.809</x:v>
      </x:c>
      <x:c r="K3344" s="23" t="n">
        <x:v>59.445</x:v>
      </x:c>
      <x:c r="L3344" s="23" t="n">
        <x:v>59.724</x:v>
      </x:c>
      <x:c r="M3344" s="23" t="n">
        <x:v>59.28</x:v>
      </x:c>
      <x:c r="N3344" s="23" t="n">
        <x:v>65.862</x:v>
      </x:c>
      <x:c r="O3344" s="23" t="n">
        <x:f t="shared" si="52">IF(COUNTA(C3344:N3344)=0,"",SUM(C3344:N3344))</x:f>
        <x:v>886.292</x:v>
      </x:c>
    </x:row>
    <x:row r="3345">
      <x:c r="A3345" s="21" t="str">
        <x:v>EDESURCD</x:v>
      </x:c>
      <x:c r="B3345" s="21" t="str">
        <x:v>GD0708CI</x:v>
      </x:c>
      <x:c r="C3345" s="23" t="n">
        <x:v>205.92</x:v>
      </x:c>
      <x:c r="D3345" s="23" t="n">
        <x:v>206.16</x:v>
      </x:c>
      <x:c r="E3345" s="23" t="n">
        <x:v>203.52</x:v>
      </x:c>
      <x:c r="F3345" s="23" t="n">
        <x:v>210.72</x:v>
      </x:c>
      <x:c r="G3345" s="23" t="n">
        <x:v>215.04</x:v>
      </x:c>
      <x:c r="H3345" s="23" t="n">
        <x:v>226.56</x:v>
      </x:c>
      <x:c r="I3345" s="23" t="n">
        <x:v>225.36</x:v>
      </x:c>
      <x:c r="J3345" s="23" t="n">
        <x:v>193.68</x:v>
      </x:c>
      <x:c r="K3345" s="23" t="n">
        <x:v>199.68</x:v>
      </x:c>
      <x:c r="L3345" s="23" t="n">
        <x:v>181.68</x:v>
      </x:c>
      <x:c r="M3345" s="23" t="n">
        <x:v>182.4</x:v>
      </x:c>
      <x:c r="N3345" s="23" t="n">
        <x:v>175.92</x:v>
      </x:c>
      <x:c r="O3345" s="23" t="n">
        <x:f t="shared" si="52">IF(COUNTA(C3345:N3345)=0,"",SUM(C3345:N3345))</x:f>
        <x:v>2426.6400000000003</x:v>
      </x:c>
    </x:row>
    <x:row r="3346">
      <x:c r="A3346" s="21" t="str">
        <x:v>EDENOROD</x:v>
      </x:c>
      <x:c r="B3346" s="21" t="str">
        <x:v>GD0708OI</x:v>
      </x:c>
      <x:c r="C3346" s="23" t="n">
        <x:v>297.729</x:v>
      </x:c>
      <x:c r="D3346" s="23" t="n">
        <x:v>303.373</x:v>
      </x:c>
      <x:c r="E3346" s="23" t="n">
        <x:v>276.29</x:v>
      </x:c>
      <x:c r="F3346" s="23" t="n">
        <x:v>246.063</x:v>
      </x:c>
      <x:c r="G3346" s="23" t="n">
        <x:v>283.028</x:v>
      </x:c>
      <x:c r="H3346" s="23" t="n">
        <x:v>259.897</x:v>
      </x:c>
      <x:c r="I3346" s="23" t="n">
        <x:v>290.118</x:v>
      </x:c>
      <x:c r="J3346" s="23" t="n">
        <x:v>291.829</x:v>
      </x:c>
      <x:c r="K3346" s="23" t="n">
        <x:v>288.252</x:v>
      </x:c>
      <x:c r="L3346" s="23" t="n">
        <x:v>264.598</x:v>
      </x:c>
      <x:c r="M3346" s="23" t="n">
        <x:v>284.872</x:v>
      </x:c>
      <x:c r="N3346" s="23" t="n">
        <x:v>293.873</x:v>
      </x:c>
      <x:c r="O3346" s="23" t="n">
        <x:f t="shared" si="52">IF(COUNTA(C3346:N3346)=0,"",SUM(C3346:N3346))</x:f>
        <x:v>3379.9219999999996</x:v>
      </x:c>
    </x:row>
    <x:row r="3347">
      <x:c r="A3347" s="21" t="str">
        <x:v>EPESAFSD</x:v>
      </x:c>
      <x:c r="B3347" s="21" t="str">
        <x:v>GD0708SI</x:v>
      </x:c>
      <x:c r="C3347" s="23" t="n">
        <x:v>40.702</x:v>
      </x:c>
      <x:c r="D3347" s="23" t="n">
        <x:v>23.976</x:v>
      </x:c>
      <x:c r="E3347" s="23" t="n">
        <x:v>24.36</x:v>
      </x:c>
      <x:c r="F3347" s="23" t="n">
        <x:v>28.944</x:v>
      </x:c>
      <x:c r="G3347" s="23" t="n">
        <x:v>43.92</x:v>
      </x:c>
      <x:c r="H3347" s="23" t="n">
        <x:v>46.104</x:v>
      </x:c>
      <x:c r="I3347" s="23" t="n">
        <x:v>40.512</x:v>
      </x:c>
      <x:c r="J3347" s="23" t="n">
        <x:v>38.88</x:v>
      </x:c>
      <x:c r="K3347" s="23" t="n">
        <x:v>28.656</x:v>
      </x:c>
      <x:c r="L3347" s="23" t="n">
        <x:v>33.333</x:v>
      </x:c>
      <x:c r="M3347" s="23"/>
      <x:c r="N3347" s="23"/>
      <x:c r="O3347" s="23" t="n">
        <x:f t="shared" si="52">IF(COUNTA(C3347:N3347)=0,"",SUM(C3347:N3347))</x:f>
        <x:v>349.38699999999994</x:v>
      </x:c>
    </x:row>
    <x:row r="3348">
      <x:c r="A3348" s="21" t="str">
        <x:v>EPECORXD</x:v>
      </x:c>
      <x:c r="B3348" s="21" t="str">
        <x:v>GD0708XI</x:v>
      </x:c>
      <x:c r="C3348" s="23" t="n">
        <x:v>145.339</x:v>
      </x:c>
      <x:c r="D3348" s="23" t="n">
        <x:v>133.852</x:v>
      </x:c>
      <x:c r="E3348" s="23" t="n">
        <x:v>200.275</x:v>
      </x:c>
      <x:c r="F3348" s="23" t="n">
        <x:v>139.391</x:v>
      </x:c>
      <x:c r="G3348" s="23" t="n">
        <x:v>171.871</x:v>
      </x:c>
      <x:c r="H3348" s="23" t="n">
        <x:v>149.148</x:v>
      </x:c>
      <x:c r="I3348" s="23" t="n">
        <x:v>106.044</x:v>
      </x:c>
      <x:c r="J3348" s="23" t="n">
        <x:v>194.682</x:v>
      </x:c>
      <x:c r="K3348" s="23" t="n">
        <x:v>141.399</x:v>
      </x:c>
      <x:c r="L3348" s="23" t="n">
        <x:v>190.528</x:v>
      </x:c>
      <x:c r="M3348" s="23" t="n">
        <x:v>207.864</x:v>
      </x:c>
      <x:c r="N3348" s="23" t="n">
        <x:v>207.774</x:v>
      </x:c>
      <x:c r="O3348" s="23" t="n">
        <x:f t="shared" si="52">IF(COUNTA(C3348:N3348)=0,"",SUM(C3348:N3348))</x:f>
        <x:v>1988.1670000000004</x:v>
      </x:c>
    </x:row>
    <x:row r="3349">
      <x:c r="A3349" s="21" t="str">
        <x:v>EDESURCD</x:v>
      </x:c>
      <x:c r="B3349" s="21" t="str">
        <x:v>GD0709CI</x:v>
      </x:c>
      <x:c r="C3349" s="23" t="n">
        <x:v>46.08</x:v>
      </x:c>
      <x:c r="D3349" s="23" t="n">
        <x:v>47.52</x:v>
      </x:c>
      <x:c r="E3349" s="23" t="n">
        <x:v>49.68</x:v>
      </x:c>
      <x:c r="F3349" s="23" t="n">
        <x:v>56.88</x:v>
      </x:c>
      <x:c r="G3349" s="23" t="n">
        <x:v>62.64</x:v>
      </x:c>
      <x:c r="H3349" s="23" t="n">
        <x:v>54</x:v>
      </x:c>
      <x:c r="I3349" s="23" t="n">
        <x:v>59.76</x:v>
      </x:c>
      <x:c r="J3349" s="23" t="n">
        <x:v>61.2</x:v>
      </x:c>
      <x:c r="K3349" s="23" t="n">
        <x:v>53.28</x:v>
      </x:c>
      <x:c r="L3349" s="23" t="n">
        <x:v>54</x:v>
      </x:c>
      <x:c r="M3349" s="23" t="n">
        <x:v>61.2</x:v>
      </x:c>
      <x:c r="N3349" s="23" t="n">
        <x:v>70.56</x:v>
      </x:c>
      <x:c r="O3349" s="23" t="n">
        <x:f t="shared" si="52">IF(COUNTA(C3349:N3349)=0,"",SUM(C3349:N3349))</x:f>
        <x:v>676.8</x:v>
      </x:c>
    </x:row>
    <x:row r="3350">
      <x:c r="A3350" s="21" t="str">
        <x:v>EDENOROD</x:v>
      </x:c>
      <x:c r="B3350" s="21" t="str">
        <x:v>GD0709OI</x:v>
      </x:c>
      <x:c r="C3350" s="23" t="n">
        <x:v>382.743</x:v>
      </x:c>
      <x:c r="D3350" s="23" t="n">
        <x:v>386.128</x:v>
      </x:c>
      <x:c r="E3350" s="23" t="n">
        <x:v>374.958</x:v>
      </x:c>
      <x:c r="F3350" s="23" t="n">
        <x:v>378.777</x:v>
      </x:c>
      <x:c r="G3350" s="23" t="n">
        <x:v>318.576</x:v>
      </x:c>
      <x:c r="H3350" s="23" t="n">
        <x:v>387.853</x:v>
      </x:c>
      <x:c r="I3350" s="23" t="n">
        <x:v>391.849</x:v>
      </x:c>
      <x:c r="J3350" s="23" t="n">
        <x:v>326.655</x:v>
      </x:c>
      <x:c r="K3350" s="23" t="n">
        <x:v>352.792</x:v>
      </x:c>
      <x:c r="L3350" s="23" t="n">
        <x:v>352.193</x:v>
      </x:c>
      <x:c r="M3350" s="23" t="n">
        <x:v>336.022</x:v>
      </x:c>
      <x:c r="N3350" s="23" t="n">
        <x:v>294.162</x:v>
      </x:c>
      <x:c r="O3350" s="23" t="n">
        <x:f t="shared" si="52">IF(COUNTA(C3350:N3350)=0,"",SUM(C3350:N3350))</x:f>
        <x:v>4282.708</x:v>
      </x:c>
    </x:row>
    <x:row r="3351">
      <x:c r="A3351" s="21" t="str">
        <x:v>EPESAFSD</x:v>
      </x:c>
      <x:c r="B3351" s="21" t="str">
        <x:v>GD0709SI</x:v>
      </x:c>
      <x:c r="C3351" s="23" t="n">
        <x:v>98.044</x:v>
      </x:c>
      <x:c r="D3351" s="23" t="n">
        <x:v>85.936</x:v>
      </x:c>
      <x:c r="E3351" s="23" t="n">
        <x:v>102.474</x:v>
      </x:c>
      <x:c r="F3351" s="23" t="n">
        <x:v>105.142</x:v>
      </x:c>
      <x:c r="G3351" s="23" t="n">
        <x:v>125.282</x:v>
      </x:c>
      <x:c r="H3351" s="23" t="n">
        <x:v>124.198</x:v>
      </x:c>
      <x:c r="I3351" s="23" t="n">
        <x:v>109.516</x:v>
      </x:c>
      <x:c r="J3351" s="23" t="n">
        <x:v>115.182</x:v>
      </x:c>
      <x:c r="K3351" s="23" t="n">
        <x:v>100.302</x:v>
      </x:c>
      <x:c r="L3351" s="23" t="n">
        <x:v>101.68</x:v>
      </x:c>
      <x:c r="M3351" s="23" t="n">
        <x:v>99.098</x:v>
      </x:c>
      <x:c r="N3351" s="23" t="n">
        <x:v>100.668</x:v>
      </x:c>
      <x:c r="O3351" s="23" t="n">
        <x:f t="shared" si="52">IF(COUNTA(C3351:N3351)=0,"",SUM(C3351:N3351))</x:f>
        <x:v>1267.522</x:v>
      </x:c>
    </x:row>
    <x:row r="3352">
      <x:c r="A3352" s="21" t="str">
        <x:v>EPECORXD</x:v>
      </x:c>
      <x:c r="B3352" s="21" t="str">
        <x:v>GD0709XI</x:v>
      </x:c>
      <x:c r="C3352" s="23"/>
      <x:c r="D3352" s="23"/>
      <x:c r="E3352" s="23"/>
      <x:c r="F3352" s="23"/>
      <x:c r="G3352" s="23"/>
      <x:c r="H3352" s="23"/>
      <x:c r="I3352" s="23"/>
      <x:c r="J3352" s="23"/>
      <x:c r="K3352" s="23"/>
      <x:c r="L3352" s="23"/>
      <x:c r="M3352" s="23"/>
      <x:c r="N3352" s="23"/>
      <x:c r="O3352" s="23" t="str">
        <x:f t="shared" si="52">IF(COUNTA(C3352:N3352)=0,"",SUM(C3352:N3352))</x:f>
      </x:c>
    </x:row>
    <x:row r="3353">
      <x:c r="A3353" s="21" t="str">
        <x:v>EPESAFSD</x:v>
      </x:c>
      <x:c r="B3353" s="21" t="str">
        <x:v>GD0710SI</x:v>
      </x:c>
      <x:c r="C3353" s="23"/>
      <x:c r="D3353" s="23"/>
      <x:c r="E3353" s="23"/>
      <x:c r="F3353" s="23"/>
      <x:c r="G3353" s="23"/>
      <x:c r="H3353" s="23"/>
      <x:c r="I3353" s="23"/>
      <x:c r="J3353" s="23"/>
      <x:c r="K3353" s="23"/>
      <x:c r="L3353" s="23"/>
      <x:c r="M3353" s="23"/>
      <x:c r="N3353" s="23"/>
      <x:c r="O3353" s="23" t="str">
        <x:f t="shared" si="52">IF(COUNTA(C3353:N3353)=0,"",SUM(C3353:N3353))</x:f>
      </x:c>
    </x:row>
    <x:row r="3354">
      <x:c r="A3354" s="21" t="str">
        <x:v>EPECORXD</x:v>
      </x:c>
      <x:c r="B3354" s="21" t="str">
        <x:v>GD0710XI</x:v>
      </x:c>
      <x:c r="C3354" s="23" t="n">
        <x:v>250.254</x:v>
      </x:c>
      <x:c r="D3354" s="23" t="n">
        <x:v>244.746</x:v>
      </x:c>
      <x:c r="E3354" s="23" t="n">
        <x:v>246.905</x:v>
      </x:c>
      <x:c r="F3354" s="23" t="n">
        <x:v>230.219</x:v>
      </x:c>
      <x:c r="G3354" s="23" t="n">
        <x:v>228.75</x:v>
      </x:c>
      <x:c r="H3354" s="23" t="n">
        <x:v>215.647</x:v>
      </x:c>
      <x:c r="I3354" s="23" t="n">
        <x:v>183.095</x:v>
      </x:c>
      <x:c r="J3354" s="23" t="n">
        <x:v>224.873</x:v>
      </x:c>
      <x:c r="K3354" s="23" t="n">
        <x:v>228.56</x:v>
      </x:c>
      <x:c r="L3354" s="23" t="n">
        <x:v>245.628</x:v>
      </x:c>
      <x:c r="M3354" s="23" t="n">
        <x:v>263.851</x:v>
      </x:c>
      <x:c r="N3354" s="23" t="n">
        <x:v>260.838</x:v>
      </x:c>
      <x:c r="O3354" s="23" t="n">
        <x:f t="shared" si="52">IF(COUNTA(C3354:N3354)=0,"",SUM(C3354:N3354))</x:f>
        <x:v>2823.3660000000004</x:v>
      </x:c>
    </x:row>
    <x:row r="3355">
      <x:c r="A3355" s="21" t="str">
        <x:v>EDENOROD</x:v>
      </x:c>
      <x:c r="B3355" s="21" t="str">
        <x:v>GD0711OI</x:v>
      </x:c>
      <x:c r="C3355" s="23" t="n">
        <x:v>176.925</x:v>
      </x:c>
      <x:c r="D3355" s="23" t="n">
        <x:v>156.736</x:v>
      </x:c>
      <x:c r="E3355" s="23" t="n">
        <x:v>141.532</x:v>
      </x:c>
      <x:c r="F3355" s="23" t="n">
        <x:v>152.565</x:v>
      </x:c>
      <x:c r="G3355" s="23" t="n">
        <x:v>179.206</x:v>
      </x:c>
      <x:c r="H3355" s="23" t="n">
        <x:v>219.262</x:v>
      </x:c>
      <x:c r="I3355" s="23" t="n">
        <x:v>215.256</x:v>
      </x:c>
      <x:c r="J3355" s="23" t="n">
        <x:v>178.733</x:v>
      </x:c>
      <x:c r="K3355" s="23" t="n">
        <x:v>160.831</x:v>
      </x:c>
      <x:c r="L3355" s="23" t="n">
        <x:v>144.876</x:v>
      </x:c>
      <x:c r="M3355" s="23" t="n">
        <x:v>170.795</x:v>
      </x:c>
      <x:c r="N3355" s="23" t="n">
        <x:v>190.764</x:v>
      </x:c>
      <x:c r="O3355" s="23" t="n">
        <x:f t="shared" si="52">IF(COUNTA(C3355:N3355)=0,"",SUM(C3355:N3355))</x:f>
        <x:v>2087.481</x:v>
      </x:c>
    </x:row>
    <x:row r="3356">
      <x:c r="A3356" s="21" t="str">
        <x:v>EPESAFSD</x:v>
      </x:c>
      <x:c r="B3356" s="21" t="str">
        <x:v>GD0711SI</x:v>
      </x:c>
      <x:c r="C3356" s="23"/>
      <x:c r="D3356" s="23"/>
      <x:c r="E3356" s="23"/>
      <x:c r="F3356" s="23"/>
      <x:c r="G3356" s="23"/>
      <x:c r="H3356" s="23"/>
      <x:c r="I3356" s="23"/>
      <x:c r="J3356" s="23"/>
      <x:c r="K3356" s="23"/>
      <x:c r="L3356" s="23"/>
      <x:c r="M3356" s="23"/>
      <x:c r="N3356" s="23"/>
      <x:c r="O3356" s="23" t="str">
        <x:f t="shared" si="52">IF(COUNTA(C3356:N3356)=0,"",SUM(C3356:N3356))</x:f>
      </x:c>
    </x:row>
    <x:row r="3357">
      <x:c r="A3357" s="21" t="str">
        <x:v>EPECORXD</x:v>
      </x:c>
      <x:c r="B3357" s="21" t="str">
        <x:v>GD0711XI</x:v>
      </x:c>
      <x:c r="C3357" s="23" t="n">
        <x:v>712.368</x:v>
      </x:c>
      <x:c r="D3357" s="23" t="n">
        <x:v>689.508</x:v>
      </x:c>
      <x:c r="E3357" s="23" t="n">
        <x:v>715.94</x:v>
      </x:c>
      <x:c r="F3357" s="23" t="n">
        <x:v>698.205</x:v>
      </x:c>
      <x:c r="G3357" s="23" t="n">
        <x:v>682.241</x:v>
      </x:c>
      <x:c r="H3357" s="23" t="n">
        <x:v>737.444</x:v>
      </x:c>
      <x:c r="I3357" s="23" t="n">
        <x:v>705.142</x:v>
      </x:c>
      <x:c r="J3357" s="23" t="n">
        <x:v>777.112</x:v>
      </x:c>
      <x:c r="K3357" s="23" t="n">
        <x:v>713.847</x:v>
      </x:c>
      <x:c r="L3357" s="23" t="n">
        <x:v>751.104</x:v>
      </x:c>
      <x:c r="M3357" s="23" t="n">
        <x:v>719.675</x:v>
      </x:c>
      <x:c r="N3357" s="23" t="n">
        <x:v>714.312</x:v>
      </x:c>
      <x:c r="O3357" s="23" t="n">
        <x:f t="shared" si="52">IF(COUNTA(C3357:N3357)=0,"",SUM(C3357:N3357))</x:f>
        <x:v>8616.898000000001</x:v>
      </x:c>
    </x:row>
    <x:row r="3358">
      <x:c r="A3358" s="21" t="str">
        <x:v>EDESURCD</x:v>
      </x:c>
      <x:c r="B3358" s="21" t="str">
        <x:v>GD0712CI</x:v>
      </x:c>
      <x:c r="C3358" s="23" t="n">
        <x:v>43.17</x:v>
      </x:c>
      <x:c r="D3358" s="23" t="n">
        <x:v>38.67</x:v>
      </x:c>
      <x:c r="E3358" s="23" t="n">
        <x:v>30.75</x:v>
      </x:c>
      <x:c r="F3358" s="23" t="n">
        <x:v>33.45</x:v>
      </x:c>
      <x:c r="G3358" s="23" t="n">
        <x:v>45.09</x:v>
      </x:c>
      <x:c r="H3358" s="23" t="n">
        <x:v>51.15</x:v>
      </x:c>
      <x:c r="I3358" s="23" t="n">
        <x:v>39.39</x:v>
      </x:c>
      <x:c r="J3358" s="23" t="n">
        <x:v>36.66</x:v>
      </x:c>
      <x:c r="K3358" s="23" t="n">
        <x:v>32.4</x:v>
      </x:c>
      <x:c r="L3358" s="23" t="n">
        <x:v>32.4</x:v>
      </x:c>
      <x:c r="M3358" s="23" t="n">
        <x:v>47.13</x:v>
      </x:c>
      <x:c r="N3358" s="23" t="n">
        <x:v>47.13</x:v>
      </x:c>
      <x:c r="O3358" s="23" t="n">
        <x:f t="shared" si="52">IF(COUNTA(C3358:N3358)=0,"",SUM(C3358:N3358))</x:f>
        <x:v>477.39</x:v>
      </x:c>
    </x:row>
    <x:row r="3359">
      <x:c r="A3359" s="21" t="str">
        <x:v>EDENOROD</x:v>
      </x:c>
      <x:c r="B3359" s="21" t="str">
        <x:v>GD0712OI</x:v>
      </x:c>
      <x:c r="C3359" s="23" t="n">
        <x:v>93.088</x:v>
      </x:c>
      <x:c r="D3359" s="23" t="n">
        <x:v>89.301</x:v>
      </x:c>
      <x:c r="E3359" s="23" t="n">
        <x:v>77.399</x:v>
      </x:c>
      <x:c r="F3359" s="23" t="n">
        <x:v>78.29</x:v>
      </x:c>
      <x:c r="G3359" s="23" t="n">
        <x:v>81.447</x:v>
      </x:c>
      <x:c r="H3359" s="23" t="n">
        <x:v>94.566</x:v>
      </x:c>
      <x:c r="I3359" s="23" t="n">
        <x:v>97.776</x:v>
      </x:c>
      <x:c r="J3359" s="23" t="n">
        <x:v>87.593</x:v>
      </x:c>
      <x:c r="K3359" s="23" t="n">
        <x:v>89.711</x:v>
      </x:c>
      <x:c r="L3359" s="23" t="n">
        <x:v>80.075</x:v>
      </x:c>
      <x:c r="M3359" s="23" t="n">
        <x:v>98.69</x:v>
      </x:c>
      <x:c r="N3359" s="23" t="n">
        <x:v>110.064</x:v>
      </x:c>
      <x:c r="O3359" s="23" t="n">
        <x:f t="shared" si="52">IF(COUNTA(C3359:N3359)=0,"",SUM(C3359:N3359))</x:f>
        <x:v>1078</x:v>
      </x:c>
    </x:row>
    <x:row r="3360">
      <x:c r="A3360" s="21" t="str">
        <x:v>EPESAFSD</x:v>
      </x:c>
      <x:c r="B3360" s="21" t="str">
        <x:v>GD0712SI</x:v>
      </x:c>
      <x:c r="C3360" s="23"/>
      <x:c r="D3360" s="23"/>
      <x:c r="E3360" s="23"/>
      <x:c r="F3360" s="23"/>
      <x:c r="G3360" s="23"/>
      <x:c r="H3360" s="23"/>
      <x:c r="I3360" s="23"/>
      <x:c r="J3360" s="23"/>
      <x:c r="K3360" s="23"/>
      <x:c r="L3360" s="23"/>
      <x:c r="M3360" s="23"/>
      <x:c r="N3360" s="23"/>
      <x:c r="O3360" s="23" t="str">
        <x:f t="shared" si="52">IF(COUNTA(C3360:N3360)=0,"",SUM(C3360:N3360))</x:f>
      </x:c>
    </x:row>
    <x:row r="3361">
      <x:c r="A3361" s="21" t="str">
        <x:v>EPECORXD</x:v>
      </x:c>
      <x:c r="B3361" s="21" t="str">
        <x:v>GD0712XI</x:v>
      </x:c>
      <x:c r="C3361" s="23"/>
      <x:c r="D3361" s="23"/>
      <x:c r="E3361" s="23"/>
      <x:c r="F3361" s="23"/>
      <x:c r="G3361" s="23"/>
      <x:c r="H3361" s="23"/>
      <x:c r="I3361" s="23"/>
      <x:c r="J3361" s="23"/>
      <x:c r="K3361" s="23"/>
      <x:c r="L3361" s="23"/>
      <x:c r="M3361" s="23"/>
      <x:c r="N3361" s="23"/>
      <x:c r="O3361" s="23" t="str">
        <x:f t="shared" si="52">IF(COUNTA(C3361:N3361)=0,"",SUM(C3361:N3361))</x:f>
      </x:c>
    </x:row>
    <x:row r="3362">
      <x:c r="A3362" s="21" t="str">
        <x:v>EDESURCD</x:v>
      </x:c>
      <x:c r="B3362" s="21" t="str">
        <x:v>GD0713CI</x:v>
      </x:c>
      <x:c r="C3362" s="23" t="n">
        <x:v>55.68</x:v>
      </x:c>
      <x:c r="D3362" s="23" t="n">
        <x:v>49.2</x:v>
      </x:c>
      <x:c r="E3362" s="23" t="n">
        <x:v>46.56</x:v>
      </x:c>
      <x:c r="F3362" s="23" t="n">
        <x:v>54</x:v>
      </x:c>
      <x:c r="G3362" s="23" t="n">
        <x:v>46.08</x:v>
      </x:c>
      <x:c r="H3362" s="23" t="n">
        <x:v>57.6</x:v>
      </x:c>
      <x:c r="I3362" s="23" t="n">
        <x:v>58.8</x:v>
      </x:c>
      <x:c r="J3362" s="23" t="n">
        <x:v>53.64</x:v>
      </x:c>
      <x:c r="K3362" s="23" t="n">
        <x:v>37.68</x:v>
      </x:c>
      <x:c r="L3362" s="23" t="n">
        <x:v>47.04</x:v>
      </x:c>
      <x:c r="M3362" s="23" t="n">
        <x:v>58.8</x:v>
      </x:c>
      <x:c r="N3362" s="23" t="n">
        <x:v>58.2</x:v>
      </x:c>
      <x:c r="O3362" s="23" t="n">
        <x:f t="shared" si="52">IF(COUNTA(C3362:N3362)=0,"",SUM(C3362:N3362))</x:f>
        <x:v>623.2800000000001</x:v>
      </x:c>
    </x:row>
    <x:row r="3363">
      <x:c r="A3363" s="21" t="str"/>
      <x:c r="B3363" s="21" t="str">
        <x:v>GD0713OI</x:v>
      </x:c>
      <x:c r="C3363" s="23"/>
      <x:c r="D3363" s="23"/>
      <x:c r="E3363" s="23"/>
      <x:c r="F3363" s="23"/>
      <x:c r="G3363" s="23"/>
      <x:c r="H3363" s="23"/>
      <x:c r="I3363" s="23"/>
      <x:c r="J3363" s="23"/>
      <x:c r="K3363" s="23"/>
      <x:c r="L3363" s="23"/>
      <x:c r="M3363" s="23"/>
      <x:c r="N3363" s="23"/>
      <x:c r="O3363" s="23" t="str">
        <x:f t="shared" si="52">IF(COUNTA(C3363:N3363)=0,"",SUM(C3363:N3363))</x:f>
      </x:c>
    </x:row>
    <x:row r="3364">
      <x:c r="A3364" s="21" t="str">
        <x:v>EPESAFSD</x:v>
      </x:c>
      <x:c r="B3364" s="21" t="str">
        <x:v>GD0713SI</x:v>
      </x:c>
      <x:c r="C3364" s="23"/>
      <x:c r="D3364" s="23"/>
      <x:c r="E3364" s="23"/>
      <x:c r="F3364" s="23"/>
      <x:c r="G3364" s="23"/>
      <x:c r="H3364" s="23"/>
      <x:c r="I3364" s="23"/>
      <x:c r="J3364" s="23"/>
      <x:c r="K3364" s="23"/>
      <x:c r="L3364" s="23"/>
      <x:c r="M3364" s="23"/>
      <x:c r="N3364" s="23"/>
      <x:c r="O3364" s="23" t="str">
        <x:f t="shared" si="52">IF(COUNTA(C3364:N3364)=0,"",SUM(C3364:N3364))</x:f>
      </x:c>
    </x:row>
    <x:row r="3365">
      <x:c r="A3365" s="21" t="str">
        <x:v>EDESURCD</x:v>
      </x:c>
      <x:c r="B3365" s="21" t="str">
        <x:v>GD0714CI</x:v>
      </x:c>
      <x:c r="C3365" s="23"/>
      <x:c r="D3365" s="23"/>
      <x:c r="E3365" s="23"/>
      <x:c r="F3365" s="23"/>
      <x:c r="G3365" s="23"/>
      <x:c r="H3365" s="23"/>
      <x:c r="I3365" s="23"/>
      <x:c r="J3365" s="23"/>
      <x:c r="K3365" s="23"/>
      <x:c r="L3365" s="23"/>
      <x:c r="M3365" s="23"/>
      <x:c r="N3365" s="23"/>
      <x:c r="O3365" s="23" t="str">
        <x:f t="shared" si="52">IF(COUNTA(C3365:N3365)=0,"",SUM(C3365:N3365))</x:f>
      </x:c>
    </x:row>
    <x:row r="3366">
      <x:c r="A3366" s="21" t="str">
        <x:v>EPESAFSD</x:v>
      </x:c>
      <x:c r="B3366" s="21" t="str">
        <x:v>GD0714SI</x:v>
      </x:c>
      <x:c r="C3366" s="23" t="n">
        <x:v>14.822</x:v>
      </x:c>
      <x:c r="D3366" s="23" t="n">
        <x:v>10.518</x:v>
      </x:c>
      <x:c r="E3366" s="23" t="n">
        <x:v>14.861</x:v>
      </x:c>
      <x:c r="F3366" s="23" t="n">
        <x:v>16.678</x:v>
      </x:c>
      <x:c r="G3366" s="23" t="n">
        <x:v>24.798</x:v>
      </x:c>
      <x:c r="H3366" s="23" t="n">
        <x:v>23.916</x:v>
      </x:c>
      <x:c r="I3366" s="23" t="n">
        <x:v>23.235</x:v>
      </x:c>
      <x:c r="J3366" s="23" t="n">
        <x:v>21.242</x:v>
      </x:c>
      <x:c r="K3366" s="23" t="n">
        <x:v>12.757</x:v>
      </x:c>
      <x:c r="L3366" s="23" t="n">
        <x:v>15.175</x:v>
      </x:c>
      <x:c r="M3366" s="23" t="n">
        <x:v>11.855</x:v>
      </x:c>
      <x:c r="N3366" s="23" t="n">
        <x:v>11.59</x:v>
      </x:c>
      <x:c r="O3366" s="23" t="n">
        <x:f t="shared" si="52">IF(COUNTA(C3366:N3366)=0,"",SUM(C3366:N3366))</x:f>
        <x:v>201.447</x:v>
      </x:c>
    </x:row>
    <x:row r="3367">
      <x:c r="A3367" s="21" t="str"/>
      <x:c r="B3367" s="21" t="str">
        <x:v>GD0714XI</x:v>
      </x:c>
      <x:c r="C3367" s="23"/>
      <x:c r="D3367" s="23"/>
      <x:c r="E3367" s="23"/>
      <x:c r="F3367" s="23"/>
      <x:c r="G3367" s="23"/>
      <x:c r="H3367" s="23"/>
      <x:c r="I3367" s="23"/>
      <x:c r="J3367" s="23"/>
      <x:c r="K3367" s="23"/>
      <x:c r="L3367" s="23"/>
      <x:c r="M3367" s="23"/>
      <x:c r="N3367" s="23"/>
      <x:c r="O3367" s="23" t="str">
        <x:f t="shared" si="52">IF(COUNTA(C3367:N3367)=0,"",SUM(C3367:N3367))</x:f>
      </x:c>
    </x:row>
    <x:row r="3368">
      <x:c r="A3368" s="21" t="str">
        <x:v>EPESAFSD</x:v>
      </x:c>
      <x:c r="B3368" s="21" t="str">
        <x:v>GD0715SI</x:v>
      </x:c>
      <x:c r="C3368" s="23" t="n">
        <x:v>86.234</x:v>
      </x:c>
      <x:c r="D3368" s="23" t="n">
        <x:v>70.689</x:v>
      </x:c>
      <x:c r="E3368" s="23" t="n">
        <x:v>64.269</x:v>
      </x:c>
      <x:c r="F3368" s="23" t="n">
        <x:v>71.048</x:v>
      </x:c>
      <x:c r="G3368" s="23" t="n">
        <x:v>88.711</x:v>
      </x:c>
      <x:c r="H3368" s="23" t="n">
        <x:v>86.182</x:v>
      </x:c>
      <x:c r="I3368" s="23" t="n">
        <x:v>73.669</x:v>
      </x:c>
      <x:c r="J3368" s="23" t="n">
        <x:v>75.52</x:v>
      </x:c>
      <x:c r="K3368" s="23" t="n">
        <x:v>63.656</x:v>
      </x:c>
      <x:c r="L3368" s="23" t="n">
        <x:v>71.004</x:v>
      </x:c>
      <x:c r="M3368" s="23" t="n">
        <x:v>84.121</x:v>
      </x:c>
      <x:c r="N3368" s="23" t="n">
        <x:v>86.804</x:v>
      </x:c>
      <x:c r="O3368" s="23" t="n">
        <x:f t="shared" si="52">IF(COUNTA(C3368:N3368)=0,"",SUM(C3368:N3368))</x:f>
        <x:v>921.9069999999999</x:v>
      </x:c>
    </x:row>
    <x:row r="3369">
      <x:c r="A3369" s="21" t="str">
        <x:v>EPECORXD</x:v>
      </x:c>
      <x:c r="B3369" s="21" t="str">
        <x:v>GD0715XI</x:v>
      </x:c>
      <x:c r="C3369" s="23" t="n">
        <x:v>308.43</x:v>
      </x:c>
      <x:c r="D3369" s="23" t="n">
        <x:v>264.744</x:v>
      </x:c>
      <x:c r="E3369" s="23" t="n">
        <x:v>271.338</x:v>
      </x:c>
      <x:c r="F3369" s="23" t="n">
        <x:v>222.268</x:v>
      </x:c>
      <x:c r="G3369" s="23" t="n">
        <x:v>133.05</x:v>
      </x:c>
      <x:c r="H3369" s="23" t="n">
        <x:v>46.744</x:v>
      </x:c>
      <x:c r="I3369" s="23" t="n">
        <x:v>55.482</x:v>
      </x:c>
      <x:c r="J3369" s="23" t="n">
        <x:v>185.712</x:v>
      </x:c>
      <x:c r="K3369" s="23" t="n">
        <x:v>186.977</x:v>
      </x:c>
      <x:c r="L3369" s="23" t="n">
        <x:v>117.054</x:v>
      </x:c>
      <x:c r="M3369" s="23" t="n">
        <x:v>203.397</x:v>
      </x:c>
      <x:c r="N3369" s="23" t="n">
        <x:v>201.006</x:v>
      </x:c>
      <x:c r="O3369" s="23" t="n">
        <x:f t="shared" si="52">IF(COUNTA(C3369:N3369)=0,"",SUM(C3369:N3369))</x:f>
        <x:v>2196.2019999999998</x:v>
      </x:c>
    </x:row>
    <x:row r="3370">
      <x:c r="A3370" s="21" t="str">
        <x:v>EDESURCD</x:v>
      </x:c>
      <x:c r="B3370" s="21" t="str">
        <x:v>GD0716CI</x:v>
      </x:c>
      <x:c r="C3370" s="23" t="n">
        <x:v>161.1</x:v>
      </x:c>
      <x:c r="D3370" s="23" t="n">
        <x:v>161.1</x:v>
      </x:c>
      <x:c r="E3370" s="23" t="n">
        <x:v>155.88</x:v>
      </x:c>
      <x:c r="F3370" s="23" t="n">
        <x:v>166.86</x:v>
      </x:c>
      <x:c r="G3370" s="23"/>
      <x:c r="H3370" s="23"/>
      <x:c r="I3370" s="23" t="n">
        <x:v>155.16</x:v>
      </x:c>
      <x:c r="J3370" s="23"/>
      <x:c r="K3370" s="23"/>
      <x:c r="L3370" s="23"/>
      <x:c r="M3370" s="23"/>
      <x:c r="N3370" s="23"/>
      <x:c r="O3370" s="23" t="n">
        <x:f t="shared" si="52">IF(COUNTA(C3370:N3370)=0,"",SUM(C3370:N3370))</x:f>
        <x:v>800.1</x:v>
      </x:c>
    </x:row>
    <x:row r="3371">
      <x:c r="A3371" s="21" t="str">
        <x:v>EPESAFSD</x:v>
      </x:c>
      <x:c r="B3371" s="21" t="str">
        <x:v>GD0716SI</x:v>
      </x:c>
      <x:c r="C3371" s="23"/>
      <x:c r="D3371" s="23"/>
      <x:c r="E3371" s="23"/>
      <x:c r="F3371" s="23"/>
      <x:c r="G3371" s="23"/>
      <x:c r="H3371" s="23"/>
      <x:c r="I3371" s="23"/>
      <x:c r="J3371" s="23"/>
      <x:c r="K3371" s="23"/>
      <x:c r="L3371" s="23"/>
      <x:c r="M3371" s="23"/>
      <x:c r="N3371" s="23"/>
      <x:c r="O3371" s="23" t="str">
        <x:f t="shared" si="52">IF(COUNTA(C3371:N3371)=0,"",SUM(C3371:N3371))</x:f>
      </x:c>
    </x:row>
    <x:row r="3372">
      <x:c r="A3372" s="21" t="str">
        <x:v>EDESURCD</x:v>
      </x:c>
      <x:c r="B3372" s="21" t="str">
        <x:v>GD0717CI</x:v>
      </x:c>
      <x:c r="C3372" s="23"/>
      <x:c r="D3372" s="23"/>
      <x:c r="E3372" s="23"/>
      <x:c r="F3372" s="23"/>
      <x:c r="G3372" s="23"/>
      <x:c r="H3372" s="23"/>
      <x:c r="I3372" s="23"/>
      <x:c r="J3372" s="23"/>
      <x:c r="K3372" s="23"/>
      <x:c r="L3372" s="23"/>
      <x:c r="M3372" s="23"/>
      <x:c r="N3372" s="23"/>
      <x:c r="O3372" s="23" t="str">
        <x:f t="shared" si="52">IF(COUNTA(C3372:N3372)=0,"",SUM(C3372:N3372))</x:f>
      </x:c>
    </x:row>
    <x:row r="3373">
      <x:c r="A3373" s="21" t="str">
        <x:v>EPESAFSD</x:v>
      </x:c>
      <x:c r="B3373" s="21" t="str">
        <x:v>GD0717SI</x:v>
      </x:c>
      <x:c r="C3373" s="23"/>
      <x:c r="D3373" s="23"/>
      <x:c r="E3373" s="23"/>
      <x:c r="F3373" s="23"/>
      <x:c r="G3373" s="23"/>
      <x:c r="H3373" s="23"/>
      <x:c r="I3373" s="23"/>
      <x:c r="J3373" s="23"/>
      <x:c r="K3373" s="23"/>
      <x:c r="L3373" s="23"/>
      <x:c r="M3373" s="23"/>
      <x:c r="N3373" s="23"/>
      <x:c r="O3373" s="23" t="str">
        <x:f t="shared" si="52">IF(COUNTA(C3373:N3373)=0,"",SUM(C3373:N3373))</x:f>
      </x:c>
    </x:row>
    <x:row r="3374">
      <x:c r="A3374" s="21" t="str"/>
      <x:c r="B3374" s="21" t="str">
        <x:v>GD0718CI</x:v>
      </x:c>
      <x:c r="C3374" s="23"/>
      <x:c r="D3374" s="23"/>
      <x:c r="E3374" s="23"/>
      <x:c r="F3374" s="23"/>
      <x:c r="G3374" s="23"/>
      <x:c r="H3374" s="23"/>
      <x:c r="I3374" s="23"/>
      <x:c r="J3374" s="23"/>
      <x:c r="K3374" s="23"/>
      <x:c r="L3374" s="23"/>
      <x:c r="M3374" s="23"/>
      <x:c r="N3374" s="23"/>
      <x:c r="O3374" s="23" t="str">
        <x:f t="shared" si="52">IF(COUNTA(C3374:N3374)=0,"",SUM(C3374:N3374))</x:f>
      </x:c>
    </x:row>
    <x:row r="3375">
      <x:c r="A3375" s="21" t="str">
        <x:v>EDENOROD</x:v>
      </x:c>
      <x:c r="B3375" s="21" t="str">
        <x:v>GD0718OI</x:v>
      </x:c>
      <x:c r="C3375" s="23"/>
      <x:c r="D3375" s="23"/>
      <x:c r="E3375" s="23"/>
      <x:c r="F3375" s="23"/>
      <x:c r="G3375" s="23"/>
      <x:c r="H3375" s="23"/>
      <x:c r="I3375" s="23"/>
      <x:c r="J3375" s="23"/>
      <x:c r="K3375" s="23"/>
      <x:c r="L3375" s="23"/>
      <x:c r="M3375" s="23"/>
      <x:c r="N3375" s="23"/>
      <x:c r="O3375" s="23" t="str">
        <x:f t="shared" si="52">IF(COUNTA(C3375:N3375)=0,"",SUM(C3375:N3375))</x:f>
      </x:c>
    </x:row>
    <x:row r="3376">
      <x:c r="A3376" s="21" t="str">
        <x:v>EPESAFSD</x:v>
      </x:c>
      <x:c r="B3376" s="21" t="str">
        <x:v>GD0718SI</x:v>
      </x:c>
      <x:c r="C3376" s="23"/>
      <x:c r="D3376" s="23"/>
      <x:c r="E3376" s="23"/>
      <x:c r="F3376" s="23"/>
      <x:c r="G3376" s="23"/>
      <x:c r="H3376" s="23"/>
      <x:c r="I3376" s="23"/>
      <x:c r="J3376" s="23"/>
      <x:c r="K3376" s="23"/>
      <x:c r="L3376" s="23"/>
      <x:c r="M3376" s="23"/>
      <x:c r="N3376" s="23"/>
      <x:c r="O3376" s="23" t="str">
        <x:f t="shared" si="52">IF(COUNTA(C3376:N3376)=0,"",SUM(C3376:N3376))</x:f>
      </x:c>
    </x:row>
    <x:row r="3377">
      <x:c r="A3377" s="21" t="str"/>
      <x:c r="B3377" s="21" t="str">
        <x:v>GD0719CI</x:v>
      </x:c>
      <x:c r="C3377" s="23"/>
      <x:c r="D3377" s="23"/>
      <x:c r="E3377" s="23"/>
      <x:c r="F3377" s="23"/>
      <x:c r="G3377" s="23"/>
      <x:c r="H3377" s="23"/>
      <x:c r="I3377" s="23"/>
      <x:c r="J3377" s="23"/>
      <x:c r="K3377" s="23"/>
      <x:c r="L3377" s="23"/>
      <x:c r="M3377" s="23"/>
      <x:c r="N3377" s="23"/>
      <x:c r="O3377" s="23" t="str">
        <x:f t="shared" si="52">IF(COUNTA(C3377:N3377)=0,"",SUM(C3377:N3377))</x:f>
      </x:c>
    </x:row>
    <x:row r="3378">
      <x:c r="A3378" s="21" t="str">
        <x:v>EDENOROD</x:v>
      </x:c>
      <x:c r="B3378" s="21" t="str">
        <x:v>GD0719OI</x:v>
      </x:c>
      <x:c r="C3378" s="23"/>
      <x:c r="D3378" s="23"/>
      <x:c r="E3378" s="23"/>
      <x:c r="F3378" s="23"/>
      <x:c r="G3378" s="23"/>
      <x:c r="H3378" s="23"/>
      <x:c r="I3378" s="23"/>
      <x:c r="J3378" s="23"/>
      <x:c r="K3378" s="23"/>
      <x:c r="L3378" s="23"/>
      <x:c r="M3378" s="23"/>
      <x:c r="N3378" s="23"/>
      <x:c r="O3378" s="23" t="str">
        <x:f t="shared" si="52">IF(COUNTA(C3378:N3378)=0,"",SUM(C3378:N3378))</x:f>
      </x:c>
    </x:row>
    <x:row r="3379">
      <x:c r="A3379" s="21" t="str">
        <x:v>EPESAFSD</x:v>
      </x:c>
      <x:c r="B3379" s="21" t="str">
        <x:v>GD0719SI</x:v>
      </x:c>
      <x:c r="C3379" s="23"/>
      <x:c r="D3379" s="23"/>
      <x:c r="E3379" s="23"/>
      <x:c r="F3379" s="23"/>
      <x:c r="G3379" s="23"/>
      <x:c r="H3379" s="23"/>
      <x:c r="I3379" s="23"/>
      <x:c r="J3379" s="23"/>
      <x:c r="K3379" s="23"/>
      <x:c r="L3379" s="23"/>
      <x:c r="M3379" s="23"/>
      <x:c r="N3379" s="23"/>
      <x:c r="O3379" s="23" t="str">
        <x:f t="shared" si="52">IF(COUNTA(C3379:N3379)=0,"",SUM(C3379:N3379))</x:f>
      </x:c>
    </x:row>
    <x:row r="3380">
      <x:c r="A3380" s="21" t="str">
        <x:v>EPECORXD</x:v>
      </x:c>
      <x:c r="B3380" s="21" t="str">
        <x:v>GD0719XI</x:v>
      </x:c>
      <x:c r="C3380" s="23" t="n">
        <x:v>174.108</x:v>
      </x:c>
      <x:c r="D3380" s="23" t="n">
        <x:v>178.68</x:v>
      </x:c>
      <x:c r="E3380" s="23" t="n">
        <x:v>181.663</x:v>
      </x:c>
      <x:c r="F3380" s="23" t="n">
        <x:v>161.113</x:v>
      </x:c>
      <x:c r="G3380" s="23" t="n">
        <x:v>174.504</x:v>
      </x:c>
      <x:c r="H3380" s="23" t="n">
        <x:v>161.339</x:v>
      </x:c>
      <x:c r="I3380" s="23" t="n">
        <x:v>149.09</x:v>
      </x:c>
      <x:c r="J3380" s="23" t="n">
        <x:v>165.124</x:v>
      </x:c>
      <x:c r="K3380" s="23" t="n">
        <x:v>151.681</x:v>
      </x:c>
      <x:c r="L3380" s="23" t="n">
        <x:v>159.216</x:v>
      </x:c>
      <x:c r="M3380" s="23" t="n">
        <x:v>188.01</x:v>
      </x:c>
      <x:c r="N3380" s="23" t="n">
        <x:v>179.16</x:v>
      </x:c>
      <x:c r="O3380" s="23" t="n">
        <x:f t="shared" si="52">IF(COUNTA(C3380:N3380)=0,"",SUM(C3380:N3380))</x:f>
        <x:v>2023.688</x:v>
      </x:c>
    </x:row>
    <x:row r="3381">
      <x:c r="A3381" s="21" t="str">
        <x:v>EDENOROD</x:v>
      </x:c>
      <x:c r="B3381" s="21" t="str">
        <x:v>GD0720OI</x:v>
      </x:c>
      <x:c r="C3381" s="23"/>
      <x:c r="D3381" s="23"/>
      <x:c r="E3381" s="23"/>
      <x:c r="F3381" s="23"/>
      <x:c r="G3381" s="23"/>
      <x:c r="H3381" s="23"/>
      <x:c r="I3381" s="23"/>
      <x:c r="J3381" s="23"/>
      <x:c r="K3381" s="23"/>
      <x:c r="L3381" s="23"/>
      <x:c r="M3381" s="23"/>
      <x:c r="N3381" s="23"/>
      <x:c r="O3381" s="23" t="str">
        <x:f t="shared" si="52">IF(COUNTA(C3381:N3381)=0,"",SUM(C3381:N3381))</x:f>
      </x:c>
    </x:row>
    <x:row r="3382">
      <x:c r="A3382" s="21" t="str"/>
      <x:c r="B3382" s="21" t="str">
        <x:v>GD0720SI</x:v>
      </x:c>
      <x:c r="C3382" s="23"/>
      <x:c r="D3382" s="23"/>
      <x:c r="E3382" s="23"/>
      <x:c r="F3382" s="23"/>
      <x:c r="G3382" s="23"/>
      <x:c r="H3382" s="23"/>
      <x:c r="I3382" s="23"/>
      <x:c r="J3382" s="23"/>
      <x:c r="K3382" s="23"/>
      <x:c r="L3382" s="23"/>
      <x:c r="M3382" s="23"/>
      <x:c r="N3382" s="23"/>
      <x:c r="O3382" s="23" t="str">
        <x:f t="shared" si="52">IF(COUNTA(C3382:N3382)=0,"",SUM(C3382:N3382))</x:f>
      </x:c>
    </x:row>
    <x:row r="3383">
      <x:c r="A3383" s="21" t="str">
        <x:v>EPECORXD</x:v>
      </x:c>
      <x:c r="B3383" s="21" t="str">
        <x:v>GD0720XI</x:v>
      </x:c>
      <x:c r="C3383" s="23" t="n">
        <x:v>39.108</x:v>
      </x:c>
      <x:c r="D3383" s="23" t="n">
        <x:v>34.896</x:v>
      </x:c>
      <x:c r="E3383" s="23" t="n">
        <x:v>33.907</x:v>
      </x:c>
      <x:c r="F3383" s="23" t="n">
        <x:v>37.282</x:v>
      </x:c>
      <x:c r="G3383" s="23" t="n">
        <x:v>40.437</x:v>
      </x:c>
      <x:c r="H3383" s="23" t="n">
        <x:v>26.269</x:v>
      </x:c>
      <x:c r="I3383" s="23" t="n">
        <x:v>24.632</x:v>
      </x:c>
      <x:c r="J3383" s="23" t="n">
        <x:v>29.611</x:v>
      </x:c>
      <x:c r="K3383" s="23" t="n">
        <x:v>33.254</x:v>
      </x:c>
      <x:c r="L3383" s="23" t="n">
        <x:v>35.016</x:v>
      </x:c>
      <x:c r="M3383" s="23" t="n">
        <x:v>37.459</x:v>
      </x:c>
      <x:c r="N3383" s="23" t="n">
        <x:v>37.296</x:v>
      </x:c>
      <x:c r="O3383" s="23" t="n">
        <x:f t="shared" si="52">IF(COUNTA(C3383:N3383)=0,"",SUM(C3383:N3383))</x:f>
        <x:v>409.16700000000003</x:v>
      </x:c>
    </x:row>
    <x:row r="3384">
      <x:c r="A3384" s="21" t="str"/>
      <x:c r="B3384" s="21" t="str">
        <x:v>GD0721SI</x:v>
      </x:c>
      <x:c r="C3384" s="23"/>
      <x:c r="D3384" s="23"/>
      <x:c r="E3384" s="23"/>
      <x:c r="F3384" s="23"/>
      <x:c r="G3384" s="23"/>
      <x:c r="H3384" s="23"/>
      <x:c r="I3384" s="23"/>
      <x:c r="J3384" s="23"/>
      <x:c r="K3384" s="23"/>
      <x:c r="L3384" s="23"/>
      <x:c r="M3384" s="23"/>
      <x:c r="N3384" s="23"/>
      <x:c r="O3384" s="23" t="str">
        <x:f t="shared" si="52">IF(COUNTA(C3384:N3384)=0,"",SUM(C3384:N3384))</x:f>
      </x:c>
    </x:row>
    <x:row r="3385">
      <x:c r="A3385" s="21" t="str">
        <x:v>EPECORXD</x:v>
      </x:c>
      <x:c r="B3385" s="21" t="str">
        <x:v>GD0721XI</x:v>
      </x:c>
      <x:c r="C3385" s="23" t="n">
        <x:v>25.116</x:v>
      </x:c>
      <x:c r="D3385" s="23" t="n">
        <x:v>24.396</x:v>
      </x:c>
      <x:c r="E3385" s="23" t="n">
        <x:v>21.472</x:v>
      </x:c>
      <x:c r="F3385" s="23" t="n">
        <x:v>19.295</x:v>
      </x:c>
      <x:c r="G3385" s="23" t="n">
        <x:v>21.05</x:v>
      </x:c>
      <x:c r="H3385" s="23" t="n">
        <x:v>19.71</x:v>
      </x:c>
      <x:c r="I3385" s="23" t="n">
        <x:v>17.39</x:v>
      </x:c>
      <x:c r="J3385" s="23" t="n">
        <x:v>20.428</x:v>
      </x:c>
      <x:c r="K3385" s="23" t="n">
        <x:v>20.823</x:v>
      </x:c>
      <x:c r="L3385" s="23" t="n">
        <x:v>19.74</x:v>
      </x:c>
      <x:c r="M3385" s="23" t="n">
        <x:v>22.484</x:v>
      </x:c>
      <x:c r="N3385" s="23" t="n">
        <x:v>22.14</x:v>
      </x:c>
      <x:c r="O3385" s="23" t="n">
        <x:f t="shared" si="52">IF(COUNTA(C3385:N3385)=0,"",SUM(C3385:N3385))</x:f>
        <x:v>254.04400000000004</x:v>
      </x:c>
    </x:row>
    <x:row r="3386">
      <x:c r="A3386" s="21" t="str">
        <x:v>EDENOROD</x:v>
      </x:c>
      <x:c r="B3386" s="21" t="str">
        <x:v>GD0722OI</x:v>
      </x:c>
      <x:c r="C3386" s="23"/>
      <x:c r="D3386" s="23"/>
      <x:c r="E3386" s="23"/>
      <x:c r="F3386" s="23"/>
      <x:c r="G3386" s="23"/>
      <x:c r="H3386" s="23"/>
      <x:c r="I3386" s="23"/>
      <x:c r="J3386" s="23"/>
      <x:c r="K3386" s="23"/>
      <x:c r="L3386" s="23"/>
      <x:c r="M3386" s="23"/>
      <x:c r="N3386" s="23"/>
      <x:c r="O3386" s="23" t="str">
        <x:f t="shared" si="52">IF(COUNTA(C3386:N3386)=0,"",SUM(C3386:N3386))</x:f>
      </x:c>
    </x:row>
    <x:row r="3387">
      <x:c r="A3387" s="21" t="str">
        <x:v>EPESAFSD</x:v>
      </x:c>
      <x:c r="B3387" s="21" t="str">
        <x:v>GD0722SI</x:v>
      </x:c>
      <x:c r="C3387" s="23"/>
      <x:c r="D3387" s="23"/>
      <x:c r="E3387" s="23"/>
      <x:c r="F3387" s="23"/>
      <x:c r="G3387" s="23"/>
      <x:c r="H3387" s="23"/>
      <x:c r="I3387" s="23"/>
      <x:c r="J3387" s="23"/>
      <x:c r="K3387" s="23"/>
      <x:c r="L3387" s="23"/>
      <x:c r="M3387" s="23"/>
      <x:c r="N3387" s="23"/>
      <x:c r="O3387" s="23" t="str">
        <x:f t="shared" si="52">IF(COUNTA(C3387:N3387)=0,"",SUM(C3387:N3387))</x:f>
      </x:c>
    </x:row>
    <x:row r="3388">
      <x:c r="A3388" s="21" t="str">
        <x:v>EPECORXD</x:v>
      </x:c>
      <x:c r="B3388" s="21" t="str">
        <x:v>GD0722XI</x:v>
      </x:c>
      <x:c r="C3388" s="23" t="n">
        <x:v>212.844</x:v>
      </x:c>
      <x:c r="D3388" s="23"/>
      <x:c r="E3388" s="23" t="n">
        <x:v>233.235</x:v>
      </x:c>
      <x:c r="F3388" s="23" t="n">
        <x:v>157.778</x:v>
      </x:c>
      <x:c r="G3388" s="23" t="n">
        <x:v>123.982</x:v>
      </x:c>
      <x:c r="H3388" s="23" t="n">
        <x:v>156.794</x:v>
      </x:c>
      <x:c r="I3388" s="23" t="n">
        <x:v>171.229</x:v>
      </x:c>
      <x:c r="J3388" s="23" t="n">
        <x:v>185.521</x:v>
      </x:c>
      <x:c r="K3388" s="23" t="n">
        <x:v>194.544</x:v>
      </x:c>
      <x:c r="L3388" s="23" t="n">
        <x:v>173.124</x:v>
      </x:c>
      <x:c r="M3388" s="23" t="n">
        <x:v>163.316</x:v>
      </x:c>
      <x:c r="N3388" s="23" t="n">
        <x:v>203.592</x:v>
      </x:c>
      <x:c r="O3388" s="23" t="n">
        <x:f t="shared" si="52">IF(COUNTA(C3388:N3388)=0,"",SUM(C3388:N3388))</x:f>
        <x:v>1975.959</x:v>
      </x:c>
    </x:row>
    <x:row r="3389">
      <x:c r="A3389" s="21" t="str">
        <x:v>EPESAFSD</x:v>
      </x:c>
      <x:c r="B3389" s="21" t="str">
        <x:v>GD0723SI</x:v>
      </x:c>
      <x:c r="C3389" s="23" t="n">
        <x:v>312.407</x:v>
      </x:c>
      <x:c r="D3389" s="23" t="n">
        <x:v>256.296</x:v>
      </x:c>
      <x:c r="E3389" s="23" t="n">
        <x:v>288</x:v>
      </x:c>
      <x:c r="F3389" s="23" t="n">
        <x:v>304.584</x:v>
      </x:c>
      <x:c r="G3389" s="23" t="n">
        <x:v>382.368</x:v>
      </x:c>
      <x:c r="H3389" s="23" t="n">
        <x:v>386.832</x:v>
      </x:c>
      <x:c r="I3389" s="23" t="n">
        <x:v>328.08</x:v>
      </x:c>
      <x:c r="J3389" s="23" t="n">
        <x:v>364.44</x:v>
      </x:c>
      <x:c r="K3389" s="23" t="n">
        <x:v>305.184</x:v>
      </x:c>
      <x:c r="L3389" s="23" t="n">
        <x:v>309.988</x:v>
      </x:c>
      <x:c r="M3389" s="23" t="n">
        <x:v>269.688</x:v>
      </x:c>
      <x:c r="N3389" s="23" t="n">
        <x:v>292.24</x:v>
      </x:c>
      <x:c r="O3389" s="23" t="n">
        <x:f t="shared" si="52">IF(COUNTA(C3389:N3389)=0,"",SUM(C3389:N3389))</x:f>
        <x:v>3800.107</x:v>
      </x:c>
    </x:row>
    <x:row r="3390">
      <x:c r="A3390" s="21" t="str">
        <x:v>EPECORXD</x:v>
      </x:c>
      <x:c r="B3390" s="21" t="str">
        <x:v>GD0723XI</x:v>
      </x:c>
      <x:c r="C3390" s="23" t="n">
        <x:v>27.51</x:v>
      </x:c>
      <x:c r="D3390" s="23" t="n">
        <x:v>27.492</x:v>
      </x:c>
      <x:c r="E3390" s="23" t="n">
        <x:v>31.004</x:v>
      </x:c>
      <x:c r="F3390" s="23" t="n">
        <x:v>30.056</x:v>
      </x:c>
      <x:c r="G3390" s="23" t="n">
        <x:v>42.028</x:v>
      </x:c>
      <x:c r="H3390" s="23" t="n">
        <x:v>40.538</x:v>
      </x:c>
      <x:c r="I3390" s="23" t="n">
        <x:v>34.508</x:v>
      </x:c>
      <x:c r="J3390" s="23" t="n">
        <x:v>33.742</x:v>
      </x:c>
      <x:c r="K3390" s="23" t="n">
        <x:v>22.72</x:v>
      </x:c>
      <x:c r="L3390" s="23" t="n">
        <x:v>25.384</x:v>
      </x:c>
      <x:c r="M3390" s="23" t="n">
        <x:v>28.63</x:v>
      </x:c>
      <x:c r="N3390" s="23" t="n">
        <x:v>29.89</x:v>
      </x:c>
      <x:c r="O3390" s="23" t="n">
        <x:f t="shared" si="52">IF(COUNTA(C3390:N3390)=0,"",SUM(C3390:N3390))</x:f>
        <x:v>373.50199999999995</x:v>
      </x:c>
    </x:row>
    <x:row r="3391">
      <x:c r="A3391" s="21" t="str">
        <x:v>EDENOROD</x:v>
      </x:c>
      <x:c r="B3391" s="21" t="str">
        <x:v>GD0724OI</x:v>
      </x:c>
      <x:c r="C3391" s="23"/>
      <x:c r="D3391" s="23"/>
      <x:c r="E3391" s="23"/>
      <x:c r="F3391" s="23"/>
      <x:c r="G3391" s="23"/>
      <x:c r="H3391" s="23"/>
      <x:c r="I3391" s="23"/>
      <x:c r="J3391" s="23"/>
      <x:c r="K3391" s="23"/>
      <x:c r="L3391" s="23"/>
      <x:c r="M3391" s="23"/>
      <x:c r="N3391" s="23"/>
      <x:c r="O3391" s="23" t="str">
        <x:f t="shared" si="52">IF(COUNTA(C3391:N3391)=0,"",SUM(C3391:N3391))</x:f>
      </x:c>
    </x:row>
    <x:row r="3392">
      <x:c r="A3392" s="21" t="str"/>
      <x:c r="B3392" s="21" t="str">
        <x:v>GD0724SI</x:v>
      </x:c>
      <x:c r="C3392" s="23"/>
      <x:c r="D3392" s="23"/>
      <x:c r="E3392" s="23"/>
      <x:c r="F3392" s="23"/>
      <x:c r="G3392" s="23"/>
      <x:c r="H3392" s="23"/>
      <x:c r="I3392" s="23"/>
      <x:c r="J3392" s="23"/>
      <x:c r="K3392" s="23"/>
      <x:c r="L3392" s="23"/>
      <x:c r="M3392" s="23"/>
      <x:c r="N3392" s="23"/>
      <x:c r="O3392" s="23" t="str">
        <x:f t="shared" si="52">IF(COUNTA(C3392:N3392)=0,"",SUM(C3392:N3392))</x:f>
      </x:c>
    </x:row>
    <x:row r="3393">
      <x:c r="A3393" s="21" t="str">
        <x:v>EPECORXD</x:v>
      </x:c>
      <x:c r="B3393" s="21" t="str">
        <x:v>GD0724XI</x:v>
      </x:c>
      <x:c r="C3393" s="23"/>
      <x:c r="D3393" s="23"/>
      <x:c r="E3393" s="23"/>
      <x:c r="F3393" s="23"/>
      <x:c r="G3393" s="23"/>
      <x:c r="H3393" s="23"/>
      <x:c r="I3393" s="23"/>
      <x:c r="J3393" s="23"/>
      <x:c r="K3393" s="23"/>
      <x:c r="L3393" s="23"/>
      <x:c r="M3393" s="23"/>
      <x:c r="N3393" s="23"/>
      <x:c r="O3393" s="23" t="str">
        <x:f t="shared" si="52">IF(COUNTA(C3393:N3393)=0,"",SUM(C3393:N3393))</x:f>
      </x:c>
    </x:row>
    <x:row r="3394">
      <x:c r="A3394" s="21" t="str">
        <x:v>EDESURCD</x:v>
      </x:c>
      <x:c r="B3394" s="21" t="str">
        <x:v>GD0725CI</x:v>
      </x:c>
      <x:c r="C3394" s="23" t="n">
        <x:v>62.64</x:v>
      </x:c>
      <x:c r="D3394" s="23" t="n">
        <x:v>55.92</x:v>
      </x:c>
      <x:c r="E3394" s="23" t="n">
        <x:v>51.84</x:v>
      </x:c>
      <x:c r="F3394" s="23" t="n">
        <x:v>48.48</x:v>
      </x:c>
      <x:c r="G3394" s="23" t="n">
        <x:v>32.88</x:v>
      </x:c>
      <x:c r="H3394" s="23" t="n">
        <x:v>35.04</x:v>
      </x:c>
      <x:c r="I3394" s="23" t="n">
        <x:v>39.6</x:v>
      </x:c>
      <x:c r="J3394" s="23" t="n">
        <x:v>47.04</x:v>
      </x:c>
      <x:c r="K3394" s="23" t="n">
        <x:v>47.76</x:v>
      </x:c>
      <x:c r="L3394" s="23" t="n">
        <x:v>46.56</x:v>
      </x:c>
      <x:c r="M3394" s="23" t="n">
        <x:v>50.16</x:v>
      </x:c>
      <x:c r="N3394" s="23" t="n">
        <x:v>27.12</x:v>
      </x:c>
      <x:c r="O3394" s="23" t="n">
        <x:f t="shared" si="52">IF(COUNTA(C3394:N3394)=0,"",SUM(C3394:N3394))</x:f>
        <x:v>545.0400000000001</x:v>
      </x:c>
    </x:row>
    <x:row r="3395">
      <x:c r="A3395" s="21" t="str">
        <x:v>EDENOROD</x:v>
      </x:c>
      <x:c r="B3395" s="21" t="str">
        <x:v>GD0725OI</x:v>
      </x:c>
      <x:c r="C3395" s="23"/>
      <x:c r="D3395" s="23"/>
      <x:c r="E3395" s="23"/>
      <x:c r="F3395" s="23"/>
      <x:c r="G3395" s="23"/>
      <x:c r="H3395" s="23"/>
      <x:c r="I3395" s="23"/>
      <x:c r="J3395" s="23"/>
      <x:c r="K3395" s="23"/>
      <x:c r="L3395" s="23"/>
      <x:c r="M3395" s="23"/>
      <x:c r="N3395" s="23"/>
      <x:c r="O3395" s="23" t="str">
        <x:f t="shared" si="52">IF(COUNTA(C3395:N3395)=0,"",SUM(C3395:N3395))</x:f>
      </x:c>
    </x:row>
    <x:row r="3396">
      <x:c r="A3396" s="21" t="str">
        <x:v>EPECORXD</x:v>
      </x:c>
      <x:c r="B3396" s="21" t="str">
        <x:v>GD0725XI</x:v>
      </x:c>
      <x:c r="C3396" s="23"/>
      <x:c r="D3396" s="23"/>
      <x:c r="E3396" s="23"/>
      <x:c r="F3396" s="23"/>
      <x:c r="G3396" s="23"/>
      <x:c r="H3396" s="23"/>
      <x:c r="I3396" s="23"/>
      <x:c r="J3396" s="23"/>
      <x:c r="K3396" s="23"/>
      <x:c r="L3396" s="23"/>
      <x:c r="M3396" s="23"/>
      <x:c r="N3396" s="23"/>
      <x:c r="O3396" s="23" t="str">
        <x:f t="shared" si="52">IF(COUNTA(C3396:N3396)=0,"",SUM(C3396:N3396))</x:f>
      </x:c>
    </x:row>
    <x:row r="3397">
      <x:c r="A3397" s="21" t="str">
        <x:v>EPESAFSD</x:v>
      </x:c>
      <x:c r="B3397" s="21" t="str">
        <x:v>GD0726SI</x:v>
      </x:c>
      <x:c r="C3397" s="23" t="n">
        <x:v>40.344</x:v>
      </x:c>
      <x:c r="D3397" s="23" t="n">
        <x:v>43.128</x:v>
      </x:c>
      <x:c r="E3397" s="23" t="n">
        <x:v>38.76</x:v>
      </x:c>
      <x:c r="F3397" s="23" t="n">
        <x:v>31.056</x:v>
      </x:c>
      <x:c r="G3397" s="23" t="n">
        <x:v>34.92</x:v>
      </x:c>
      <x:c r="H3397" s="23" t="n">
        <x:v>35.304</x:v>
      </x:c>
      <x:c r="I3397" s="23" t="n">
        <x:v>37.392</x:v>
      </x:c>
      <x:c r="J3397" s="23" t="n">
        <x:v>45.24</x:v>
      </x:c>
      <x:c r="K3397" s="23" t="n">
        <x:v>42.864</x:v>
      </x:c>
      <x:c r="L3397" s="23" t="n">
        <x:v>37.56</x:v>
      </x:c>
      <x:c r="M3397" s="23" t="n">
        <x:v>43.296</x:v>
      </x:c>
      <x:c r="N3397" s="23" t="n">
        <x:v>46.104</x:v>
      </x:c>
      <x:c r="O3397" s="23" t="n">
        <x:f t="shared" ref="O3397:O3460" si="53">IF(COUNTA(C3397:N3397)=0,"",SUM(C3397:N3397))</x:f>
        <x:v>475.968</x:v>
      </x:c>
    </x:row>
    <x:row r="3398">
      <x:c r="A3398" s="21" t="str">
        <x:v>EDESURCD</x:v>
      </x:c>
      <x:c r="B3398" s="21" t="str">
        <x:v>GD0727CI</x:v>
      </x:c>
      <x:c r="C3398" s="23"/>
      <x:c r="D3398" s="23"/>
      <x:c r="E3398" s="23"/>
      <x:c r="F3398" s="23"/>
      <x:c r="G3398" s="23"/>
      <x:c r="H3398" s="23"/>
      <x:c r="I3398" s="23"/>
      <x:c r="J3398" s="23"/>
      <x:c r="K3398" s="23"/>
      <x:c r="L3398" s="23"/>
      <x:c r="M3398" s="23"/>
      <x:c r="N3398" s="23"/>
      <x:c r="O3398" s="23" t="str">
        <x:f t="shared" si="53">IF(COUNTA(C3398:N3398)=0,"",SUM(C3398:N3398))</x:f>
      </x:c>
    </x:row>
    <x:row r="3399">
      <x:c r="A3399" s="21" t="str">
        <x:v>EPESAFSD</x:v>
      </x:c>
      <x:c r="B3399" s="21" t="str">
        <x:v>GD0727SI</x:v>
      </x:c>
      <x:c r="C3399" s="23"/>
      <x:c r="D3399" s="23"/>
      <x:c r="E3399" s="23"/>
      <x:c r="F3399" s="23"/>
      <x:c r="G3399" s="23"/>
      <x:c r="H3399" s="23"/>
      <x:c r="I3399" s="23"/>
      <x:c r="J3399" s="23"/>
      <x:c r="K3399" s="23"/>
      <x:c r="L3399" s="23"/>
      <x:c r="M3399" s="23"/>
      <x:c r="N3399" s="23"/>
      <x:c r="O3399" s="23" t="str">
        <x:f t="shared" si="53">IF(COUNTA(C3399:N3399)=0,"",SUM(C3399:N3399))</x:f>
      </x:c>
    </x:row>
    <x:row r="3400">
      <x:c r="A3400" s="21" t="str">
        <x:v>EDENOROD</x:v>
      </x:c>
      <x:c r="B3400" s="21" t="str">
        <x:v>GD0728OI</x:v>
      </x:c>
      <x:c r="C3400" s="23"/>
      <x:c r="D3400" s="23"/>
      <x:c r="E3400" s="23"/>
      <x:c r="F3400" s="23"/>
      <x:c r="G3400" s="23"/>
      <x:c r="H3400" s="23"/>
      <x:c r="I3400" s="23"/>
      <x:c r="J3400" s="23"/>
      <x:c r="K3400" s="23"/>
      <x:c r="L3400" s="23"/>
      <x:c r="M3400" s="23"/>
      <x:c r="N3400" s="23"/>
      <x:c r="O3400" s="23" t="str">
        <x:f t="shared" si="53">IF(COUNTA(C3400:N3400)=0,"",SUM(C3400:N3400))</x:f>
      </x:c>
    </x:row>
    <x:row r="3401">
      <x:c r="A3401" s="21" t="str">
        <x:v>EPESAFSD</x:v>
      </x:c>
      <x:c r="B3401" s="21" t="str">
        <x:v>GD0728SI</x:v>
      </x:c>
      <x:c r="C3401" s="23" t="n">
        <x:v>55.434</x:v>
      </x:c>
      <x:c r="D3401" s="23" t="n">
        <x:v>67.284</x:v>
      </x:c>
      <x:c r="E3401" s="23" t="n">
        <x:v>62.451</x:v>
      </x:c>
      <x:c r="F3401" s="23" t="n">
        <x:v>48.132</x:v>
      </x:c>
      <x:c r="G3401" s="23" t="n">
        <x:v>42.876</x:v>
      </x:c>
      <x:c r="H3401" s="23" t="n">
        <x:v>39.744</x:v>
      </x:c>
      <x:c r="I3401" s="23" t="n">
        <x:v>32.814</x:v>
      </x:c>
      <x:c r="J3401" s="23" t="n">
        <x:v>29.349</x:v>
      </x:c>
      <x:c r="K3401" s="23" t="n">
        <x:v>33.135</x:v>
      </x:c>
      <x:c r="L3401" s="23"/>
      <x:c r="M3401" s="23"/>
      <x:c r="N3401" s="23" t="n">
        <x:v>41.445</x:v>
      </x:c>
      <x:c r="O3401" s="23" t="n">
        <x:f t="shared" si="53">IF(COUNTA(C3401:N3401)=0,"",SUM(C3401:N3401))</x:f>
        <x:v>452.66400000000004</x:v>
      </x:c>
    </x:row>
    <x:row r="3402">
      <x:c r="A3402" s="21" t="str">
        <x:v>EPESAFSD</x:v>
      </x:c>
      <x:c r="B3402" s="21" t="str">
        <x:v>GD0729SI</x:v>
      </x:c>
      <x:c r="C3402" s="23"/>
      <x:c r="D3402" s="23" t="n">
        <x:v>149.82</x:v>
      </x:c>
      <x:c r="E3402" s="23" t="n">
        <x:v>303.81</x:v>
      </x:c>
      <x:c r="F3402" s="23" t="n">
        <x:v>306.198</x:v>
      </x:c>
      <x:c r="G3402" s="23" t="n">
        <x:v>282.912</x:v>
      </x:c>
      <x:c r="H3402" s="23" t="n">
        <x:v>286.296</x:v>
      </x:c>
      <x:c r="I3402" s="23" t="n">
        <x:v>146.928</x:v>
      </x:c>
      <x:c r="J3402" s="23" t="n">
        <x:v>91.278</x:v>
      </x:c>
      <x:c r="K3402" s="23" t="n">
        <x:v>76.512</x:v>
      </x:c>
      <x:c r="L3402" s="23" t="n">
        <x:v>75.222</x:v>
      </x:c>
      <x:c r="M3402" s="23" t="n">
        <x:v>53.646</x:v>
      </x:c>
      <x:c r="N3402" s="23" t="n">
        <x:v>60.63</x:v>
      </x:c>
      <x:c r="O3402" s="23" t="n">
        <x:f t="shared" si="53">IF(COUNTA(C3402:N3402)=0,"",SUM(C3402:N3402))</x:f>
        <x:v>1833.252</x:v>
      </x:c>
    </x:row>
    <x:row r="3403">
      <x:c r="A3403" s="21" t="str">
        <x:v>EPESAFSD</x:v>
      </x:c>
      <x:c r="B3403" s="21" t="str">
        <x:v>GD0730SI</x:v>
      </x:c>
      <x:c r="C3403" s="23"/>
      <x:c r="D3403" s="23"/>
      <x:c r="E3403" s="23" t="n">
        <x:v>23.088</x:v>
      </x:c>
      <x:c r="F3403" s="23" t="n">
        <x:v>128.136</x:v>
      </x:c>
      <x:c r="G3403" s="23"/>
      <x:c r="H3403" s="23" t="n">
        <x:v>205.776</x:v>
      </x:c>
      <x:c r="I3403" s="23" t="n">
        <x:v>180.6</x:v>
      </x:c>
      <x:c r="J3403" s="23" t="n">
        <x:v>136.632</x:v>
      </x:c>
      <x:c r="K3403" s="23"/>
      <x:c r="L3403" s="23"/>
      <x:c r="M3403" s="23"/>
      <x:c r="N3403" s="23"/>
      <x:c r="O3403" s="23" t="n">
        <x:f t="shared" si="53">IF(COUNTA(C3403:N3403)=0,"",SUM(C3403:N3403))</x:f>
        <x:v>674.232</x:v>
      </x:c>
    </x:row>
    <x:row r="3404">
      <x:c r="A3404" s="21" t="str">
        <x:v>EDESURCD</x:v>
      </x:c>
      <x:c r="B3404" s="21" t="str">
        <x:v>GD0731CI</x:v>
      </x:c>
      <x:c r="C3404" s="23" t="n">
        <x:v>154.08</x:v>
      </x:c>
      <x:c r="D3404" s="23" t="n">
        <x:v>165.648</x:v>
      </x:c>
      <x:c r="E3404" s="23" t="n">
        <x:v>134.832</x:v>
      </x:c>
      <x:c r="F3404" s="23" t="n">
        <x:v>134.832</x:v>
      </x:c>
      <x:c r="G3404" s="23" t="n">
        <x:v>50.16</x:v>
      </x:c>
      <x:c r="H3404" s="23" t="n">
        <x:v>101.232</x:v>
      </x:c>
      <x:c r="I3404" s="23" t="n">
        <x:v>101.232</x:v>
      </x:c>
      <x:c r="J3404" s="23" t="n">
        <x:v>137.376</x:v>
      </x:c>
      <x:c r="K3404" s="23" t="n">
        <x:v>137.376</x:v>
      </x:c>
      <x:c r="L3404" s="23" t="n">
        <x:v>128.64</x:v>
      </x:c>
      <x:c r="M3404" s="23" t="n">
        <x:v>111.456</x:v>
      </x:c>
      <x:c r="N3404" s="23" t="n">
        <x:v>111.456</x:v>
      </x:c>
      <x:c r="O3404" s="23" t="n">
        <x:f t="shared" si="53">IF(COUNTA(C3404:N3404)=0,"",SUM(C3404:N3404))</x:f>
        <x:v>1468.3199999999997</x:v>
      </x:c>
    </x:row>
    <x:row r="3405">
      <x:c r="A3405" s="21" t="str"/>
      <x:c r="B3405" s="21" t="str">
        <x:v>GD0731SI</x:v>
      </x:c>
      <x:c r="C3405" s="23"/>
      <x:c r="D3405" s="23"/>
      <x:c r="E3405" s="23"/>
      <x:c r="F3405" s="23"/>
      <x:c r="G3405" s="23"/>
      <x:c r="H3405" s="23"/>
      <x:c r="I3405" s="23"/>
      <x:c r="J3405" s="23"/>
      <x:c r="K3405" s="23"/>
      <x:c r="L3405" s="23"/>
      <x:c r="M3405" s="23"/>
      <x:c r="N3405" s="23"/>
      <x:c r="O3405" s="23" t="str">
        <x:f t="shared" si="53">IF(COUNTA(C3405:N3405)=0,"",SUM(C3405:N3405))</x:f>
      </x:c>
    </x:row>
    <x:row r="3406">
      <x:c r="A3406" s="21" t="str">
        <x:v>EDESURCD</x:v>
      </x:c>
      <x:c r="B3406" s="21" t="str">
        <x:v>GD0732CI</x:v>
      </x:c>
      <x:c r="C3406" s="23" t="n">
        <x:v>218.88</x:v>
      </x:c>
      <x:c r="D3406" s="23" t="n">
        <x:v>196.8</x:v>
      </x:c>
      <x:c r="E3406" s="23" t="n">
        <x:v>171.6</x:v>
      </x:c>
      <x:c r="F3406" s="23" t="n">
        <x:v>168</x:v>
      </x:c>
      <x:c r="G3406" s="23" t="n">
        <x:v>235.44</x:v>
      </x:c>
      <x:c r="H3406" s="23" t="n">
        <x:v>242.16</x:v>
      </x:c>
      <x:c r="I3406" s="23" t="n">
        <x:v>249.6</x:v>
      </x:c>
      <x:c r="J3406" s="23" t="n">
        <x:v>182.4</x:v>
      </x:c>
      <x:c r="K3406" s="23" t="n">
        <x:v>170.64</x:v>
      </x:c>
      <x:c r="L3406" s="23" t="n">
        <x:v>184.32</x:v>
      </x:c>
      <x:c r="M3406" s="23" t="n">
        <x:v>198.24</x:v>
      </x:c>
      <x:c r="N3406" s="23" t="n">
        <x:v>211.44</x:v>
      </x:c>
      <x:c r="O3406" s="23" t="n">
        <x:f t="shared" si="53">IF(COUNTA(C3406:N3406)=0,"",SUM(C3406:N3406))</x:f>
        <x:v>2429.52</x:v>
      </x:c>
    </x:row>
    <x:row r="3407">
      <x:c r="A3407" s="21" t="str">
        <x:v>EDENOROD</x:v>
      </x:c>
      <x:c r="B3407" s="21" t="str">
        <x:v>GD0732OI</x:v>
      </x:c>
      <x:c r="C3407" s="23" t="n">
        <x:v>79.18</x:v>
      </x:c>
      <x:c r="D3407" s="23" t="n">
        <x:v>61.489</x:v>
      </x:c>
      <x:c r="E3407" s="23" t="n">
        <x:v>52.113</x:v>
      </x:c>
      <x:c r="F3407" s="23" t="n">
        <x:v>54.923</x:v>
      </x:c>
      <x:c r="G3407" s="23" t="n">
        <x:v>71.83</x:v>
      </x:c>
      <x:c r="H3407" s="23" t="n">
        <x:v>88.251</x:v>
      </x:c>
      <x:c r="I3407" s="23" t="n">
        <x:v>88.334</x:v>
      </x:c>
      <x:c r="J3407" s="23" t="n">
        <x:v>67.508</x:v>
      </x:c>
      <x:c r="K3407" s="23" t="n">
        <x:v>62.878</x:v>
      </x:c>
      <x:c r="L3407" s="23" t="n">
        <x:v>66.905</x:v>
      </x:c>
      <x:c r="M3407" s="23" t="n">
        <x:v>79.512</x:v>
      </x:c>
      <x:c r="N3407" s="23" t="n">
        <x:v>86.507</x:v>
      </x:c>
      <x:c r="O3407" s="23" t="n">
        <x:f t="shared" si="53">IF(COUNTA(C3407:N3407)=0,"",SUM(C3407:N3407))</x:f>
        <x:v>859.4300000000001</x:v>
      </x:c>
    </x:row>
    <x:row r="3408">
      <x:c r="A3408" s="21" t="str">
        <x:v>EPESAFSD</x:v>
      </x:c>
      <x:c r="B3408" s="21" t="str">
        <x:v>GD0732SI</x:v>
      </x:c>
      <x:c r="C3408" s="23" t="n">
        <x:v>301.925</x:v>
      </x:c>
      <x:c r="D3408" s="23" t="n">
        <x:v>295.819</x:v>
      </x:c>
      <x:c r="E3408" s="23" t="n">
        <x:v>317.621</x:v>
      </x:c>
      <x:c r="F3408" s="23" t="n">
        <x:v>298.929</x:v>
      </x:c>
      <x:c r="G3408" s="23" t="n">
        <x:v>335.059</x:v>
      </x:c>
      <x:c r="H3408" s="23" t="n">
        <x:v>327.255</x:v>
      </x:c>
      <x:c r="I3408" s="23" t="n">
        <x:v>316.196</x:v>
      </x:c>
      <x:c r="J3408" s="23" t="n">
        <x:v>349.732</x:v>
      </x:c>
      <x:c r="K3408" s="23" t="n">
        <x:v>330.883</x:v>
      </x:c>
      <x:c r="L3408" s="23" t="n">
        <x:v>324.144</x:v>
      </x:c>
      <x:c r="M3408" s="23" t="n">
        <x:v>322.877</x:v>
      </x:c>
      <x:c r="N3408" s="23" t="n">
        <x:v>345.528</x:v>
      </x:c>
      <x:c r="O3408" s="23" t="n">
        <x:f t="shared" si="53">IF(COUNTA(C3408:N3408)=0,"",SUM(C3408:N3408))</x:f>
        <x:v>3865.967999999999</x:v>
      </x:c>
    </x:row>
    <x:row r="3409">
      <x:c r="A3409" s="21" t="str">
        <x:v>EPESAFSD</x:v>
      </x:c>
      <x:c r="B3409" s="21" t="str">
        <x:v>GD0734SI</x:v>
      </x:c>
      <x:c r="C3409" s="23"/>
      <x:c r="D3409" s="23"/>
      <x:c r="E3409" s="23"/>
      <x:c r="F3409" s="23"/>
      <x:c r="G3409" s="23"/>
      <x:c r="H3409" s="23"/>
      <x:c r="I3409" s="23"/>
      <x:c r="J3409" s="23"/>
      <x:c r="K3409" s="23"/>
      <x:c r="L3409" s="23"/>
      <x:c r="M3409" s="23"/>
      <x:c r="N3409" s="23"/>
      <x:c r="O3409" s="23" t="str">
        <x:f t="shared" si="53">IF(COUNTA(C3409:N3409)=0,"",SUM(C3409:N3409))</x:f>
      </x:c>
    </x:row>
    <x:row r="3410">
      <x:c r="A3410" s="21" t="str"/>
      <x:c r="B3410" s="21" t="str">
        <x:v>GD0735CI</x:v>
      </x:c>
      <x:c r="C3410" s="23"/>
      <x:c r="D3410" s="23"/>
      <x:c r="E3410" s="23"/>
      <x:c r="F3410" s="23"/>
      <x:c r="G3410" s="23"/>
      <x:c r="H3410" s="23"/>
      <x:c r="I3410" s="23"/>
      <x:c r="J3410" s="23"/>
      <x:c r="K3410" s="23"/>
      <x:c r="L3410" s="23"/>
      <x:c r="M3410" s="23"/>
      <x:c r="N3410" s="23"/>
      <x:c r="O3410" s="23" t="str">
        <x:f t="shared" si="53">IF(COUNTA(C3410:N3410)=0,"",SUM(C3410:N3410))</x:f>
      </x:c>
    </x:row>
    <x:row r="3411">
      <x:c r="A3411" s="21" t="str">
        <x:v>EDENOROD</x:v>
      </x:c>
      <x:c r="B3411" s="21" t="str">
        <x:v>GD0735OI</x:v>
      </x:c>
      <x:c r="C3411" s="23"/>
      <x:c r="D3411" s="23"/>
      <x:c r="E3411" s="23"/>
      <x:c r="F3411" s="23"/>
      <x:c r="G3411" s="23"/>
      <x:c r="H3411" s="23"/>
      <x:c r="I3411" s="23"/>
      <x:c r="J3411" s="23"/>
      <x:c r="K3411" s="23"/>
      <x:c r="L3411" s="23"/>
      <x:c r="M3411" s="23"/>
      <x:c r="N3411" s="23"/>
      <x:c r="O3411" s="23" t="str">
        <x:f t="shared" si="53">IF(COUNTA(C3411:N3411)=0,"",SUM(C3411:N3411))</x:f>
      </x:c>
    </x:row>
    <x:row r="3412">
      <x:c r="A3412" s="21" t="str">
        <x:v>EPESAFSD</x:v>
      </x:c>
      <x:c r="B3412" s="21" t="str">
        <x:v>GD0735SI</x:v>
      </x:c>
      <x:c r="C3412" s="23"/>
      <x:c r="D3412" s="23"/>
      <x:c r="E3412" s="23"/>
      <x:c r="F3412" s="23"/>
      <x:c r="G3412" s="23"/>
      <x:c r="H3412" s="23"/>
      <x:c r="I3412" s="23"/>
      <x:c r="J3412" s="23"/>
      <x:c r="K3412" s="23"/>
      <x:c r="L3412" s="23"/>
      <x:c r="M3412" s="23"/>
      <x:c r="N3412" s="23"/>
      <x:c r="O3412" s="23" t="str">
        <x:f t="shared" si="53">IF(COUNTA(C3412:N3412)=0,"",SUM(C3412:N3412))</x:f>
      </x:c>
    </x:row>
    <x:row r="3413">
      <x:c r="A3413" s="21" t="str">
        <x:v>EDENOROD</x:v>
      </x:c>
      <x:c r="B3413" s="21" t="str">
        <x:v>GD0736OI</x:v>
      </x:c>
      <x:c r="C3413" s="23"/>
      <x:c r="D3413" s="23"/>
      <x:c r="E3413" s="23"/>
      <x:c r="F3413" s="23"/>
      <x:c r="G3413" s="23"/>
      <x:c r="H3413" s="23"/>
      <x:c r="I3413" s="23"/>
      <x:c r="J3413" s="23"/>
      <x:c r="K3413" s="23"/>
      <x:c r="L3413" s="23"/>
      <x:c r="M3413" s="23"/>
      <x:c r="N3413" s="23"/>
      <x:c r="O3413" s="23" t="str">
        <x:f t="shared" si="53">IF(COUNTA(C3413:N3413)=0,"",SUM(C3413:N3413))</x:f>
      </x:c>
    </x:row>
    <x:row r="3414">
      <x:c r="A3414" s="21" t="str">
        <x:v>EPESAFSD</x:v>
      </x:c>
      <x:c r="B3414" s="21" t="str">
        <x:v>GD0736SI</x:v>
      </x:c>
      <x:c r="C3414" s="23"/>
      <x:c r="D3414" s="23"/>
      <x:c r="E3414" s="23"/>
      <x:c r="F3414" s="23" t="n">
        <x:v>32.117</x:v>
      </x:c>
      <x:c r="G3414" s="23" t="n">
        <x:v>54.53</x:v>
      </x:c>
      <x:c r="H3414" s="23" t="n">
        <x:v>27.536</x:v>
      </x:c>
      <x:c r="I3414" s="23" t="n">
        <x:v>48.301</x:v>
      </x:c>
      <x:c r="J3414" s="23" t="n">
        <x:v>70.502</x:v>
      </x:c>
      <x:c r="K3414" s="23" t="n">
        <x:v>53.132</x:v>
      </x:c>
      <x:c r="L3414" s="23" t="n">
        <x:v>67.122</x:v>
      </x:c>
      <x:c r="M3414" s="23" t="n">
        <x:v>33.833</x:v>
      </x:c>
      <x:c r="N3414" s="23" t="n">
        <x:v>35.793</x:v>
      </x:c>
      <x:c r="O3414" s="23" t="n">
        <x:f t="shared" si="53">IF(COUNTA(C3414:N3414)=0,"",SUM(C3414:N3414))</x:f>
        <x:v>422.866</x:v>
      </x:c>
    </x:row>
    <x:row r="3415">
      <x:c r="A3415" s="21" t="str">
        <x:v>EDESURCD</x:v>
      </x:c>
      <x:c r="B3415" s="21" t="str">
        <x:v>GD0737CI</x:v>
      </x:c>
      <x:c r="C3415" s="23"/>
      <x:c r="D3415" s="23"/>
      <x:c r="E3415" s="23"/>
      <x:c r="F3415" s="23"/>
      <x:c r="G3415" s="23"/>
      <x:c r="H3415" s="23"/>
      <x:c r="I3415" s="23"/>
      <x:c r="J3415" s="23"/>
      <x:c r="K3415" s="23"/>
      <x:c r="L3415" s="23"/>
      <x:c r="M3415" s="23"/>
      <x:c r="N3415" s="23"/>
      <x:c r="O3415" s="23" t="str">
        <x:f t="shared" si="53">IF(COUNTA(C3415:N3415)=0,"",SUM(C3415:N3415))</x:f>
      </x:c>
    </x:row>
    <x:row r="3416">
      <x:c r="A3416" s="21" t="str">
        <x:v>EPESAFSD</x:v>
      </x:c>
      <x:c r="B3416" s="21" t="str">
        <x:v>GD0737SI</x:v>
      </x:c>
      <x:c r="C3416" s="23"/>
      <x:c r="D3416" s="23"/>
      <x:c r="E3416" s="23"/>
      <x:c r="F3416" s="23"/>
      <x:c r="G3416" s="23"/>
      <x:c r="H3416" s="23"/>
      <x:c r="I3416" s="23"/>
      <x:c r="J3416" s="23"/>
      <x:c r="K3416" s="23"/>
      <x:c r="L3416" s="23"/>
      <x:c r="M3416" s="23"/>
      <x:c r="N3416" s="23"/>
      <x:c r="O3416" s="23" t="str">
        <x:f t="shared" si="53">IF(COUNTA(C3416:N3416)=0,"",SUM(C3416:N3416))</x:f>
      </x:c>
    </x:row>
    <x:row r="3417">
      <x:c r="A3417" s="21" t="str">
        <x:v>EDENOROD</x:v>
      </x:c>
      <x:c r="B3417" s="21" t="str">
        <x:v>GD0738OI</x:v>
      </x:c>
      <x:c r="C3417" s="23"/>
      <x:c r="D3417" s="23"/>
      <x:c r="E3417" s="23"/>
      <x:c r="F3417" s="23"/>
      <x:c r="G3417" s="23"/>
      <x:c r="H3417" s="23"/>
      <x:c r="I3417" s="23"/>
      <x:c r="J3417" s="23"/>
      <x:c r="K3417" s="23"/>
      <x:c r="L3417" s="23"/>
      <x:c r="M3417" s="23"/>
      <x:c r="N3417" s="23"/>
      <x:c r="O3417" s="23" t="str">
        <x:f t="shared" si="53">IF(COUNTA(C3417:N3417)=0,"",SUM(C3417:N3417))</x:f>
      </x:c>
    </x:row>
    <x:row r="3418">
      <x:c r="A3418" s="21" t="str">
        <x:v>EPESAFSD</x:v>
      </x:c>
      <x:c r="B3418" s="21" t="str">
        <x:v>GD0738SI</x:v>
      </x:c>
      <x:c r="C3418" s="23" t="n">
        <x:v>94.43</x:v>
      </x:c>
      <x:c r="D3418" s="23" t="n">
        <x:v>101.37</x:v>
      </x:c>
      <x:c r="E3418" s="23" t="n">
        <x:v>97.214</x:v>
      </x:c>
      <x:c r="F3418" s="23" t="n">
        <x:v>91.606</x:v>
      </x:c>
      <x:c r="G3418" s="23" t="n">
        <x:v>118.888</x:v>
      </x:c>
      <x:c r="H3418" s="23" t="n">
        <x:v>93.614</x:v>
      </x:c>
      <x:c r="I3418" s="23" t="n">
        <x:v>94.45</x:v>
      </x:c>
      <x:c r="J3418" s="23" t="n">
        <x:v>118.824</x:v>
      </x:c>
      <x:c r="K3418" s="23" t="n">
        <x:v>93.574</x:v>
      </x:c>
      <x:c r="L3418" s="23" t="n">
        <x:v>63.012</x:v>
      </x:c>
      <x:c r="M3418" s="23" t="n">
        <x:v>75.196</x:v>
      </x:c>
      <x:c r="N3418" s="23" t="n">
        <x:v>71.656</x:v>
      </x:c>
      <x:c r="O3418" s="23" t="n">
        <x:f t="shared" si="53">IF(COUNTA(C3418:N3418)=0,"",SUM(C3418:N3418))</x:f>
        <x:v>1113.8339999999998</x:v>
      </x:c>
    </x:row>
    <x:row r="3419">
      <x:c r="A3419" s="21" t="str">
        <x:v>EDESURCD</x:v>
      </x:c>
      <x:c r="B3419" s="21" t="str">
        <x:v>GD0739CI</x:v>
      </x:c>
      <x:c r="C3419" s="23" t="n">
        <x:v>800.64</x:v>
      </x:c>
      <x:c r="D3419" s="23" t="n">
        <x:v>786.24</x:v>
      </x:c>
      <x:c r="E3419" s="23" t="n">
        <x:v>794.4</x:v>
      </x:c>
      <x:c r="F3419" s="23" t="n">
        <x:v>840.48</x:v>
      </x:c>
      <x:c r="G3419" s="23" t="n">
        <x:v>901.92</x:v>
      </x:c>
      <x:c r="H3419" s="23" t="n">
        <x:v>799.2</x:v>
      </x:c>
      <x:c r="I3419" s="23" t="n">
        <x:v>780.48</x:v>
      </x:c>
      <x:c r="J3419" s="23" t="n">
        <x:v>774.72</x:v>
      </x:c>
      <x:c r="K3419" s="23" t="n">
        <x:v>848.16</x:v>
      </x:c>
      <x:c r="L3419" s="23" t="n">
        <x:v>721.92</x:v>
      </x:c>
      <x:c r="M3419" s="23" t="n">
        <x:v>734.4</x:v>
      </x:c>
      <x:c r="N3419" s="23" t="n">
        <x:v>729.6</x:v>
      </x:c>
      <x:c r="O3419" s="23" t="n">
        <x:f t="shared" si="53">IF(COUNTA(C3419:N3419)=0,"",SUM(C3419:N3419))</x:f>
        <x:v>9512.160000000002</x:v>
      </x:c>
    </x:row>
    <x:row r="3420">
      <x:c r="A3420" s="21" t="str">
        <x:v>EPESAFSD</x:v>
      </x:c>
      <x:c r="B3420" s="21" t="str">
        <x:v>GD0739SI</x:v>
      </x:c>
      <x:c r="C3420" s="23" t="n">
        <x:v>40.752</x:v>
      </x:c>
      <x:c r="D3420" s="23" t="n">
        <x:v>41.856</x:v>
      </x:c>
      <x:c r="E3420" s="23" t="n">
        <x:v>43.296</x:v>
      </x:c>
      <x:c r="F3420" s="23" t="n">
        <x:v>39.708</x:v>
      </x:c>
      <x:c r="G3420" s="23" t="n">
        <x:v>39.792</x:v>
      </x:c>
      <x:c r="H3420" s="23" t="n">
        <x:v>40.8</x:v>
      </x:c>
      <x:c r="I3420" s="23" t="n">
        <x:v>39.948</x:v>
      </x:c>
      <x:c r="J3420" s="23" t="n">
        <x:v>39.636</x:v>
      </x:c>
      <x:c r="K3420" s="23" t="n">
        <x:v>40.224</x:v>
      </x:c>
      <x:c r="L3420" s="23" t="n">
        <x:v>36.744</x:v>
      </x:c>
      <x:c r="M3420" s="23" t="n">
        <x:v>40.92</x:v>
      </x:c>
      <x:c r="N3420" s="23" t="n">
        <x:v>42.372</x:v>
      </x:c>
      <x:c r="O3420" s="23" t="n">
        <x:f t="shared" si="53">IF(COUNTA(C3420:N3420)=0,"",SUM(C3420:N3420))</x:f>
        <x:v>486.048</x:v>
      </x:c>
    </x:row>
    <x:row r="3421">
      <x:c r="A3421" s="21" t="str">
        <x:v>EPESAFSD</x:v>
      </x:c>
      <x:c r="B3421" s="21" t="str">
        <x:v>GD0740SI</x:v>
      </x:c>
      <x:c r="C3421" s="23" t="n">
        <x:v>103.419</x:v>
      </x:c>
      <x:c r="D3421" s="23" t="n">
        <x:v>107.341</x:v>
      </x:c>
      <x:c r="E3421" s="23" t="n">
        <x:v>110.818</x:v>
      </x:c>
      <x:c r="F3421" s="23" t="n">
        <x:v>111.141</x:v>
      </x:c>
      <x:c r="G3421" s="23" t="n">
        <x:v>121.455</x:v>
      </x:c>
      <x:c r="H3421" s="23" t="n">
        <x:v>118.785</x:v>
      </x:c>
      <x:c r="I3421" s="23" t="n">
        <x:v>93.807</x:v>
      </x:c>
      <x:c r="J3421" s="23" t="n">
        <x:v>94.602</x:v>
      </x:c>
      <x:c r="K3421" s="23" t="n">
        <x:v>77.792</x:v>
      </x:c>
      <x:c r="L3421" s="23" t="n">
        <x:v>73.216</x:v>
      </x:c>
      <x:c r="M3421" s="23" t="n">
        <x:v>70.002</x:v>
      </x:c>
      <x:c r="N3421" s="23" t="n">
        <x:v>78.669</x:v>
      </x:c>
      <x:c r="O3421" s="23" t="n">
        <x:f t="shared" si="53">IF(COUNTA(C3421:N3421)=0,"",SUM(C3421:N3421))</x:f>
        <x:v>1161.047</x:v>
      </x:c>
    </x:row>
    <x:row r="3422">
      <x:c r="A3422" s="21" t="str">
        <x:v>EDENOROD</x:v>
      </x:c>
      <x:c r="B3422" s="21" t="str">
        <x:v>GD0742OI</x:v>
      </x:c>
      <x:c r="C3422" s="23" t="n">
        <x:v>131.874</x:v>
      </x:c>
      <x:c r="D3422" s="23" t="n">
        <x:v>166.664</x:v>
      </x:c>
      <x:c r="E3422" s="23" t="n">
        <x:v>162.029</x:v>
      </x:c>
      <x:c r="F3422" s="23" t="n">
        <x:v>251.712</x:v>
      </x:c>
      <x:c r="G3422" s="23" t="n">
        <x:v>233.206</x:v>
      </x:c>
      <x:c r="H3422" s="23" t="n">
        <x:v>317.061</x:v>
      </x:c>
      <x:c r="I3422" s="23" t="n">
        <x:v>302.236</x:v>
      </x:c>
      <x:c r="J3422" s="23" t="n">
        <x:v>204.07</x:v>
      </x:c>
      <x:c r="K3422" s="23" t="n">
        <x:v>174.125</x:v>
      </x:c>
      <x:c r="L3422" s="23" t="n">
        <x:v>133.138</x:v>
      </x:c>
      <x:c r="M3422" s="23" t="n">
        <x:v>148.073</x:v>
      </x:c>
      <x:c r="N3422" s="23" t="n">
        <x:v>129.293</x:v>
      </x:c>
      <x:c r="O3422" s="23" t="n">
        <x:f t="shared" si="53">IF(COUNTA(C3422:N3422)=0,"",SUM(C3422:N3422))</x:f>
        <x:v>2353.481</x:v>
      </x:c>
    </x:row>
    <x:row r="3423">
      <x:c r="A3423" s="21" t="str">
        <x:v>EPESAFSD</x:v>
      </x:c>
      <x:c r="B3423" s="21" t="str">
        <x:v>GD0742SI</x:v>
      </x:c>
      <x:c r="C3423" s="23"/>
      <x:c r="D3423" s="23"/>
      <x:c r="E3423" s="23"/>
      <x:c r="F3423" s="23"/>
      <x:c r="G3423" s="23"/>
      <x:c r="H3423" s="23"/>
      <x:c r="I3423" s="23"/>
      <x:c r="J3423" s="23"/>
      <x:c r="K3423" s="23"/>
      <x:c r="L3423" s="23"/>
      <x:c r="M3423" s="23"/>
      <x:c r="N3423" s="23"/>
      <x:c r="O3423" s="23" t="str">
        <x:f t="shared" si="53">IF(COUNTA(C3423:N3423)=0,"",SUM(C3423:N3423))</x:f>
      </x:c>
    </x:row>
    <x:row r="3424">
      <x:c r="A3424" s="21" t="str">
        <x:v>EPESAFSD</x:v>
      </x:c>
      <x:c r="B3424" s="21" t="str">
        <x:v>GD0743SI</x:v>
      </x:c>
      <x:c r="C3424" s="23" t="n">
        <x:v>490.2</x:v>
      </x:c>
      <x:c r="D3424" s="23" t="n">
        <x:v>516.921</x:v>
      </x:c>
      <x:c r="E3424" s="23" t="n">
        <x:v>623.112</x:v>
      </x:c>
      <x:c r="F3424" s="23" t="n">
        <x:v>486.12</x:v>
      </x:c>
      <x:c r="G3424" s="23" t="n">
        <x:v>575.736</x:v>
      </x:c>
      <x:c r="H3424" s="23" t="n">
        <x:v>509.736</x:v>
      </x:c>
      <x:c r="I3424" s="23" t="n">
        <x:v>533.88</x:v>
      </x:c>
      <x:c r="J3424" s="23" t="n">
        <x:v>686.088</x:v>
      </x:c>
      <x:c r="K3424" s="23" t="n">
        <x:v>614.664</x:v>
      </x:c>
      <x:c r="L3424" s="23" t="n">
        <x:v>638.496</x:v>
      </x:c>
      <x:c r="M3424" s="23" t="n">
        <x:v>520.056</x:v>
      </x:c>
      <x:c r="N3424" s="23" t="n">
        <x:v>540.648</x:v>
      </x:c>
      <x:c r="O3424" s="23" t="n">
        <x:f t="shared" si="53">IF(COUNTA(C3424:N3424)=0,"",SUM(C3424:N3424))</x:f>
        <x:v>6735.657</x:v>
      </x:c>
    </x:row>
    <x:row r="3425">
      <x:c r="A3425" s="21" t="str">
        <x:v>EDENOROD</x:v>
      </x:c>
      <x:c r="B3425" s="21" t="str">
        <x:v>GD0744OI</x:v>
      </x:c>
      <x:c r="C3425" s="23" t="n">
        <x:v>439.6</x:v>
      </x:c>
      <x:c r="D3425" s="23" t="n">
        <x:v>442.682</x:v>
      </x:c>
      <x:c r="E3425" s="23" t="n">
        <x:v>417.36</x:v>
      </x:c>
      <x:c r="F3425" s="23" t="n">
        <x:v>412.664</x:v>
      </x:c>
      <x:c r="G3425" s="23" t="n">
        <x:v>426.709</x:v>
      </x:c>
      <x:c r="H3425" s="23" t="n">
        <x:v>467.65</x:v>
      </x:c>
      <x:c r="I3425" s="23" t="n">
        <x:v>486.519</x:v>
      </x:c>
      <x:c r="J3425" s="23" t="n">
        <x:v>442.444</x:v>
      </x:c>
      <x:c r="K3425" s="23" t="n">
        <x:v>489.753</x:v>
      </x:c>
      <x:c r="L3425" s="23" t="n">
        <x:v>473.369</x:v>
      </x:c>
      <x:c r="M3425" s="23" t="n">
        <x:v>458.35</x:v>
      </x:c>
      <x:c r="N3425" s="23" t="n">
        <x:v>439.944</x:v>
      </x:c>
      <x:c r="O3425" s="23" t="n">
        <x:f t="shared" si="53">IF(COUNTA(C3425:N3425)=0,"",SUM(C3425:N3425))</x:f>
        <x:v>5397.044000000001</x:v>
      </x:c>
    </x:row>
    <x:row r="3426">
      <x:c r="A3426" s="21" t="str">
        <x:v>EPESAFSD</x:v>
      </x:c>
      <x:c r="B3426" s="21" t="str">
        <x:v>GD0744SI</x:v>
      </x:c>
      <x:c r="C3426" s="23" t="n">
        <x:v>399.276</x:v>
      </x:c>
      <x:c r="D3426" s="23" t="n">
        <x:v>359.068</x:v>
      </x:c>
      <x:c r="E3426" s="23" t="n">
        <x:v>399.12</x:v>
      </x:c>
      <x:c r="F3426" s="23" t="n">
        <x:v>385.296</x:v>
      </x:c>
      <x:c r="G3426" s="23" t="n">
        <x:v>396.516</x:v>
      </x:c>
      <x:c r="H3426" s="23" t="n">
        <x:v>400.14</x:v>
      </x:c>
      <x:c r="I3426" s="23" t="n">
        <x:v>377.76</x:v>
      </x:c>
      <x:c r="J3426" s="23" t="n">
        <x:v>406.08</x:v>
      </x:c>
      <x:c r="K3426" s="23" t="n">
        <x:v>383.988</x:v>
      </x:c>
      <x:c r="L3426" s="23" t="n">
        <x:v>395.508</x:v>
      </x:c>
      <x:c r="M3426" s="23" t="n">
        <x:v>396.636</x:v>
      </x:c>
      <x:c r="N3426" s="23" t="n">
        <x:v>406.896</x:v>
      </x:c>
      <x:c r="O3426" s="23" t="n">
        <x:f t="shared" si="53">IF(COUNTA(C3426:N3426)=0,"",SUM(C3426:N3426))</x:f>
        <x:v>4706.284</x:v>
      </x:c>
    </x:row>
    <x:row r="3427">
      <x:c r="A3427" s="21" t="str">
        <x:v>EDENOROD</x:v>
      </x:c>
      <x:c r="B3427" s="21" t="str">
        <x:v>GD0745OI</x:v>
      </x:c>
      <x:c r="C3427" s="23" t="n">
        <x:v>51.959</x:v>
      </x:c>
      <x:c r="D3427" s="23" t="n">
        <x:v>57.551</x:v>
      </x:c>
      <x:c r="E3427" s="23" t="n">
        <x:v>46.179</x:v>
      </x:c>
      <x:c r="F3427" s="23" t="n">
        <x:v>45.287</x:v>
      </x:c>
      <x:c r="G3427" s="23" t="n">
        <x:v>46.312</x:v>
      </x:c>
      <x:c r="H3427" s="23" t="n">
        <x:v>38.332</x:v>
      </x:c>
      <x:c r="I3427" s="23" t="n">
        <x:v>49.88</x:v>
      </x:c>
      <x:c r="J3427" s="23" t="n">
        <x:v>41.632</x:v>
      </x:c>
      <x:c r="K3427" s="23" t="n">
        <x:v>45.091</x:v>
      </x:c>
      <x:c r="L3427" s="23" t="n">
        <x:v>47.747</x:v>
      </x:c>
      <x:c r="M3427" s="23" t="n">
        <x:v>55.601</x:v>
      </x:c>
      <x:c r="N3427" s="23" t="n">
        <x:v>49.987</x:v>
      </x:c>
      <x:c r="O3427" s="23" t="n">
        <x:f t="shared" si="53">IF(COUNTA(C3427:N3427)=0,"",SUM(C3427:N3427))</x:f>
        <x:v>575.558</x:v>
      </x:c>
    </x:row>
    <x:row r="3428">
      <x:c r="A3428" s="21" t="str">
        <x:v>EPESAFSD</x:v>
      </x:c>
      <x:c r="B3428" s="21" t="str">
        <x:v>GD0745SI</x:v>
      </x:c>
      <x:c r="C3428" s="23"/>
      <x:c r="D3428" s="23"/>
      <x:c r="E3428" s="23"/>
      <x:c r="F3428" s="23"/>
      <x:c r="G3428" s="23"/>
      <x:c r="H3428" s="23"/>
      <x:c r="I3428" s="23"/>
      <x:c r="J3428" s="23"/>
      <x:c r="K3428" s="23"/>
      <x:c r="L3428" s="23"/>
      <x:c r="M3428" s="23"/>
      <x:c r="N3428" s="23"/>
      <x:c r="O3428" s="23" t="str">
        <x:f t="shared" si="53">IF(COUNTA(C3428:N3428)=0,"",SUM(C3428:N3428))</x:f>
      </x:c>
    </x:row>
    <x:row r="3429">
      <x:c r="A3429" s="21" t="str">
        <x:v>EDENOROD</x:v>
      </x:c>
      <x:c r="B3429" s="21" t="str">
        <x:v>GD0746OI</x:v>
      </x:c>
      <x:c r="C3429" s="23"/>
      <x:c r="D3429" s="23"/>
      <x:c r="E3429" s="23"/>
      <x:c r="F3429" s="23"/>
      <x:c r="G3429" s="23" t="n">
        <x:v>69.125</x:v>
      </x:c>
      <x:c r="H3429" s="23"/>
      <x:c r="I3429" s="23"/>
      <x:c r="J3429" s="23"/>
      <x:c r="K3429" s="23" t="n">
        <x:v>64.814</x:v>
      </x:c>
      <x:c r="L3429" s="23"/>
      <x:c r="M3429" s="23"/>
      <x:c r="N3429" s="23"/>
      <x:c r="O3429" s="23" t="n">
        <x:f t="shared" si="53">IF(COUNTA(C3429:N3429)=0,"",SUM(C3429:N3429))</x:f>
        <x:v>133.939</x:v>
      </x:c>
    </x:row>
    <x:row r="3430">
      <x:c r="A3430" s="21" t="str">
        <x:v>EPESAFSD</x:v>
      </x:c>
      <x:c r="B3430" s="21" t="str">
        <x:v>GD0746SI</x:v>
      </x:c>
      <x:c r="C3430" s="23" t="n">
        <x:v>61.685</x:v>
      </x:c>
      <x:c r="D3430" s="23"/>
      <x:c r="E3430" s="23"/>
      <x:c r="F3430" s="23" t="n">
        <x:v>29.598</x:v>
      </x:c>
      <x:c r="G3430" s="23" t="n">
        <x:v>66.394</x:v>
      </x:c>
      <x:c r="H3430" s="23"/>
      <x:c r="I3430" s="23"/>
      <x:c r="J3430" s="23" t="n">
        <x:v>96.818</x:v>
      </x:c>
      <x:c r="K3430" s="23" t="n">
        <x:v>137.684</x:v>
      </x:c>
      <x:c r="L3430" s="23" t="n">
        <x:v>97.07</x:v>
      </x:c>
      <x:c r="M3430" s="23" t="n">
        <x:v>28.91</x:v>
      </x:c>
      <x:c r="N3430" s="23" t="n">
        <x:v>42.916</x:v>
      </x:c>
      <x:c r="O3430" s="23" t="n">
        <x:f t="shared" si="53">IF(COUNTA(C3430:N3430)=0,"",SUM(C3430:N3430))</x:f>
        <x:v>561.075</x:v>
      </x:c>
    </x:row>
    <x:row r="3431">
      <x:c r="A3431" s="21" t="str">
        <x:v>EDENOROD</x:v>
      </x:c>
      <x:c r="B3431" s="21" t="str">
        <x:v>GD0747OI</x:v>
      </x:c>
      <x:c r="C3431" s="23" t="n">
        <x:v>195.165</x:v>
      </x:c>
      <x:c r="D3431" s="23" t="n">
        <x:v>199.392</x:v>
      </x:c>
      <x:c r="E3431" s="23" t="n">
        <x:v>178.513</x:v>
      </x:c>
      <x:c r="F3431" s="23" t="n">
        <x:v>190.859</x:v>
      </x:c>
      <x:c r="G3431" s="23" t="n">
        <x:v>197.749</x:v>
      </x:c>
      <x:c r="H3431" s="23" t="n">
        <x:v>107.422</x:v>
      </x:c>
      <x:c r="I3431" s="23" t="n">
        <x:v>165.36</x:v>
      </x:c>
      <x:c r="J3431" s="23" t="n">
        <x:v>183.947</x:v>
      </x:c>
      <x:c r="K3431" s="23" t="n">
        <x:v>197.69</x:v>
      </x:c>
      <x:c r="L3431" s="23" t="n">
        <x:v>196.673</x:v>
      </x:c>
      <x:c r="M3431" s="23" t="n">
        <x:v>191.466</x:v>
      </x:c>
      <x:c r="N3431" s="23" t="n">
        <x:v>162.53</x:v>
      </x:c>
      <x:c r="O3431" s="23" t="n">
        <x:f t="shared" si="53">IF(COUNTA(C3431:N3431)=0,"",SUM(C3431:N3431))</x:f>
        <x:v>2166.7660000000005</x:v>
      </x:c>
    </x:row>
    <x:row r="3432">
      <x:c r="A3432" s="21" t="str">
        <x:v>EPESAFSD</x:v>
      </x:c>
      <x:c r="B3432" s="21" t="str">
        <x:v>GD0747SI</x:v>
      </x:c>
      <x:c r="C3432" s="23" t="n">
        <x:v>107.454</x:v>
      </x:c>
      <x:c r="D3432" s="23" t="n">
        <x:v>105.84</x:v>
      </x:c>
      <x:c r="E3432" s="23" t="n">
        <x:v>146.7</x:v>
      </x:c>
      <x:c r="F3432" s="23" t="n">
        <x:v>87.3</x:v>
      </x:c>
      <x:c r="G3432" s="23" t="n">
        <x:v>49.8</x:v>
      </x:c>
      <x:c r="H3432" s="23" t="n">
        <x:v>45.24</x:v>
      </x:c>
      <x:c r="I3432" s="23" t="n">
        <x:v>112.38</x:v>
      </x:c>
      <x:c r="J3432" s="23" t="n">
        <x:v>106.02</x:v>
      </x:c>
      <x:c r="K3432" s="23" t="n">
        <x:v>115.5</x:v>
      </x:c>
      <x:c r="L3432" s="23" t="n">
        <x:v>106.445</x:v>
      </x:c>
      <x:c r="M3432" s="23" t="n">
        <x:v>112.08</x:v>
      </x:c>
      <x:c r="N3432" s="23" t="n">
        <x:v>135.9</x:v>
      </x:c>
      <x:c r="O3432" s="23" t="n">
        <x:f t="shared" si="53">IF(COUNTA(C3432:N3432)=0,"",SUM(C3432:N3432))</x:f>
        <x:v>1230.6589999999999</x:v>
      </x:c>
    </x:row>
    <x:row r="3433">
      <x:c r="A3433" s="21" t="str">
        <x:v>EPESAFSD</x:v>
      </x:c>
      <x:c r="B3433" s="21" t="str">
        <x:v>GD0748SI</x:v>
      </x:c>
      <x:c r="C3433" s="23" t="n">
        <x:v>263.71</x:v>
      </x:c>
      <x:c r="D3433" s="23" t="n">
        <x:v>319.7</x:v>
      </x:c>
      <x:c r="E3433" s="23" t="n">
        <x:v>251.288</x:v>
      </x:c>
      <x:c r="F3433" s="23" t="n">
        <x:v>168.452</x:v>
      </x:c>
      <x:c r="G3433" s="23" t="n">
        <x:v>293.752</x:v>
      </x:c>
      <x:c r="H3433" s="23" t="n">
        <x:v>312.15</x:v>
      </x:c>
      <x:c r="I3433" s="23" t="n">
        <x:v>296.544</x:v>
      </x:c>
      <x:c r="J3433" s="23" t="n">
        <x:v>318.88</x:v>
      </x:c>
      <x:c r="K3433" s="23" t="n">
        <x:v>312.336</x:v>
      </x:c>
      <x:c r="L3433" s="23" t="n">
        <x:v>285.356</x:v>
      </x:c>
      <x:c r="M3433" s="23" t="n">
        <x:v>301.89</x:v>
      </x:c>
      <x:c r="N3433" s="23" t="n">
        <x:v>291.324</x:v>
      </x:c>
      <x:c r="O3433" s="23" t="n">
        <x:f t="shared" si="53">IF(COUNTA(C3433:N3433)=0,"",SUM(C3433:N3433))</x:f>
        <x:v>3415.3819999999996</x:v>
      </x:c>
    </x:row>
    <x:row r="3434">
      <x:c r="A3434" s="21" t="str">
        <x:v>DPCORRWD</x:v>
      </x:c>
      <x:c r="B3434" s="21" t="str">
        <x:v>GD0748WI</x:v>
      </x:c>
      <x:c r="C3434" s="23" t="n">
        <x:v>146.04</x:v>
      </x:c>
      <x:c r="D3434" s="23" t="n">
        <x:v>142.44</x:v>
      </x:c>
      <x:c r="E3434" s="23" t="n">
        <x:v>132.72</x:v>
      </x:c>
      <x:c r="F3434" s="23" t="n">
        <x:v>118.8</x:v>
      </x:c>
      <x:c r="G3434" s="23" t="n">
        <x:v>105.12</x:v>
      </x:c>
      <x:c r="H3434" s="23" t="n">
        <x:v>95.64</x:v>
      </x:c>
      <x:c r="I3434" s="23" t="n">
        <x:v>120.12</x:v>
      </x:c>
      <x:c r="J3434" s="23" t="n">
        <x:v>126.295</x:v>
      </x:c>
      <x:c r="K3434" s="23" t="n">
        <x:v>120.983</x:v>
      </x:c>
      <x:c r="L3434" s="23" t="n">
        <x:v>120.983</x:v>
      </x:c>
      <x:c r="M3434" s="23" t="n">
        <x:v>137.765</x:v>
      </x:c>
      <x:c r="N3434" s="23" t="n">
        <x:v>137.765</x:v>
      </x:c>
      <x:c r="O3434" s="23" t="n">
        <x:f t="shared" si="53">IF(COUNTA(C3434:N3434)=0,"",SUM(C3434:N3434))</x:f>
        <x:v>1504.6709999999998</x:v>
      </x:c>
    </x:row>
    <x:row r="3435">
      <x:c r="A3435" s="21" t="str">
        <x:v>EDENOROD</x:v>
      </x:c>
      <x:c r="B3435" s="21" t="str">
        <x:v>GD0749OI</x:v>
      </x:c>
      <x:c r="C3435" s="23" t="n">
        <x:v>127.633</x:v>
      </x:c>
      <x:c r="D3435" s="23" t="n">
        <x:v>126.011</x:v>
      </x:c>
      <x:c r="E3435" s="23" t="n">
        <x:v>96.423</x:v>
      </x:c>
      <x:c r="F3435" s="23" t="n">
        <x:v>88.384</x:v>
      </x:c>
      <x:c r="G3435" s="23" t="n">
        <x:v>90.26</x:v>
      </x:c>
      <x:c r="H3435" s="23" t="n">
        <x:v>143.766</x:v>
      </x:c>
      <x:c r="I3435" s="23" t="n">
        <x:v>130.291</x:v>
      </x:c>
      <x:c r="J3435" s="23" t="n">
        <x:v>110.285</x:v>
      </x:c>
      <x:c r="K3435" s="23" t="n">
        <x:v>102.383</x:v>
      </x:c>
      <x:c r="L3435" s="23" t="n">
        <x:v>92.346</x:v>
      </x:c>
      <x:c r="M3435" s="23" t="n">
        <x:v>138.387</x:v>
      </x:c>
      <x:c r="N3435" s="23" t="n">
        <x:v>147.546</x:v>
      </x:c>
      <x:c r="O3435" s="23" t="n">
        <x:f t="shared" si="53">IF(COUNTA(C3435:N3435)=0,"",SUM(C3435:N3435))</x:f>
        <x:v>1393.7150000000001</x:v>
      </x:c>
    </x:row>
    <x:row r="3436">
      <x:c r="A3436" s="21" t="str">
        <x:v>EPESAFSD</x:v>
      </x:c>
      <x:c r="B3436" s="21" t="str">
        <x:v>GD0749SI</x:v>
      </x:c>
      <x:c r="C3436" s="23" t="n">
        <x:v>32.736</x:v>
      </x:c>
      <x:c r="D3436" s="23" t="n">
        <x:v>40.344</x:v>
      </x:c>
      <x:c r="E3436" s="23" t="n">
        <x:v>44.316</x:v>
      </x:c>
      <x:c r="F3436" s="23" t="n">
        <x:v>45.348</x:v>
      </x:c>
      <x:c r="G3436" s="23" t="n">
        <x:v>59.244</x:v>
      </x:c>
      <x:c r="H3436" s="23" t="n">
        <x:v>64.476</x:v>
      </x:c>
      <x:c r="I3436" s="23" t="n">
        <x:v>54.3</x:v>
      </x:c>
      <x:c r="J3436" s="23" t="n">
        <x:v>53.124</x:v>
      </x:c>
      <x:c r="K3436" s="23" t="n">
        <x:v>36.684</x:v>
      </x:c>
      <x:c r="L3436" s="23"/>
      <x:c r="M3436" s="23"/>
      <x:c r="N3436" s="23"/>
      <x:c r="O3436" s="23" t="n">
        <x:f t="shared" si="53">IF(COUNTA(C3436:N3436)=0,"",SUM(C3436:N3436))</x:f>
        <x:v>430.572</x:v>
      </x:c>
    </x:row>
    <x:row r="3437">
      <x:c r="A3437" s="21" t="str">
        <x:v>EDESURCD</x:v>
      </x:c>
      <x:c r="B3437" s="21" t="str">
        <x:v>GD0750CI</x:v>
      </x:c>
      <x:c r="C3437" s="23"/>
      <x:c r="D3437" s="23"/>
      <x:c r="E3437" s="23"/>
      <x:c r="F3437" s="23"/>
      <x:c r="G3437" s="23"/>
      <x:c r="H3437" s="23"/>
      <x:c r="I3437" s="23"/>
      <x:c r="J3437" s="23"/>
      <x:c r="K3437" s="23"/>
      <x:c r="L3437" s="23"/>
      <x:c r="M3437" s="23"/>
      <x:c r="N3437" s="23"/>
      <x:c r="O3437" s="23" t="str">
        <x:f t="shared" si="53">IF(COUNTA(C3437:N3437)=0,"",SUM(C3437:N3437))</x:f>
      </x:c>
    </x:row>
    <x:row r="3438">
      <x:c r="A3438" s="21" t="str">
        <x:v>EPESAFSD</x:v>
      </x:c>
      <x:c r="B3438" s="21" t="str">
        <x:v>GD0750SI</x:v>
      </x:c>
      <x:c r="C3438" s="23" t="n">
        <x:v>260.916</x:v>
      </x:c>
      <x:c r="D3438" s="23" t="n">
        <x:v>297.1</x:v>
      </x:c>
      <x:c r="E3438" s="23" t="n">
        <x:v>304.495</x:v>
      </x:c>
      <x:c r="F3438" s="23" t="n">
        <x:v>263.93</x:v>
      </x:c>
      <x:c r="G3438" s="23" t="n">
        <x:v>250.323</x:v>
      </x:c>
      <x:c r="H3438" s="23" t="n">
        <x:v>272.779</x:v>
      </x:c>
      <x:c r="I3438" s="23" t="n">
        <x:v>260.805</x:v>
      </x:c>
      <x:c r="J3438" s="23" t="n">
        <x:v>277.79</x:v>
      </x:c>
      <x:c r="K3438" s="23" t="n">
        <x:v>269.546</x:v>
      </x:c>
      <x:c r="L3438" s="23" t="n">
        <x:v>274.337</x:v>
      </x:c>
      <x:c r="M3438" s="23" t="n">
        <x:v>297.259</x:v>
      </x:c>
      <x:c r="N3438" s="23" t="n">
        <x:v>280.699</x:v>
      </x:c>
      <x:c r="O3438" s="23" t="n">
        <x:f t="shared" si="53">IF(COUNTA(C3438:N3438)=0,"",SUM(C3438:N3438))</x:f>
        <x:v>3309.9790000000003</x:v>
      </x:c>
    </x:row>
    <x:row r="3439">
      <x:c r="A3439" s="21" t="str">
        <x:v>EDENOROD</x:v>
      </x:c>
      <x:c r="B3439" s="21" t="str">
        <x:v>GD0752OI</x:v>
      </x:c>
      <x:c r="C3439" s="23"/>
      <x:c r="D3439" s="23"/>
      <x:c r="E3439" s="23"/>
      <x:c r="F3439" s="23"/>
      <x:c r="G3439" s="23"/>
      <x:c r="H3439" s="23"/>
      <x:c r="I3439" s="23"/>
      <x:c r="J3439" s="23"/>
      <x:c r="K3439" s="23"/>
      <x:c r="L3439" s="23"/>
      <x:c r="M3439" s="23"/>
      <x:c r="N3439" s="23"/>
      <x:c r="O3439" s="23" t="str">
        <x:f t="shared" si="53">IF(COUNTA(C3439:N3439)=0,"",SUM(C3439:N3439))</x:f>
      </x:c>
    </x:row>
    <x:row r="3440">
      <x:c r="A3440" s="21" t="str">
        <x:v>EPESAFSD</x:v>
      </x:c>
      <x:c r="B3440" s="21" t="str">
        <x:v>GD0752SI</x:v>
      </x:c>
      <x:c r="C3440" s="23"/>
      <x:c r="D3440" s="23"/>
      <x:c r="E3440" s="23"/>
      <x:c r="F3440" s="23"/>
      <x:c r="G3440" s="23"/>
      <x:c r="H3440" s="23"/>
      <x:c r="I3440" s="23"/>
      <x:c r="J3440" s="23"/>
      <x:c r="K3440" s="23"/>
      <x:c r="L3440" s="23"/>
      <x:c r="M3440" s="23"/>
      <x:c r="N3440" s="23"/>
      <x:c r="O3440" s="23" t="str">
        <x:f t="shared" si="53">IF(COUNTA(C3440:N3440)=0,"",SUM(C3440:N3440))</x:f>
      </x:c>
    </x:row>
    <x:row r="3441">
      <x:c r="A3441" s="21" t="str">
        <x:v>EDESURCD</x:v>
      </x:c>
      <x:c r="B3441" s="21" t="str">
        <x:v>GD0753CI</x:v>
      </x:c>
      <x:c r="C3441" s="23"/>
      <x:c r="D3441" s="23"/>
      <x:c r="E3441" s="23"/>
      <x:c r="F3441" s="23"/>
      <x:c r="G3441" s="23"/>
      <x:c r="H3441" s="23"/>
      <x:c r="I3441" s="23"/>
      <x:c r="J3441" s="23"/>
      <x:c r="K3441" s="23"/>
      <x:c r="L3441" s="23"/>
      <x:c r="M3441" s="23"/>
      <x:c r="N3441" s="23"/>
      <x:c r="O3441" s="23" t="str">
        <x:f t="shared" si="53">IF(COUNTA(C3441:N3441)=0,"",SUM(C3441:N3441))</x:f>
      </x:c>
    </x:row>
    <x:row r="3442">
      <x:c r="A3442" s="21" t="str">
        <x:v>EPESAFSD</x:v>
      </x:c>
      <x:c r="B3442" s="21" t="str">
        <x:v>GD0753SI</x:v>
      </x:c>
      <x:c r="C3442" s="23" t="n">
        <x:v>35.811</x:v>
      </x:c>
      <x:c r="D3442" s="23" t="n">
        <x:v>24.23</x:v>
      </x:c>
      <x:c r="E3442" s="23" t="n">
        <x:v>47.363</x:v>
      </x:c>
      <x:c r="F3442" s="23" t="n">
        <x:v>66.777</x:v>
      </x:c>
      <x:c r="G3442" s="23" t="n">
        <x:v>66.923</x:v>
      </x:c>
      <x:c r="H3442" s="23"/>
      <x:c r="I3442" s="23"/>
      <x:c r="J3442" s="23"/>
      <x:c r="K3442" s="23" t="n">
        <x:v>51.3</x:v>
      </x:c>
      <x:c r="L3442" s="23" t="n">
        <x:v>49.328</x:v>
      </x:c>
      <x:c r="M3442" s="23"/>
      <x:c r="N3442" s="23"/>
      <x:c r="O3442" s="23" t="n">
        <x:f t="shared" si="53">IF(COUNTA(C3442:N3442)=0,"",SUM(C3442:N3442))</x:f>
        <x:v>341.73199999999997</x:v>
      </x:c>
    </x:row>
    <x:row r="3443">
      <x:c r="A3443" s="21" t="str">
        <x:v>EPESAFSD</x:v>
      </x:c>
      <x:c r="B3443" s="21" t="str">
        <x:v>GD0754SI</x:v>
      </x:c>
      <x:c r="C3443" s="23" t="n">
        <x:v>80.85</x:v>
      </x:c>
      <x:c r="D3443" s="23" t="n">
        <x:v>77.608</x:v>
      </x:c>
      <x:c r="E3443" s="23" t="n">
        <x:v>79.794</x:v>
      </x:c>
      <x:c r="F3443" s="23" t="n">
        <x:v>87.754</x:v>
      </x:c>
      <x:c r="G3443" s="23" t="n">
        <x:v>77.022</x:v>
      </x:c>
      <x:c r="H3443" s="23" t="n">
        <x:v>76.028</x:v>
      </x:c>
      <x:c r="I3443" s="23" t="n">
        <x:v>73.492</x:v>
      </x:c>
      <x:c r="J3443" s="23" t="n">
        <x:v>103.938</x:v>
      </x:c>
      <x:c r="K3443" s="23" t="n">
        <x:v>89.732</x:v>
      </x:c>
      <x:c r="L3443" s="23" t="n">
        <x:v>91.89</x:v>
      </x:c>
      <x:c r="M3443" s="23" t="n">
        <x:v>82.84</x:v>
      </x:c>
      <x:c r="N3443" s="23" t="n">
        <x:v>93.7</x:v>
      </x:c>
      <x:c r="O3443" s="23" t="n">
        <x:f t="shared" si="53">IF(COUNTA(C3443:N3443)=0,"",SUM(C3443:N3443))</x:f>
        <x:v>1014.648</x:v>
      </x:c>
    </x:row>
    <x:row r="3444">
      <x:c r="A3444" s="21" t="str">
        <x:v>EDESURCD</x:v>
      </x:c>
      <x:c r="B3444" s="21" t="str">
        <x:v>GD0755CI</x:v>
      </x:c>
      <x:c r="C3444" s="23" t="n">
        <x:v>166.68</x:v>
      </x:c>
      <x:c r="D3444" s="23" t="n">
        <x:v>139.32</x:v>
      </x:c>
      <x:c r="E3444" s="23" t="n">
        <x:v>113.04</x:v>
      </x:c>
      <x:c r="F3444" s="23" t="n">
        <x:v>122.22</x:v>
      </x:c>
      <x:c r="G3444" s="23" t="n">
        <x:v>154.8</x:v>
      </x:c>
      <x:c r="H3444" s="23" t="n">
        <x:v>170.1</x:v>
      </x:c>
      <x:c r="I3444" s="23" t="n">
        <x:v>179.1</x:v>
      </x:c>
      <x:c r="J3444" s="23" t="n">
        <x:v>131.04</x:v>
      </x:c>
      <x:c r="K3444" s="23" t="n">
        <x:v>119.34</x:v>
      </x:c>
      <x:c r="L3444" s="23" t="n">
        <x:v>143.1</x:v>
      </x:c>
      <x:c r="M3444" s="23" t="n">
        <x:v>161.28</x:v>
      </x:c>
      <x:c r="N3444" s="23" t="n">
        <x:v>157.32</x:v>
      </x:c>
      <x:c r="O3444" s="23" t="n">
        <x:f t="shared" si="53">IF(COUNTA(C3444:N3444)=0,"",SUM(C3444:N3444))</x:f>
        <x:v>1757.3399999999997</x:v>
      </x:c>
    </x:row>
    <x:row r="3445">
      <x:c r="A3445" s="21" t="str">
        <x:v>EDENOROD</x:v>
      </x:c>
      <x:c r="B3445" s="21" t="str">
        <x:v>GD0755OI</x:v>
      </x:c>
      <x:c r="C3445" s="23"/>
      <x:c r="D3445" s="23"/>
      <x:c r="E3445" s="23"/>
      <x:c r="F3445" s="23"/>
      <x:c r="G3445" s="23"/>
      <x:c r="H3445" s="23"/>
      <x:c r="I3445" s="23"/>
      <x:c r="J3445" s="23"/>
      <x:c r="K3445" s="23"/>
      <x:c r="L3445" s="23"/>
      <x:c r="M3445" s="23"/>
      <x:c r="N3445" s="23"/>
      <x:c r="O3445" s="23" t="str">
        <x:f t="shared" si="53">IF(COUNTA(C3445:N3445)=0,"",SUM(C3445:N3445))</x:f>
      </x:c>
    </x:row>
    <x:row r="3446">
      <x:c r="A3446" s="21" t="str">
        <x:v>EPESAFSD</x:v>
      </x:c>
      <x:c r="B3446" s="21" t="str">
        <x:v>GD0755SI</x:v>
      </x:c>
      <x:c r="C3446" s="23"/>
      <x:c r="D3446" s="23"/>
      <x:c r="E3446" s="23"/>
      <x:c r="F3446" s="23"/>
      <x:c r="G3446" s="23"/>
      <x:c r="H3446" s="23"/>
      <x:c r="I3446" s="23"/>
      <x:c r="J3446" s="23"/>
      <x:c r="K3446" s="23"/>
      <x:c r="L3446" s="23"/>
      <x:c r="M3446" s="23"/>
      <x:c r="N3446" s="23"/>
      <x:c r="O3446" s="23" t="str">
        <x:f t="shared" si="53">IF(COUNTA(C3446:N3446)=0,"",SUM(C3446:N3446))</x:f>
      </x:c>
    </x:row>
    <x:row r="3447">
      <x:c r="A3447" s="21" t="str">
        <x:v>EDENOROD</x:v>
      </x:c>
      <x:c r="B3447" s="21" t="str">
        <x:v>GD0756OI</x:v>
      </x:c>
      <x:c r="C3447" s="23"/>
      <x:c r="D3447" s="23"/>
      <x:c r="E3447" s="23"/>
      <x:c r="F3447" s="23"/>
      <x:c r="G3447" s="23"/>
      <x:c r="H3447" s="23"/>
      <x:c r="I3447" s="23"/>
      <x:c r="J3447" s="23"/>
      <x:c r="K3447" s="23"/>
      <x:c r="L3447" s="23"/>
      <x:c r="M3447" s="23"/>
      <x:c r="N3447" s="23"/>
      <x:c r="O3447" s="23" t="str">
        <x:f t="shared" si="53">IF(COUNTA(C3447:N3447)=0,"",SUM(C3447:N3447))</x:f>
      </x:c>
    </x:row>
    <x:row r="3448">
      <x:c r="A3448" s="21" t="str">
        <x:v>EPESAFSD</x:v>
      </x:c>
      <x:c r="B3448" s="21" t="str">
        <x:v>GD0756SI</x:v>
      </x:c>
      <x:c r="C3448" s="23" t="n">
        <x:v>159.91</x:v>
      </x:c>
      <x:c r="D3448" s="23" t="n">
        <x:v>119.088</x:v>
      </x:c>
      <x:c r="E3448" s="23" t="n">
        <x:v>168</x:v>
      </x:c>
      <x:c r="F3448" s="23" t="n">
        <x:v>197.256</x:v>
      </x:c>
      <x:c r="G3448" s="23" t="n">
        <x:v>255.6</x:v>
      </x:c>
      <x:c r="H3448" s="23" t="n">
        <x:v>245.076</x:v>
      </x:c>
      <x:c r="I3448" s="23" t="n">
        <x:v>214.968</x:v>
      </x:c>
      <x:c r="J3448" s="23" t="n">
        <x:v>216.528</x:v>
      </x:c>
      <x:c r="K3448" s="23" t="n">
        <x:v>139.62</x:v>
      </x:c>
      <x:c r="L3448" s="23" t="n">
        <x:v>160.198</x:v>
      </x:c>
      <x:c r="M3448" s="23" t="n">
        <x:v>129.144</x:v>
      </x:c>
      <x:c r="N3448" s="23" t="n">
        <x:v>154.96</x:v>
      </x:c>
      <x:c r="O3448" s="23" t="n">
        <x:f t="shared" si="53">IF(COUNTA(C3448:N3448)=0,"",SUM(C3448:N3448))</x:f>
        <x:v>2160.3480000000004</x:v>
      </x:c>
    </x:row>
    <x:row r="3449">
      <x:c r="A3449" s="21" t="str">
        <x:v>EDENOROD</x:v>
      </x:c>
      <x:c r="B3449" s="21" t="str">
        <x:v>GD0757OI</x:v>
      </x:c>
      <x:c r="C3449" s="23"/>
      <x:c r="D3449" s="23"/>
      <x:c r="E3449" s="23"/>
      <x:c r="F3449" s="23"/>
      <x:c r="G3449" s="23"/>
      <x:c r="H3449" s="23"/>
      <x:c r="I3449" s="23"/>
      <x:c r="J3449" s="23"/>
      <x:c r="K3449" s="23"/>
      <x:c r="L3449" s="23"/>
      <x:c r="M3449" s="23"/>
      <x:c r="N3449" s="23"/>
      <x:c r="O3449" s="23" t="str">
        <x:f t="shared" si="53">IF(COUNTA(C3449:N3449)=0,"",SUM(C3449:N3449))</x:f>
      </x:c>
    </x:row>
    <x:row r="3450">
      <x:c r="A3450" s="21" t="str">
        <x:v>EPESAFSD</x:v>
      </x:c>
      <x:c r="B3450" s="21" t="str">
        <x:v>GD0757SI</x:v>
      </x:c>
      <x:c r="C3450" s="23"/>
      <x:c r="D3450" s="23"/>
      <x:c r="E3450" s="23"/>
      <x:c r="F3450" s="23"/>
      <x:c r="G3450" s="23"/>
      <x:c r="H3450" s="23"/>
      <x:c r="I3450" s="23"/>
      <x:c r="J3450" s="23"/>
      <x:c r="K3450" s="23"/>
      <x:c r="L3450" s="23" t="n">
        <x:v>18.795</x:v>
      </x:c>
      <x:c r="M3450" s="23"/>
      <x:c r="N3450" s="23"/>
      <x:c r="O3450" s="23" t="n">
        <x:f t="shared" si="53">IF(COUNTA(C3450:N3450)=0,"",SUM(C3450:N3450))</x:f>
        <x:v>18.795</x:v>
      </x:c>
    </x:row>
    <x:row r="3451">
      <x:c r="A3451" s="21" t="str">
        <x:v>EDESURCD</x:v>
      </x:c>
      <x:c r="B3451" s="21" t="str">
        <x:v>GD0758CI</x:v>
      </x:c>
      <x:c r="C3451" s="23" t="n">
        <x:v>163.44</x:v>
      </x:c>
      <x:c r="D3451" s="23" t="n">
        <x:v>165.84</x:v>
      </x:c>
      <x:c r="E3451" s="23" t="n">
        <x:v>166.32</x:v>
      </x:c>
      <x:c r="F3451" s="23" t="n">
        <x:v>193.44</x:v>
      </x:c>
      <x:c r="G3451" s="23" t="n">
        <x:v>264.48</x:v>
      </x:c>
      <x:c r="H3451" s="23" t="n">
        <x:v>277.44</x:v>
      </x:c>
      <x:c r="I3451" s="23" t="n">
        <x:v>243.84</x:v>
      </x:c>
      <x:c r="J3451" s="23" t="n">
        <x:v>237.84</x:v>
      </x:c>
      <x:c r="K3451" s="23" t="n">
        <x:v>194.88</x:v>
      </x:c>
      <x:c r="L3451" s="23" t="n">
        <x:v>137.04</x:v>
      </x:c>
      <x:c r="M3451" s="23" t="n">
        <x:v>138.48</x:v>
      </x:c>
      <x:c r="N3451" s="23" t="n">
        <x:v>159.84</x:v>
      </x:c>
      <x:c r="O3451" s="23" t="n">
        <x:f t="shared" si="53">IF(COUNTA(C3451:N3451)=0,"",SUM(C3451:N3451))</x:f>
        <x:v>2342.88</x:v>
      </x:c>
    </x:row>
    <x:row r="3452">
      <x:c r="A3452" s="21" t="str">
        <x:v>EDESURCD</x:v>
      </x:c>
      <x:c r="B3452" s="21" t="str">
        <x:v>GD0759CI</x:v>
      </x:c>
      <x:c r="C3452" s="23" t="n">
        <x:v>138.816</x:v>
      </x:c>
      <x:c r="D3452" s="23" t="n">
        <x:v>139.248</x:v>
      </x:c>
      <x:c r="E3452" s="23" t="n">
        <x:v>114.624</x:v>
      </x:c>
      <x:c r="F3452" s="23" t="n">
        <x:v>114.624</x:v>
      </x:c>
      <x:c r="G3452" s="23" t="n">
        <x:v>145.584</x:v>
      </x:c>
      <x:c r="H3452" s="23" t="n">
        <x:v>145.584</x:v>
      </x:c>
      <x:c r="I3452" s="23" t="n">
        <x:v>180.576</x:v>
      </x:c>
      <x:c r="J3452" s="23" t="n">
        <x:v>147.744</x:v>
      </x:c>
      <x:c r="K3452" s="23" t="n">
        <x:v>147.744</x:v>
      </x:c>
      <x:c r="L3452" s="23"/>
      <x:c r="M3452" s="23" t="n">
        <x:v>152.352</x:v>
      </x:c>
      <x:c r="N3452" s="23" t="n">
        <x:v>152.352</x:v>
      </x:c>
      <x:c r="O3452" s="23" t="n">
        <x:f t="shared" si="53">IF(COUNTA(C3452:N3452)=0,"",SUM(C3452:N3452))</x:f>
        <x:v>1579.248</x:v>
      </x:c>
    </x:row>
    <x:row r="3453">
      <x:c r="A3453" s="21" t="str">
        <x:v>EPESAFSD</x:v>
      </x:c>
      <x:c r="B3453" s="21" t="str">
        <x:v>GD0759SI</x:v>
      </x:c>
      <x:c r="C3453" s="23"/>
      <x:c r="D3453" s="23"/>
      <x:c r="E3453" s="23"/>
      <x:c r="F3453" s="23"/>
      <x:c r="G3453" s="23" t="n">
        <x:v>85.353</x:v>
      </x:c>
      <x:c r="H3453" s="23" t="n">
        <x:v>99.397</x:v>
      </x:c>
      <x:c r="I3453" s="23" t="n">
        <x:v>89.632</x:v>
      </x:c>
      <x:c r="J3453" s="23" t="n">
        <x:v>93.485</x:v>
      </x:c>
      <x:c r="K3453" s="23" t="n">
        <x:v>99.461</x:v>
      </x:c>
      <x:c r="L3453" s="23" t="n">
        <x:v>89.309</x:v>
      </x:c>
      <x:c r="M3453" s="23" t="n">
        <x:v>91.915</x:v>
      </x:c>
      <x:c r="N3453" s="23" t="n">
        <x:v>107.445</x:v>
      </x:c>
      <x:c r="O3453" s="23" t="n">
        <x:f t="shared" si="53">IF(COUNTA(C3453:N3453)=0,"",SUM(C3453:N3453))</x:f>
        <x:v>755.9970000000001</x:v>
      </x:c>
    </x:row>
    <x:row r="3454">
      <x:c r="A3454" s="21" t="str">
        <x:v>EDENOROD</x:v>
      </x:c>
      <x:c r="B3454" s="21" t="str">
        <x:v>GD0760OI</x:v>
      </x:c>
      <x:c r="C3454" s="23" t="n">
        <x:v>74.35</x:v>
      </x:c>
      <x:c r="D3454" s="23" t="n">
        <x:v>70.386</x:v>
      </x:c>
      <x:c r="E3454" s="23" t="n">
        <x:v>62.741</x:v>
      </x:c>
      <x:c r="F3454" s="23" t="n">
        <x:v>61.065</x:v>
      </x:c>
      <x:c r="G3454" s="23" t="n">
        <x:v>58.201</x:v>
      </x:c>
      <x:c r="H3454" s="23" t="n">
        <x:v>57.327</x:v>
      </x:c>
      <x:c r="I3454" s="23" t="n">
        <x:v>58.015</x:v>
      </x:c>
      <x:c r="J3454" s="23" t="n">
        <x:v>53.16</x:v>
      </x:c>
      <x:c r="K3454" s="23" t="n">
        <x:v>65.692</x:v>
      </x:c>
      <x:c r="L3454" s="23" t="n">
        <x:v>67.193</x:v>
      </x:c>
      <x:c r="M3454" s="23" t="n">
        <x:v>76.221</x:v>
      </x:c>
      <x:c r="N3454" s="23" t="n">
        <x:v>78.545</x:v>
      </x:c>
      <x:c r="O3454" s="23" t="n">
        <x:f t="shared" si="53">IF(COUNTA(C3454:N3454)=0,"",SUM(C3454:N3454))</x:f>
        <x:v>782.896</x:v>
      </x:c>
    </x:row>
    <x:row r="3455">
      <x:c r="A3455" s="21" t="str">
        <x:v>EDESURCD</x:v>
      </x:c>
      <x:c r="B3455" s="21" t="str">
        <x:v>GD0762CI</x:v>
      </x:c>
      <x:c r="C3455" s="23" t="n">
        <x:v>199.944</x:v>
      </x:c>
      <x:c r="D3455" s="23" t="n">
        <x:v>205.848</x:v>
      </x:c>
      <x:c r="E3455" s="23" t="n">
        <x:v>180.288</x:v>
      </x:c>
      <x:c r="F3455" s="23" t="n">
        <x:v>190.008</x:v>
      </x:c>
      <x:c r="G3455" s="23" t="n">
        <x:v>185.472</x:v>
      </x:c>
      <x:c r="H3455" s="23" t="n">
        <x:v>154.368</x:v>
      </x:c>
      <x:c r="I3455" s="23" t="n">
        <x:v>159.12</x:v>
      </x:c>
      <x:c r="J3455" s="23" t="n">
        <x:v>148.824</x:v>
      </x:c>
      <x:c r="K3455" s="23" t="n">
        <x:v>150.984</x:v>
      </x:c>
      <x:c r="L3455" s="23" t="n">
        <x:v>148.608</x:v>
      </x:c>
      <x:c r="M3455" s="23" t="n">
        <x:v>189.432</x:v>
      </x:c>
      <x:c r="N3455" s="23" t="n">
        <x:v>183.888</x:v>
      </x:c>
      <x:c r="O3455" s="23" t="n">
        <x:f t="shared" si="53">IF(COUNTA(C3455:N3455)=0,"",SUM(C3455:N3455))</x:f>
        <x:v>2096.784</x:v>
      </x:c>
    </x:row>
    <x:row r="3456">
      <x:c r="A3456" s="21" t="str">
        <x:v>EDENOROD</x:v>
      </x:c>
      <x:c r="B3456" s="21" t="str">
        <x:v>GD0762OI</x:v>
      </x:c>
      <x:c r="C3456" s="23" t="n">
        <x:v>4.585</x:v>
      </x:c>
      <x:c r="D3456" s="23" t="n">
        <x:v>5.84</x:v>
      </x:c>
      <x:c r="E3456" s="23" t="n">
        <x:v>9.924</x:v>
      </x:c>
      <x:c r="F3456" s="23" t="n">
        <x:v>14.643</x:v>
      </x:c>
      <x:c r="G3456" s="23" t="n">
        <x:v>21.451</x:v>
      </x:c>
      <x:c r="H3456" s="23" t="n">
        <x:v>28.995</x:v>
      </x:c>
      <x:c r="I3456" s="23" t="n">
        <x:v>53.719</x:v>
      </x:c>
      <x:c r="J3456" s="23" t="n">
        <x:v>39.377</x:v>
      </x:c>
      <x:c r="K3456" s="23" t="n">
        <x:v>42.955</x:v>
      </x:c>
      <x:c r="L3456" s="23" t="n">
        <x:v>29.379</x:v>
      </x:c>
      <x:c r="M3456" s="23" t="n">
        <x:v>24.706</x:v>
      </x:c>
      <x:c r="N3456" s="23" t="n">
        <x:v>20.706</x:v>
      </x:c>
      <x:c r="O3456" s="23" t="n">
        <x:f t="shared" si="53">IF(COUNTA(C3456:N3456)=0,"",SUM(C3456:N3456))</x:f>
        <x:v>296.28000000000003</x:v>
      </x:c>
    </x:row>
    <x:row r="3457">
      <x:c r="A3457" s="21" t="str">
        <x:v>EPESAFSD</x:v>
      </x:c>
      <x:c r="B3457" s="21" t="str">
        <x:v>GD0762SI</x:v>
      </x:c>
      <x:c r="C3457" s="23"/>
      <x:c r="D3457" s="23"/>
      <x:c r="E3457" s="23"/>
      <x:c r="F3457" s="23"/>
      <x:c r="G3457" s="23"/>
      <x:c r="H3457" s="23"/>
      <x:c r="I3457" s="23"/>
      <x:c r="J3457" s="23"/>
      <x:c r="K3457" s="23"/>
      <x:c r="L3457" s="23"/>
      <x:c r="M3457" s="23"/>
      <x:c r="N3457" s="23"/>
      <x:c r="O3457" s="23" t="str">
        <x:f t="shared" si="53">IF(COUNTA(C3457:N3457)=0,"",SUM(C3457:N3457))</x:f>
      </x:c>
    </x:row>
    <x:row r="3458">
      <x:c r="A3458" s="21" t="str">
        <x:v>EPECORXD</x:v>
      </x:c>
      <x:c r="B3458" s="21" t="str">
        <x:v>GD0762XI</x:v>
      </x:c>
      <x:c r="C3458" s="23" t="n">
        <x:v>99.993</x:v>
      </x:c>
      <x:c r="D3458" s="23" t="n">
        <x:v>96.709</x:v>
      </x:c>
      <x:c r="E3458" s="23" t="n">
        <x:v>98.481</x:v>
      </x:c>
      <x:c r="F3458" s="23" t="n">
        <x:v>98.075</x:v>
      </x:c>
      <x:c r="G3458" s="23" t="n">
        <x:v>76.74</x:v>
      </x:c>
      <x:c r="H3458" s="23" t="n">
        <x:v>67.381</x:v>
      </x:c>
      <x:c r="I3458" s="23" t="n">
        <x:v>77.888</x:v>
      </x:c>
      <x:c r="J3458" s="23" t="n">
        <x:v>93.882</x:v>
      </x:c>
      <x:c r="K3458" s="23" t="n">
        <x:v>87.613</x:v>
      </x:c>
      <x:c r="L3458" s="23" t="n">
        <x:v>49.983</x:v>
      </x:c>
      <x:c r="M3458" s="23" t="n">
        <x:v>35.508</x:v>
      </x:c>
      <x:c r="N3458" s="23" t="n">
        <x:v>73.299</x:v>
      </x:c>
      <x:c r="O3458" s="23" t="n">
        <x:f t="shared" si="53">IF(COUNTA(C3458:N3458)=0,"",SUM(C3458:N3458))</x:f>
        <x:v>955.5520000000001</x:v>
      </x:c>
    </x:row>
    <x:row r="3459">
      <x:c r="A3459" s="21" t="str">
        <x:v>EDESURCD</x:v>
      </x:c>
      <x:c r="B3459" s="21" t="str">
        <x:v>GD0763CI</x:v>
      </x:c>
      <x:c r="C3459" s="23" t="n">
        <x:v>213.6</x:v>
      </x:c>
      <x:c r="D3459" s="23" t="n">
        <x:v>182.88</x:v>
      </x:c>
      <x:c r="E3459" s="23" t="n">
        <x:v>173.28</x:v>
      </x:c>
      <x:c r="F3459" s="23" t="n">
        <x:v>161.04</x:v>
      </x:c>
      <x:c r="G3459" s="23" t="n">
        <x:v>161.76</x:v>
      </x:c>
      <x:c r="H3459" s="23" t="n">
        <x:v>141.6</x:v>
      </x:c>
      <x:c r="I3459" s="23" t="n">
        <x:v>135.84</x:v>
      </x:c>
      <x:c r="J3459" s="23" t="n">
        <x:v>104.16</x:v>
      </x:c>
      <x:c r="K3459" s="23" t="n">
        <x:v>139.92</x:v>
      </x:c>
      <x:c r="L3459" s="23" t="n">
        <x:v>134.4</x:v>
      </x:c>
      <x:c r="M3459" s="23" t="n">
        <x:v>142.56</x:v>
      </x:c>
      <x:c r="N3459" s="23" t="n">
        <x:v>138.24</x:v>
      </x:c>
      <x:c r="O3459" s="23" t="n">
        <x:f t="shared" si="53">IF(COUNTA(C3459:N3459)=0,"",SUM(C3459:N3459))</x:f>
        <x:v>1829.28</x:v>
      </x:c>
    </x:row>
    <x:row r="3460">
      <x:c r="A3460" s="21" t="str">
        <x:v>EPESAFSD</x:v>
      </x:c>
      <x:c r="B3460" s="21" t="str">
        <x:v>GD0763SI</x:v>
      </x:c>
      <x:c r="C3460" s="23"/>
      <x:c r="D3460" s="23"/>
      <x:c r="E3460" s="23"/>
      <x:c r="F3460" s="23"/>
      <x:c r="G3460" s="23"/>
      <x:c r="H3460" s="23"/>
      <x:c r="I3460" s="23"/>
      <x:c r="J3460" s="23"/>
      <x:c r="K3460" s="23"/>
      <x:c r="L3460" s="23"/>
      <x:c r="M3460" s="23"/>
      <x:c r="N3460" s="23"/>
      <x:c r="O3460" s="23" t="str">
        <x:f t="shared" si="53">IF(COUNTA(C3460:N3460)=0,"",SUM(C3460:N3460))</x:f>
      </x:c>
    </x:row>
    <x:row r="3461">
      <x:c r="A3461" s="21" t="str">
        <x:v>EPESAFSD</x:v>
      </x:c>
      <x:c r="B3461" s="21" t="str">
        <x:v>GD0764SI</x:v>
      </x:c>
      <x:c r="C3461" s="23"/>
      <x:c r="D3461" s="23"/>
      <x:c r="E3461" s="23"/>
      <x:c r="F3461" s="23"/>
      <x:c r="G3461" s="23"/>
      <x:c r="H3461" s="23"/>
      <x:c r="I3461" s="23"/>
      <x:c r="J3461" s="23"/>
      <x:c r="K3461" s="23"/>
      <x:c r="L3461" s="23"/>
      <x:c r="M3461" s="23"/>
      <x:c r="N3461" s="23"/>
      <x:c r="O3461" s="23" t="str">
        <x:f t="shared" ref="O3461:O3524" si="54">IF(COUNTA(C3461:N3461)=0,"",SUM(C3461:N3461))</x:f>
      </x:c>
    </x:row>
    <x:row r="3462">
      <x:c r="A3462" s="21" t="str">
        <x:v>EDESURCD</x:v>
      </x:c>
      <x:c r="B3462" s="21" t="str">
        <x:v>GD0765CI</x:v>
      </x:c>
      <x:c r="C3462" s="23" t="n">
        <x:v>517.92</x:v>
      </x:c>
      <x:c r="D3462" s="23" t="n">
        <x:v>574.68</x:v>
      </x:c>
      <x:c r="E3462" s="23" t="n">
        <x:v>604.68</x:v>
      </x:c>
      <x:c r="F3462" s="23" t="n">
        <x:v>597</x:v>
      </x:c>
      <x:c r="G3462" s="23" t="n">
        <x:v>608.88</x:v>
      </x:c>
      <x:c r="H3462" s="23" t="n">
        <x:v>445.32</x:v>
      </x:c>
      <x:c r="I3462" s="23" t="n">
        <x:v>634.32</x:v>
      </x:c>
      <x:c r="J3462" s="23" t="n">
        <x:v>550.56</x:v>
      </x:c>
      <x:c r="K3462" s="23" t="n">
        <x:v>570.6</x:v>
      </x:c>
      <x:c r="L3462" s="23" t="n">
        <x:v>467.28</x:v>
      </x:c>
      <x:c r="M3462" s="23" t="n">
        <x:v>468.96</x:v>
      </x:c>
      <x:c r="N3462" s="23" t="n">
        <x:v>439.08</x:v>
      </x:c>
      <x:c r="O3462" s="23" t="n">
        <x:f t="shared" si="54">IF(COUNTA(C3462:N3462)=0,"",SUM(C3462:N3462))</x:f>
        <x:v>6479.280000000001</x:v>
      </x:c>
    </x:row>
    <x:row r="3463">
      <x:c r="A3463" s="21" t="str">
        <x:v>EPESAFSD</x:v>
      </x:c>
      <x:c r="B3463" s="21" t="str">
        <x:v>GD0765SI</x:v>
      </x:c>
      <x:c r="C3463" s="23"/>
      <x:c r="D3463" s="23"/>
      <x:c r="E3463" s="23"/>
      <x:c r="F3463" s="23"/>
      <x:c r="G3463" s="23"/>
      <x:c r="H3463" s="23"/>
      <x:c r="I3463" s="23"/>
      <x:c r="J3463" s="23"/>
      <x:c r="K3463" s="23"/>
      <x:c r="L3463" s="23"/>
      <x:c r="M3463" s="23"/>
      <x:c r="N3463" s="23"/>
      <x:c r="O3463" s="23" t="str">
        <x:f t="shared" si="54">IF(COUNTA(C3463:N3463)=0,"",SUM(C3463:N3463))</x:f>
      </x:c>
    </x:row>
    <x:row r="3464">
      <x:c r="A3464" s="21" t="str">
        <x:v>EPESAFSD</x:v>
      </x:c>
      <x:c r="B3464" s="21" t="str">
        <x:v>GD0766SI</x:v>
      </x:c>
      <x:c r="C3464" s="23"/>
      <x:c r="D3464" s="23"/>
      <x:c r="E3464" s="23"/>
      <x:c r="F3464" s="23"/>
      <x:c r="G3464" s="23"/>
      <x:c r="H3464" s="23"/>
      <x:c r="I3464" s="23"/>
      <x:c r="J3464" s="23"/>
      <x:c r="K3464" s="23"/>
      <x:c r="L3464" s="23" t="n">
        <x:v>66.099</x:v>
      </x:c>
      <x:c r="M3464" s="23"/>
      <x:c r="N3464" s="23"/>
      <x:c r="O3464" s="23" t="n">
        <x:f t="shared" si="54">IF(COUNTA(C3464:N3464)=0,"",SUM(C3464:N3464))</x:f>
        <x:v>66.099</x:v>
      </x:c>
    </x:row>
    <x:row r="3465">
      <x:c r="A3465" s="21" t="str">
        <x:v>EDENOROD</x:v>
      </x:c>
      <x:c r="B3465" s="21" t="str">
        <x:v>GD0767OI</x:v>
      </x:c>
      <x:c r="C3465" s="23" t="n">
        <x:v>118.147</x:v>
      </x:c>
      <x:c r="D3465" s="23" t="n">
        <x:v>142.197</x:v>
      </x:c>
      <x:c r="E3465" s="23" t="n">
        <x:v>150.169</x:v>
      </x:c>
      <x:c r="F3465" s="23" t="n">
        <x:v>160.683</x:v>
      </x:c>
      <x:c r="G3465" s="23" t="n">
        <x:v>109.065</x:v>
      </x:c>
      <x:c r="H3465" s="23" t="n">
        <x:v>112.303</x:v>
      </x:c>
      <x:c r="I3465" s="23" t="n">
        <x:v>90.267</x:v>
      </x:c>
      <x:c r="J3465" s="23" t="n">
        <x:v>91.537</x:v>
      </x:c>
      <x:c r="K3465" s="23" t="n">
        <x:v>118.213</x:v>
      </x:c>
      <x:c r="L3465" s="23" t="n">
        <x:v>112.627</x:v>
      </x:c>
      <x:c r="M3465" s="23" t="n">
        <x:v>120.678</x:v>
      </x:c>
      <x:c r="N3465" s="23" t="n">
        <x:v>117.955</x:v>
      </x:c>
      <x:c r="O3465" s="23" t="n">
        <x:f t="shared" si="54">IF(COUNTA(C3465:N3465)=0,"",SUM(C3465:N3465))</x:f>
        <x:v>1443.841</x:v>
      </x:c>
    </x:row>
    <x:row r="3466">
      <x:c r="A3466" s="21" t="str">
        <x:v>EPESAFSD</x:v>
      </x:c>
      <x:c r="B3466" s="21" t="str">
        <x:v>GD0767SI</x:v>
      </x:c>
      <x:c r="C3466" s="23"/>
      <x:c r="D3466" s="23"/>
      <x:c r="E3466" s="23"/>
      <x:c r="F3466" s="23"/>
      <x:c r="G3466" s="23"/>
      <x:c r="H3466" s="23"/>
      <x:c r="I3466" s="23"/>
      <x:c r="J3466" s="23"/>
      <x:c r="K3466" s="23"/>
      <x:c r="L3466" s="23"/>
      <x:c r="M3466" s="23"/>
      <x:c r="N3466" s="23"/>
      <x:c r="O3466" s="23" t="str">
        <x:f t="shared" si="54">IF(COUNTA(C3466:N3466)=0,"",SUM(C3466:N3466))</x:f>
      </x:c>
    </x:row>
    <x:row r="3467">
      <x:c r="A3467" s="21" t="str">
        <x:v>DPCORRWD</x:v>
      </x:c>
      <x:c r="B3467" s="21" t="str">
        <x:v>GD0767WI</x:v>
      </x:c>
      <x:c r="C3467" s="23"/>
      <x:c r="D3467" s="23"/>
      <x:c r="E3467" s="23"/>
      <x:c r="F3467" s="23"/>
      <x:c r="G3467" s="23"/>
      <x:c r="H3467" s="23"/>
      <x:c r="I3467" s="23"/>
      <x:c r="J3467" s="23"/>
      <x:c r="K3467" s="23"/>
      <x:c r="L3467" s="23"/>
      <x:c r="M3467" s="23"/>
      <x:c r="N3467" s="23"/>
      <x:c r="O3467" s="23" t="str">
        <x:f t="shared" si="54">IF(COUNTA(C3467:N3467)=0,"",SUM(C3467:N3467))</x:f>
      </x:c>
    </x:row>
    <x:row r="3468">
      <x:c r="A3468" s="21" t="str">
        <x:v>EDENOROD</x:v>
      </x:c>
      <x:c r="B3468" s="21" t="str">
        <x:v>GD0768OI</x:v>
      </x:c>
      <x:c r="C3468" s="23"/>
      <x:c r="D3468" s="23"/>
      <x:c r="E3468" s="23"/>
      <x:c r="F3468" s="23"/>
      <x:c r="G3468" s="23"/>
      <x:c r="H3468" s="23"/>
      <x:c r="I3468" s="23"/>
      <x:c r="J3468" s="23"/>
      <x:c r="K3468" s="23"/>
      <x:c r="L3468" s="23"/>
      <x:c r="M3468" s="23"/>
      <x:c r="N3468" s="23"/>
      <x:c r="O3468" s="23" t="str">
        <x:f t="shared" si="54">IF(COUNTA(C3468:N3468)=0,"",SUM(C3468:N3468))</x:f>
      </x:c>
    </x:row>
    <x:row r="3469">
      <x:c r="A3469" s="21" t="str">
        <x:v>EPESAFSD</x:v>
      </x:c>
      <x:c r="B3469" s="21" t="str">
        <x:v>GD0768SI</x:v>
      </x:c>
      <x:c r="C3469" s="23"/>
      <x:c r="D3469" s="23"/>
      <x:c r="E3469" s="23"/>
      <x:c r="F3469" s="23"/>
      <x:c r="G3469" s="23"/>
      <x:c r="H3469" s="23"/>
      <x:c r="I3469" s="23"/>
      <x:c r="J3469" s="23"/>
      <x:c r="K3469" s="23"/>
      <x:c r="L3469" s="23"/>
      <x:c r="M3469" s="23"/>
      <x:c r="N3469" s="23"/>
      <x:c r="O3469" s="23" t="str">
        <x:f t="shared" si="54">IF(COUNTA(C3469:N3469)=0,"",SUM(C3469:N3469))</x:f>
      </x:c>
    </x:row>
    <x:row r="3470">
      <x:c r="A3470" s="21" t="str">
        <x:v>EDENOROD</x:v>
      </x:c>
      <x:c r="B3470" s="21" t="str">
        <x:v>GD0769OI</x:v>
      </x:c>
      <x:c r="C3470" s="23" t="n">
        <x:v>153.768</x:v>
      </x:c>
      <x:c r="D3470" s="23" t="n">
        <x:v>134.129</x:v>
      </x:c>
      <x:c r="E3470" s="23" t="n">
        <x:v>137.095</x:v>
      </x:c>
      <x:c r="F3470" s="23" t="n">
        <x:v>152.163</x:v>
      </x:c>
      <x:c r="G3470" s="23" t="n">
        <x:v>162.468</x:v>
      </x:c>
      <x:c r="H3470" s="23" t="n">
        <x:v>107.622</x:v>
      </x:c>
      <x:c r="I3470" s="23" t="n">
        <x:v>142.182</x:v>
      </x:c>
      <x:c r="J3470" s="23" t="n">
        <x:v>128.175</x:v>
      </x:c>
      <x:c r="K3470" s="23" t="n">
        <x:v>146.109</x:v>
      </x:c>
      <x:c r="L3470" s="23" t="n">
        <x:v>146.134</x:v>
      </x:c>
      <x:c r="M3470" s="23" t="n">
        <x:v>131.119</x:v>
      </x:c>
      <x:c r="N3470" s="23" t="n">
        <x:v>139.603</x:v>
      </x:c>
      <x:c r="O3470" s="23" t="n">
        <x:f t="shared" si="54">IF(COUNTA(C3470:N3470)=0,"",SUM(C3470:N3470))</x:f>
        <x:v>1680.5669999999998</x:v>
      </x:c>
    </x:row>
    <x:row r="3471">
      <x:c r="A3471" s="21" t="str">
        <x:v>EDESURCD</x:v>
      </x:c>
      <x:c r="B3471" s="21" t="str">
        <x:v>GD0770CI</x:v>
      </x:c>
      <x:c r="C3471" s="23"/>
      <x:c r="D3471" s="23"/>
      <x:c r="E3471" s="23"/>
      <x:c r="F3471" s="23"/>
      <x:c r="G3471" s="23" t="n">
        <x:v>144.336</x:v>
      </x:c>
      <x:c r="H3471" s="23"/>
      <x:c r="I3471" s="23"/>
      <x:c r="J3471" s="23"/>
      <x:c r="K3471" s="23"/>
      <x:c r="L3471" s="23"/>
      <x:c r="M3471" s="23"/>
      <x:c r="N3471" s="23"/>
      <x:c r="O3471" s="23" t="n">
        <x:f t="shared" si="54">IF(COUNTA(C3471:N3471)=0,"",SUM(C3471:N3471))</x:f>
        <x:v>144.336</x:v>
      </x:c>
    </x:row>
    <x:row r="3472">
      <x:c r="A3472" s="21" t="str">
        <x:v>EPESAFSD</x:v>
      </x:c>
      <x:c r="B3472" s="21" t="str">
        <x:v>GD0770SI</x:v>
      </x:c>
      <x:c r="C3472" s="23"/>
      <x:c r="D3472" s="23"/>
      <x:c r="E3472" s="23"/>
      <x:c r="F3472" s="23"/>
      <x:c r="G3472" s="23"/>
      <x:c r="H3472" s="23"/>
      <x:c r="I3472" s="23"/>
      <x:c r="J3472" s="23"/>
      <x:c r="K3472" s="23"/>
      <x:c r="L3472" s="23"/>
      <x:c r="M3472" s="23"/>
      <x:c r="N3472" s="23"/>
      <x:c r="O3472" s="23" t="str">
        <x:f t="shared" si="54">IF(COUNTA(C3472:N3472)=0,"",SUM(C3472:N3472))</x:f>
      </x:c>
    </x:row>
    <x:row r="3473">
      <x:c r="A3473" s="21" t="str"/>
      <x:c r="B3473" s="21" t="str">
        <x:v>GD0771CI</x:v>
      </x:c>
      <x:c r="C3473" s="23"/>
      <x:c r="D3473" s="23"/>
      <x:c r="E3473" s="23"/>
      <x:c r="F3473" s="23"/>
      <x:c r="G3473" s="23"/>
      <x:c r="H3473" s="23"/>
      <x:c r="I3473" s="23"/>
      <x:c r="J3473" s="23"/>
      <x:c r="K3473" s="23"/>
      <x:c r="L3473" s="23"/>
      <x:c r="M3473" s="23"/>
      <x:c r="N3473" s="23"/>
      <x:c r="O3473" s="23" t="str">
        <x:f t="shared" si="54">IF(COUNTA(C3473:N3473)=0,"",SUM(C3473:N3473))</x:f>
      </x:c>
    </x:row>
    <x:row r="3474">
      <x:c r="A3474" s="21" t="str">
        <x:v>EPESAFSD</x:v>
      </x:c>
      <x:c r="B3474" s="21" t="str">
        <x:v>GD0771SI</x:v>
      </x:c>
      <x:c r="C3474" s="23" t="n">
        <x:v>97.039</x:v>
      </x:c>
      <x:c r="D3474" s="23" t="n">
        <x:v>104.531</x:v>
      </x:c>
      <x:c r="E3474" s="23" t="n">
        <x:v>117.212</x:v>
      </x:c>
      <x:c r="F3474" s="23" t="n">
        <x:v>125.628</x:v>
      </x:c>
      <x:c r="G3474" s="23" t="n">
        <x:v>134.801</x:v>
      </x:c>
      <x:c r="H3474" s="23" t="n">
        <x:v>141.858</x:v>
      </x:c>
      <x:c r="I3474" s="23" t="n">
        <x:v>124.875</x:v>
      </x:c>
      <x:c r="J3474" s="23" t="n">
        <x:v>125.316</x:v>
      </x:c>
      <x:c r="K3474" s="23" t="n">
        <x:v>110.782</x:v>
      </x:c>
      <x:c r="L3474" s="23" t="n">
        <x:v>101.99</x:v>
      </x:c>
      <x:c r="M3474" s="23" t="n">
        <x:v>102.801</x:v>
      </x:c>
      <x:c r="N3474" s="23" t="n">
        <x:v>97.014</x:v>
      </x:c>
      <x:c r="O3474" s="23" t="n">
        <x:f t="shared" si="54">IF(COUNTA(C3474:N3474)=0,"",SUM(C3474:N3474))</x:f>
        <x:v>1383.8469999999998</x:v>
      </x:c>
    </x:row>
    <x:row r="3475">
      <x:c r="A3475" s="21" t="str">
        <x:v>EDESURCD</x:v>
      </x:c>
      <x:c r="B3475" s="21" t="str">
        <x:v>GD0772CI</x:v>
      </x:c>
      <x:c r="C3475" s="23" t="n">
        <x:v>15.024</x:v>
      </x:c>
      <x:c r="D3475" s="23" t="n">
        <x:v>18.864</x:v>
      </x:c>
      <x:c r="E3475" s="23" t="n">
        <x:v>11.136</x:v>
      </x:c>
      <x:c r="F3475" s="23" t="n">
        <x:v>18.048</x:v>
      </x:c>
      <x:c r="G3475" s="23" t="n">
        <x:v>20.208</x:v>
      </x:c>
      <x:c r="H3475" s="23" t="n">
        <x:v>13.824</x:v>
      </x:c>
      <x:c r="I3475" s="23" t="n">
        <x:v>9.552</x:v>
      </x:c>
      <x:c r="J3475" s="23" t="n">
        <x:v>17.808</x:v>
      </x:c>
      <x:c r="K3475" s="23" t="n">
        <x:v>20.592</x:v>
      </x:c>
      <x:c r="L3475" s="23" t="n">
        <x:v>20.592</x:v>
      </x:c>
      <x:c r="M3475" s="23" t="n">
        <x:v>19.632</x:v>
      </x:c>
      <x:c r="N3475" s="23" t="n">
        <x:v>19.632</x:v>
      </x:c>
      <x:c r="O3475" s="23" t="n">
        <x:f t="shared" si="54">IF(COUNTA(C3475:N3475)=0,"",SUM(C3475:N3475))</x:f>
        <x:v>204.91199999999998</x:v>
      </x:c>
    </x:row>
    <x:row r="3476">
      <x:c r="A3476" s="21" t="str">
        <x:v>EPESAFSD</x:v>
      </x:c>
      <x:c r="B3476" s="21" t="str">
        <x:v>GD0772SI</x:v>
      </x:c>
      <x:c r="C3476" s="23"/>
      <x:c r="D3476" s="23"/>
      <x:c r="E3476" s="23" t="n">
        <x:v>100.34</x:v>
      </x:c>
      <x:c r="F3476" s="23" t="n">
        <x:v>103.13</x:v>
      </x:c>
      <x:c r="G3476" s="23" t="n">
        <x:v>120.798</x:v>
      </x:c>
      <x:c r="H3476" s="23" t="n">
        <x:v>109.556</x:v>
      </x:c>
      <x:c r="I3476" s="23" t="n">
        <x:v>78.637</x:v>
      </x:c>
      <x:c r="J3476" s="23"/>
      <x:c r="K3476" s="23"/>
      <x:c r="L3476" s="23"/>
      <x:c r="M3476" s="23"/>
      <x:c r="N3476" s="23"/>
      <x:c r="O3476" s="23" t="n">
        <x:f t="shared" si="54">IF(COUNTA(C3476:N3476)=0,"",SUM(C3476:N3476))</x:f>
        <x:v>512.461</x:v>
      </x:c>
    </x:row>
    <x:row r="3477">
      <x:c r="A3477" s="21" t="str">
        <x:v>EDESURCD</x:v>
      </x:c>
      <x:c r="B3477" s="21" t="str">
        <x:v>GD0773CI</x:v>
      </x:c>
      <x:c r="C3477" s="23" t="n">
        <x:v>112.032</x:v>
      </x:c>
      <x:c r="D3477" s="23" t="n">
        <x:v>93.024</x:v>
      </x:c>
      <x:c r="E3477" s="23" t="n">
        <x:v>67.608</x:v>
      </x:c>
      <x:c r="F3477" s="23" t="n">
        <x:v>76.896</x:v>
      </x:c>
      <x:c r="G3477" s="23" t="n">
        <x:v>109.008</x:v>
      </x:c>
      <x:c r="H3477" s="23" t="n">
        <x:v>91.296</x:v>
      </x:c>
      <x:c r="I3477" s="23" t="n">
        <x:v>98.28</x:v>
      </x:c>
      <x:c r="J3477" s="23" t="n">
        <x:v>82.44</x:v>
      </x:c>
      <x:c r="K3477" s="23" t="n">
        <x:v>70.488</x:v>
      </x:c>
      <x:c r="L3477" s="23" t="n">
        <x:v>95.184</x:v>
      </x:c>
      <x:c r="M3477" s="23" t="n">
        <x:v>102.024</x:v>
      </x:c>
      <x:c r="N3477" s="23" t="n">
        <x:v>96.552</x:v>
      </x:c>
      <x:c r="O3477" s="23" t="n">
        <x:f t="shared" si="54">IF(COUNTA(C3477:N3477)=0,"",SUM(C3477:N3477))</x:f>
        <x:v>1094.832</x:v>
      </x:c>
    </x:row>
    <x:row r="3478">
      <x:c r="A3478" s="21" t="str">
        <x:v>EDENOROD</x:v>
      </x:c>
      <x:c r="B3478" s="21" t="str">
        <x:v>GD0773OI</x:v>
      </x:c>
      <x:c r="C3478" s="23"/>
      <x:c r="D3478" s="23"/>
      <x:c r="E3478" s="23"/>
      <x:c r="F3478" s="23"/>
      <x:c r="G3478" s="23"/>
      <x:c r="H3478" s="23"/>
      <x:c r="I3478" s="23"/>
      <x:c r="J3478" s="23"/>
      <x:c r="K3478" s="23"/>
      <x:c r="L3478" s="23"/>
      <x:c r="M3478" s="23"/>
      <x:c r="N3478" s="23"/>
      <x:c r="O3478" s="23" t="str">
        <x:f t="shared" si="54">IF(COUNTA(C3478:N3478)=0,"",SUM(C3478:N3478))</x:f>
      </x:c>
    </x:row>
    <x:row r="3479">
      <x:c r="A3479" s="21" t="str">
        <x:v>EPESAFSD</x:v>
      </x:c>
      <x:c r="B3479" s="21" t="str">
        <x:v>GD0773SI</x:v>
      </x:c>
      <x:c r="C3479" s="23"/>
      <x:c r="D3479" s="23"/>
      <x:c r="E3479" s="23" t="n">
        <x:v>69.78</x:v>
      </x:c>
      <x:c r="F3479" s="23"/>
      <x:c r="G3479" s="23"/>
      <x:c r="H3479" s="23"/>
      <x:c r="I3479" s="23"/>
      <x:c r="J3479" s="23"/>
      <x:c r="K3479" s="23"/>
      <x:c r="L3479" s="23"/>
      <x:c r="M3479" s="23"/>
      <x:c r="N3479" s="23"/>
      <x:c r="O3479" s="23" t="n">
        <x:f t="shared" si="54">IF(COUNTA(C3479:N3479)=0,"",SUM(C3479:N3479))</x:f>
        <x:v>69.78</x:v>
      </x:c>
    </x:row>
    <x:row r="3480">
      <x:c r="A3480" s="21" t="str">
        <x:v>EPESAFSD</x:v>
      </x:c>
      <x:c r="B3480" s="21" t="str">
        <x:v>GD0774SI</x:v>
      </x:c>
      <x:c r="C3480" s="23" t="n">
        <x:v>135.114</x:v>
      </x:c>
      <x:c r="D3480" s="23" t="n">
        <x:v>121.716</x:v>
      </x:c>
      <x:c r="E3480" s="23" t="n">
        <x:v>130.536</x:v>
      </x:c>
      <x:c r="F3480" s="23" t="n">
        <x:v>127.722</x:v>
      </x:c>
      <x:c r="G3480" s="23" t="n">
        <x:v>118.776</x:v>
      </x:c>
      <x:c r="H3480" s="23" t="n">
        <x:v>119.07</x:v>
      </x:c>
      <x:c r="I3480" s="23" t="n">
        <x:v>116.55</x:v>
      </x:c>
      <x:c r="J3480" s="23" t="n">
        <x:v>192.99</x:v>
      </x:c>
      <x:c r="K3480" s="23" t="n">
        <x:v>161.322</x:v>
      </x:c>
      <x:c r="L3480" s="23" t="n">
        <x:v>120.96</x:v>
      </x:c>
      <x:c r="M3480" s="23" t="n">
        <x:v>116.172</x:v>
      </x:c>
      <x:c r="N3480" s="23" t="n">
        <x:v>107.814</x:v>
      </x:c>
      <x:c r="O3480" s="23" t="n">
        <x:f t="shared" si="54">IF(COUNTA(C3480:N3480)=0,"",SUM(C3480:N3480))</x:f>
        <x:v>1568.742</x:v>
      </x:c>
    </x:row>
    <x:row r="3481">
      <x:c r="A3481" s="21" t="str">
        <x:v>EPESAFSD</x:v>
      </x:c>
      <x:c r="B3481" s="21" t="str">
        <x:v>GD0775SI</x:v>
      </x:c>
      <x:c r="C3481" s="23" t="n">
        <x:v>239.109</x:v>
      </x:c>
      <x:c r="D3481" s="23" t="n">
        <x:v>188.982</x:v>
      </x:c>
      <x:c r="E3481" s="23" t="n">
        <x:v>250.65</x:v>
      </x:c>
      <x:c r="F3481" s="23" t="n">
        <x:v>237.456</x:v>
      </x:c>
      <x:c r="G3481" s="23" t="n">
        <x:v>239.778</x:v>
      </x:c>
      <x:c r="H3481" s="23" t="n">
        <x:v>248.598</x:v>
      </x:c>
      <x:c r="I3481" s="23" t="n">
        <x:v>233.478</x:v>
      </x:c>
      <x:c r="J3481" s="23" t="n">
        <x:v>261.576</x:v>
      </x:c>
      <x:c r="K3481" s="23" t="n">
        <x:v>250.848</x:v>
      </x:c>
      <x:c r="L3481" s="23" t="n">
        <x:v>235.433</x:v>
      </x:c>
      <x:c r="M3481" s="23" t="n">
        <x:v>253.17</x:v>
      </x:c>
      <x:c r="N3481" s="23" t="n">
        <x:v>270</x:v>
      </x:c>
      <x:c r="O3481" s="23" t="n">
        <x:f t="shared" si="54">IF(COUNTA(C3481:N3481)=0,"",SUM(C3481:N3481))</x:f>
        <x:v>2909.078</x:v>
      </x:c>
    </x:row>
    <x:row r="3482">
      <x:c r="A3482" s="21" t="str">
        <x:v>DPCORRWD</x:v>
      </x:c>
      <x:c r="B3482" s="21" t="str">
        <x:v>GD0775WI</x:v>
      </x:c>
      <x:c r="C3482" s="23"/>
      <x:c r="D3482" s="23"/>
      <x:c r="E3482" s="23"/>
      <x:c r="F3482" s="23"/>
      <x:c r="G3482" s="23"/>
      <x:c r="H3482" s="23"/>
      <x:c r="I3482" s="23"/>
      <x:c r="J3482" s="23"/>
      <x:c r="K3482" s="23"/>
      <x:c r="L3482" s="23"/>
      <x:c r="M3482" s="23"/>
      <x:c r="N3482" s="23"/>
      <x:c r="O3482" s="23" t="str">
        <x:f t="shared" si="54">IF(COUNTA(C3482:N3482)=0,"",SUM(C3482:N3482))</x:f>
      </x:c>
    </x:row>
    <x:row r="3483">
      <x:c r="A3483" s="21" t="str">
        <x:v>EDESURCD</x:v>
      </x:c>
      <x:c r="B3483" s="21" t="str">
        <x:v>GD0776CI</x:v>
      </x:c>
      <x:c r="C3483" s="23" t="n">
        <x:v>81.14</x:v>
      </x:c>
      <x:c r="D3483" s="23" t="n">
        <x:v>77.68</x:v>
      </x:c>
      <x:c r="E3483" s="23" t="n">
        <x:v>65.94</x:v>
      </x:c>
      <x:c r="F3483" s="23" t="n">
        <x:v>77.76</x:v>
      </x:c>
      <x:c r="G3483" s="23" t="n">
        <x:v>99.88</x:v>
      </x:c>
      <x:c r="H3483" s="23" t="n">
        <x:v>99.88</x:v>
      </x:c>
      <x:c r="I3483" s="23" t="n">
        <x:v>115.76</x:v>
      </x:c>
      <x:c r="J3483" s="23" t="n">
        <x:v>82.22</x:v>
      </x:c>
      <x:c r="K3483" s="23" t="n">
        <x:v>82.22</x:v>
      </x:c>
      <x:c r="L3483" s="23" t="n">
        <x:v>74.24</x:v>
      </x:c>
      <x:c r="M3483" s="23" t="n">
        <x:v>88.34</x:v>
      </x:c>
      <x:c r="N3483" s="23" t="n">
        <x:v>88.34</x:v>
      </x:c>
      <x:c r="O3483" s="23" t="n">
        <x:f t="shared" si="54">IF(COUNTA(C3483:N3483)=0,"",SUM(C3483:N3483))</x:f>
        <x:v>1033.4</x:v>
      </x:c>
    </x:row>
    <x:row r="3484">
      <x:c r="A3484" s="21" t="str">
        <x:v>EDENOROD</x:v>
      </x:c>
      <x:c r="B3484" s="21" t="str">
        <x:v>GD0776OI</x:v>
      </x:c>
      <x:c r="C3484" s="23"/>
      <x:c r="D3484" s="23"/>
      <x:c r="E3484" s="23"/>
      <x:c r="F3484" s="23"/>
      <x:c r="G3484" s="23"/>
      <x:c r="H3484" s="23"/>
      <x:c r="I3484" s="23"/>
      <x:c r="J3484" s="23"/>
      <x:c r="K3484" s="23"/>
      <x:c r="L3484" s="23"/>
      <x:c r="M3484" s="23"/>
      <x:c r="N3484" s="23"/>
      <x:c r="O3484" s="23" t="str">
        <x:f t="shared" si="54">IF(COUNTA(C3484:N3484)=0,"",SUM(C3484:N3484))</x:f>
      </x:c>
    </x:row>
    <x:row r="3485">
      <x:c r="A3485" s="21" t="str">
        <x:v>EPESAFSD</x:v>
      </x:c>
      <x:c r="B3485" s="21" t="str">
        <x:v>GD0776SI</x:v>
      </x:c>
      <x:c r="C3485" s="23" t="n">
        <x:v>88.858</x:v>
      </x:c>
      <x:c r="D3485" s="23" t="n">
        <x:v>76.999</x:v>
      </x:c>
      <x:c r="E3485" s="23" t="n">
        <x:v>66.911</x:v>
      </x:c>
      <x:c r="F3485" s="23" t="n">
        <x:v>41.258</x:v>
      </x:c>
      <x:c r="G3485" s="23" t="n">
        <x:v>38.431</x:v>
      </x:c>
      <x:c r="H3485" s="23" t="n">
        <x:v>39.824</x:v>
      </x:c>
      <x:c r="I3485" s="23" t="n">
        <x:v>35.621</x:v>
      </x:c>
      <x:c r="J3485" s="23" t="n">
        <x:v>40.823</x:v>
      </x:c>
      <x:c r="K3485" s="23"/>
      <x:c r="L3485" s="23" t="n">
        <x:v>43.677</x:v>
      </x:c>
      <x:c r="M3485" s="23"/>
      <x:c r="N3485" s="23"/>
      <x:c r="O3485" s="23" t="n">
        <x:f t="shared" si="54">IF(COUNTA(C3485:N3485)=0,"",SUM(C3485:N3485))</x:f>
        <x:v>472.402</x:v>
      </x:c>
    </x:row>
    <x:row r="3486">
      <x:c r="A3486" s="21" t="str">
        <x:v>EDESURCD</x:v>
      </x:c>
      <x:c r="B3486" s="21" t="str">
        <x:v>GD0777CI</x:v>
      </x:c>
      <x:c r="C3486" s="23"/>
      <x:c r="D3486" s="23"/>
      <x:c r="E3486" s="23"/>
      <x:c r="F3486" s="23"/>
      <x:c r="G3486" s="23"/>
      <x:c r="H3486" s="23"/>
      <x:c r="I3486" s="23"/>
      <x:c r="J3486" s="23"/>
      <x:c r="K3486" s="23"/>
      <x:c r="L3486" s="23"/>
      <x:c r="M3486" s="23"/>
      <x:c r="N3486" s="23"/>
      <x:c r="O3486" s="23" t="str">
        <x:f t="shared" si="54">IF(COUNTA(C3486:N3486)=0,"",SUM(C3486:N3486))</x:f>
      </x:c>
    </x:row>
    <x:row r="3487">
      <x:c r="A3487" s="21" t="str">
        <x:v>EDENOROD</x:v>
      </x:c>
      <x:c r="B3487" s="21" t="str">
        <x:v>GD0777OI</x:v>
      </x:c>
      <x:c r="C3487" s="23" t="n">
        <x:v>80.11</x:v>
      </x:c>
      <x:c r="D3487" s="23" t="n">
        <x:v>67.502</x:v>
      </x:c>
      <x:c r="E3487" s="23" t="n">
        <x:v>65.708</x:v>
      </x:c>
      <x:c r="F3487" s="23" t="n">
        <x:v>65.189</x:v>
      </x:c>
      <x:c r="G3487" s="23" t="n">
        <x:v>89.877</x:v>
      </x:c>
      <x:c r="H3487" s="23" t="n">
        <x:v>121.542</x:v>
      </x:c>
      <x:c r="I3487" s="23" t="n">
        <x:v>117.74</x:v>
      </x:c>
      <x:c r="J3487" s="23" t="n">
        <x:v>86.731</x:v>
      </x:c>
      <x:c r="K3487" s="23" t="n">
        <x:v>82.942</x:v>
      </x:c>
      <x:c r="L3487" s="23" t="n">
        <x:v>64.217</x:v>
      </x:c>
      <x:c r="M3487" s="23" t="n">
        <x:v>75.075</x:v>
      </x:c>
      <x:c r="N3487" s="23" t="n">
        <x:v>84.626</x:v>
      </x:c>
      <x:c r="O3487" s="23" t="n">
        <x:f t="shared" si="54">IF(COUNTA(C3487:N3487)=0,"",SUM(C3487:N3487))</x:f>
        <x:v>1001.259</x:v>
      </x:c>
    </x:row>
    <x:row r="3488">
      <x:c r="A3488" s="21" t="str"/>
      <x:c r="B3488" s="21" t="str">
        <x:v>GD0777SI</x:v>
      </x:c>
      <x:c r="C3488" s="23"/>
      <x:c r="D3488" s="23"/>
      <x:c r="E3488" s="23"/>
      <x:c r="F3488" s="23"/>
      <x:c r="G3488" s="23"/>
      <x:c r="H3488" s="23"/>
      <x:c r="I3488" s="23"/>
      <x:c r="J3488" s="23"/>
      <x:c r="K3488" s="23"/>
      <x:c r="L3488" s="23"/>
      <x:c r="M3488" s="23"/>
      <x:c r="N3488" s="23"/>
      <x:c r="O3488" s="23" t="str">
        <x:f t="shared" si="54">IF(COUNTA(C3488:N3488)=0,"",SUM(C3488:N3488))</x:f>
      </x:c>
    </x:row>
    <x:row r="3489">
      <x:c r="A3489" s="21" t="str">
        <x:v>EDESURCD</x:v>
      </x:c>
      <x:c r="B3489" s="21" t="str">
        <x:v>GD0778CI</x:v>
      </x:c>
      <x:c r="C3489" s="23"/>
      <x:c r="D3489" s="23"/>
      <x:c r="E3489" s="23"/>
      <x:c r="F3489" s="23"/>
      <x:c r="G3489" s="23"/>
      <x:c r="H3489" s="23" t="n">
        <x:v>73.44</x:v>
      </x:c>
      <x:c r="I3489" s="23" t="n">
        <x:v>84.12</x:v>
      </x:c>
      <x:c r="J3489" s="23"/>
      <x:c r="K3489" s="23"/>
      <x:c r="L3489" s="23"/>
      <x:c r="M3489" s="23"/>
      <x:c r="N3489" s="23"/>
      <x:c r="O3489" s="23" t="n">
        <x:f t="shared" si="54">IF(COUNTA(C3489:N3489)=0,"",SUM(C3489:N3489))</x:f>
        <x:v>157.56</x:v>
      </x:c>
    </x:row>
    <x:row r="3490">
      <x:c r="A3490" s="21" t="str">
        <x:v>EDENOROD</x:v>
      </x:c>
      <x:c r="B3490" s="21" t="str">
        <x:v>GD0778OI</x:v>
      </x:c>
      <x:c r="C3490" s="23"/>
      <x:c r="D3490" s="23"/>
      <x:c r="E3490" s="23"/>
      <x:c r="F3490" s="23"/>
      <x:c r="G3490" s="23"/>
      <x:c r="H3490" s="23"/>
      <x:c r="I3490" s="23"/>
      <x:c r="J3490" s="23"/>
      <x:c r="K3490" s="23"/>
      <x:c r="L3490" s="23"/>
      <x:c r="M3490" s="23"/>
      <x:c r="N3490" s="23"/>
      <x:c r="O3490" s="23" t="str">
        <x:f t="shared" si="54">IF(COUNTA(C3490:N3490)=0,"",SUM(C3490:N3490))</x:f>
      </x:c>
    </x:row>
    <x:row r="3491">
      <x:c r="A3491" s="21" t="str">
        <x:v>EPESAFSD</x:v>
      </x:c>
      <x:c r="B3491" s="21" t="str">
        <x:v>GD0778SI</x:v>
      </x:c>
      <x:c r="C3491" s="23"/>
      <x:c r="D3491" s="23"/>
      <x:c r="E3491" s="23"/>
      <x:c r="F3491" s="23"/>
      <x:c r="G3491" s="23"/>
      <x:c r="H3491" s="23"/>
      <x:c r="I3491" s="23"/>
      <x:c r="J3491" s="23"/>
      <x:c r="K3491" s="23"/>
      <x:c r="L3491" s="23"/>
      <x:c r="M3491" s="23"/>
      <x:c r="N3491" s="23"/>
      <x:c r="O3491" s="23" t="str">
        <x:f t="shared" si="54">IF(COUNTA(C3491:N3491)=0,"",SUM(C3491:N3491))</x:f>
      </x:c>
    </x:row>
    <x:row r="3492">
      <x:c r="A3492" s="21" t="str">
        <x:v>EDENOROD</x:v>
      </x:c>
      <x:c r="B3492" s="21" t="str">
        <x:v>GD0779OI</x:v>
      </x:c>
      <x:c r="C3492" s="23" t="n">
        <x:v>121.39</x:v>
      </x:c>
      <x:c r="D3492" s="23" t="n">
        <x:v>120.436</x:v>
      </x:c>
      <x:c r="E3492" s="23" t="n">
        <x:v>104.364</x:v>
      </x:c>
      <x:c r="F3492" s="23" t="n">
        <x:v>103.483</x:v>
      </x:c>
      <x:c r="G3492" s="23" t="n">
        <x:v>102.224</x:v>
      </x:c>
      <x:c r="H3492" s="23" t="n">
        <x:v>111.769</x:v>
      </x:c>
      <x:c r="I3492" s="23" t="n">
        <x:v>116.487</x:v>
      </x:c>
      <x:c r="J3492" s="23" t="n">
        <x:v>93.35</x:v>
      </x:c>
      <x:c r="K3492" s="23" t="n">
        <x:v>92.706</x:v>
      </x:c>
      <x:c r="L3492" s="23" t="n">
        <x:v>86.646</x:v>
      </x:c>
      <x:c r="M3492" s="23" t="n">
        <x:v>108.386</x:v>
      </x:c>
      <x:c r="N3492" s="23" t="n">
        <x:v>132.711</x:v>
      </x:c>
      <x:c r="O3492" s="23" t="n">
        <x:f t="shared" si="54">IF(COUNTA(C3492:N3492)=0,"",SUM(C3492:N3492))</x:f>
        <x:v>1293.952</x:v>
      </x:c>
    </x:row>
    <x:row r="3493">
      <x:c r="A3493" s="21" t="str">
        <x:v>EPESAFSD</x:v>
      </x:c>
      <x:c r="B3493" s="21" t="str">
        <x:v>GD0779SI</x:v>
      </x:c>
      <x:c r="C3493" s="23" t="n">
        <x:v>41.338</x:v>
      </x:c>
      <x:c r="D3493" s="23" t="n">
        <x:v>40.752</x:v>
      </x:c>
      <x:c r="E3493" s="23" t="n">
        <x:v>39.454</x:v>
      </x:c>
      <x:c r="F3493" s="23" t="n">
        <x:v>38.395</x:v>
      </x:c>
      <x:c r="G3493" s="23" t="n">
        <x:v>41.515</x:v>
      </x:c>
      <x:c r="H3493" s="23" t="n">
        <x:v>31.387</x:v>
      </x:c>
      <x:c r="I3493" s="23" t="n">
        <x:v>24.61</x:v>
      </x:c>
      <x:c r="J3493" s="23" t="n">
        <x:v>30.33</x:v>
      </x:c>
      <x:c r="K3493" s="23" t="n">
        <x:v>26.715</x:v>
      </x:c>
      <x:c r="L3493" s="23" t="n">
        <x:v>33.916</x:v>
      </x:c>
      <x:c r="M3493" s="23" t="n">
        <x:v>35.267</x:v>
      </x:c>
      <x:c r="N3493" s="23" t="n">
        <x:v>38.191</x:v>
      </x:c>
      <x:c r="O3493" s="23" t="n">
        <x:f t="shared" si="54">IF(COUNTA(C3493:N3493)=0,"",SUM(C3493:N3493))</x:f>
        <x:v>421.87</x:v>
      </x:c>
    </x:row>
    <x:row r="3494">
      <x:c r="A3494" s="21" t="str">
        <x:v>EDESURCD</x:v>
      </x:c>
      <x:c r="B3494" s="21" t="str">
        <x:v>GD0780CI</x:v>
      </x:c>
      <x:c r="C3494" s="23" t="n">
        <x:v>147.36</x:v>
      </x:c>
      <x:c r="D3494" s="23" t="n">
        <x:v>149.184</x:v>
      </x:c>
      <x:c r="E3494" s="23" t="n">
        <x:v>176.304</x:v>
      </x:c>
      <x:c r="F3494" s="23" t="n">
        <x:v>211.104</x:v>
      </x:c>
      <x:c r="G3494" s="23" t="n">
        <x:v>259.776</x:v>
      </x:c>
      <x:c r="H3494" s="23" t="n">
        <x:v>256.368</x:v>
      </x:c>
      <x:c r="I3494" s="23" t="n">
        <x:v>228.144</x:v>
      </x:c>
      <x:c r="J3494" s="23" t="n">
        <x:v>230.16</x:v>
      </x:c>
      <x:c r="K3494" s="23" t="n">
        <x:v>188.256</x:v>
      </x:c>
      <x:c r="L3494" s="23" t="n">
        <x:v>188.256</x:v>
      </x:c>
      <x:c r="M3494" s="23" t="n">
        <x:v>158.784</x:v>
      </x:c>
      <x:c r="N3494" s="23" t="n">
        <x:v>158.784</x:v>
      </x:c>
      <x:c r="O3494" s="23" t="n">
        <x:f t="shared" si="54">IF(COUNTA(C3494:N3494)=0,"",SUM(C3494:N3494))</x:f>
        <x:v>2352.4800000000005</x:v>
      </x:c>
    </x:row>
    <x:row r="3495">
      <x:c r="A3495" s="21" t="str">
        <x:v>EPESAFSD</x:v>
      </x:c>
      <x:c r="B3495" s="21" t="str">
        <x:v>GD0780SI</x:v>
      </x:c>
      <x:c r="C3495" s="23" t="n">
        <x:v>109.887</x:v>
      </x:c>
      <x:c r="D3495" s="23" t="n">
        <x:v>92.328</x:v>
      </x:c>
      <x:c r="E3495" s="23" t="n">
        <x:v>112.512</x:v>
      </x:c>
      <x:c r="F3495" s="23" t="n">
        <x:v>132.408</x:v>
      </x:c>
      <x:c r="G3495" s="23" t="n">
        <x:v>210.672</x:v>
      </x:c>
      <x:c r="H3495" s="23" t="n">
        <x:v>194.448</x:v>
      </x:c>
      <x:c r="I3495" s="23" t="n">
        <x:v>142.152</x:v>
      </x:c>
      <x:c r="J3495" s="23" t="n">
        <x:v>149.4</x:v>
      </x:c>
      <x:c r="K3495" s="23" t="n">
        <x:v>109.152</x:v>
      </x:c>
      <x:c r="L3495" s="23" t="n">
        <x:v>119.788</x:v>
      </x:c>
      <x:c r="M3495" s="23" t="n">
        <x:v>89.424</x:v>
      </x:c>
      <x:c r="N3495" s="23" t="n">
        <x:v>98.28</x:v>
      </x:c>
      <x:c r="O3495" s="23" t="n">
        <x:f t="shared" si="54">IF(COUNTA(C3495:N3495)=0,"",SUM(C3495:N3495))</x:f>
        <x:v>1560.451</x:v>
      </x:c>
    </x:row>
    <x:row r="3496">
      <x:c r="A3496" s="21" t="str">
        <x:v>EDESURCD</x:v>
      </x:c>
      <x:c r="B3496" s="21" t="str">
        <x:v>GD0781CI</x:v>
      </x:c>
      <x:c r="C3496" s="23"/>
      <x:c r="D3496" s="23"/>
      <x:c r="E3496" s="23"/>
      <x:c r="F3496" s="23"/>
      <x:c r="G3496" s="23"/>
      <x:c r="H3496" s="23"/>
      <x:c r="I3496" s="23"/>
      <x:c r="J3496" s="23"/>
      <x:c r="K3496" s="23"/>
      <x:c r="L3496" s="23"/>
      <x:c r="M3496" s="23"/>
      <x:c r="N3496" s="23"/>
      <x:c r="O3496" s="23" t="str">
        <x:f t="shared" si="54">IF(COUNTA(C3496:N3496)=0,"",SUM(C3496:N3496))</x:f>
      </x:c>
    </x:row>
    <x:row r="3497">
      <x:c r="A3497" s="21" t="str">
        <x:v>EPESAFSD</x:v>
      </x:c>
      <x:c r="B3497" s="21" t="str">
        <x:v>GD0781SI</x:v>
      </x:c>
      <x:c r="C3497" s="23"/>
      <x:c r="D3497" s="23"/>
      <x:c r="E3497" s="23"/>
      <x:c r="F3497" s="23"/>
      <x:c r="G3497" s="23"/>
      <x:c r="H3497" s="23"/>
      <x:c r="I3497" s="23"/>
      <x:c r="J3497" s="23"/>
      <x:c r="K3497" s="23"/>
      <x:c r="L3497" s="23"/>
      <x:c r="M3497" s="23"/>
      <x:c r="N3497" s="23"/>
      <x:c r="O3497" s="23" t="str">
        <x:f t="shared" si="54">IF(COUNTA(C3497:N3497)=0,"",SUM(C3497:N3497))</x:f>
      </x:c>
    </x:row>
    <x:row r="3498">
      <x:c r="A3498" s="21" t="str">
        <x:v>DPCORRWD</x:v>
      </x:c>
      <x:c r="B3498" s="21" t="str">
        <x:v>GD0781WI</x:v>
      </x:c>
      <x:c r="C3498" s="23" t="n">
        <x:v>2.736</x:v>
      </x:c>
      <x:c r="D3498" s="23" t="n">
        <x:v>2.808</x:v>
      </x:c>
      <x:c r="E3498" s="23" t="n">
        <x:v>3.24</x:v>
      </x:c>
      <x:c r="F3498" s="23" t="n">
        <x:v>25.488</x:v>
      </x:c>
      <x:c r="G3498" s="23" t="n">
        <x:v>30.672</x:v>
      </x:c>
      <x:c r="H3498" s="23" t="n">
        <x:v>59.76</x:v>
      </x:c>
      <x:c r="I3498" s="23" t="n">
        <x:v>65.952</x:v>
      </x:c>
      <x:c r="J3498" s="23" t="n">
        <x:v>30.024</x:v>
      </x:c>
      <x:c r="K3498" s="23" t="n">
        <x:v>6.984</x:v>
      </x:c>
      <x:c r="L3498" s="23" t="n">
        <x:v>6.984</x:v>
      </x:c>
      <x:c r="M3498" s="23" t="n">
        <x:v>2.232</x:v>
      </x:c>
      <x:c r="N3498" s="23" t="n">
        <x:v>2.232</x:v>
      </x:c>
      <x:c r="O3498" s="23" t="n">
        <x:f t="shared" si="54">IF(COUNTA(C3498:N3498)=0,"",SUM(C3498:N3498))</x:f>
        <x:v>239.11200000000002</x:v>
      </x:c>
    </x:row>
    <x:row r="3499">
      <x:c r="A3499" s="21" t="str">
        <x:v>EPESAFSD</x:v>
      </x:c>
      <x:c r="B3499" s="21" t="str">
        <x:v>GD0782SI</x:v>
      </x:c>
      <x:c r="C3499" s="23" t="n">
        <x:v>0.317</x:v>
      </x:c>
      <x:c r="D3499" s="23" t="n">
        <x:v>0.317</x:v>
      </x:c>
      <x:c r="E3499" s="23" t="n">
        <x:v>0.317</x:v>
      </x:c>
      <x:c r="F3499" s="23" t="n">
        <x:v>0.317</x:v>
      </x:c>
      <x:c r="G3499" s="23" t="n">
        <x:v>0.317</x:v>
      </x:c>
      <x:c r="H3499" s="23"/>
      <x:c r="I3499" s="23"/>
      <x:c r="J3499" s="23"/>
      <x:c r="K3499" s="23"/>
      <x:c r="L3499" s="23"/>
      <x:c r="M3499" s="23"/>
      <x:c r="N3499" s="23"/>
      <x:c r="O3499" s="23" t="n">
        <x:f t="shared" si="54">IF(COUNTA(C3499:N3499)=0,"",SUM(C3499:N3499))</x:f>
        <x:v>1.585</x:v>
      </x:c>
    </x:row>
    <x:row r="3500">
      <x:c r="A3500" s="21" t="str">
        <x:v>DPCORRWD</x:v>
      </x:c>
      <x:c r="B3500" s="21" t="str">
        <x:v>GD0782WI</x:v>
      </x:c>
      <x:c r="C3500" s="23"/>
      <x:c r="D3500" s="23"/>
      <x:c r="E3500" s="23"/>
      <x:c r="F3500" s="23"/>
      <x:c r="G3500" s="23"/>
      <x:c r="H3500" s="23"/>
      <x:c r="I3500" s="23"/>
      <x:c r="J3500" s="23"/>
      <x:c r="K3500" s="23"/>
      <x:c r="L3500" s="23"/>
      <x:c r="M3500" s="23"/>
      <x:c r="N3500" s="23"/>
      <x:c r="O3500" s="23" t="str">
        <x:f t="shared" si="54">IF(COUNTA(C3500:N3500)=0,"",SUM(C3500:N3500))</x:f>
      </x:c>
    </x:row>
    <x:row r="3501">
      <x:c r="A3501" s="21" t="str">
        <x:v>EDESURCD</x:v>
      </x:c>
      <x:c r="B3501" s="21" t="str">
        <x:v>GD0783CI</x:v>
      </x:c>
      <x:c r="C3501" s="23" t="n">
        <x:v>108.02</x:v>
      </x:c>
      <x:c r="D3501" s="23" t="n">
        <x:v>110.78</x:v>
      </x:c>
      <x:c r="E3501" s="23" t="n">
        <x:v>114.26</x:v>
      </x:c>
      <x:c r="F3501" s="23" t="n">
        <x:v>135.08</x:v>
      </x:c>
      <x:c r="G3501" s="23" t="n">
        <x:v>141.92</x:v>
      </x:c>
      <x:c r="H3501" s="23" t="n">
        <x:v>177.82</x:v>
      </x:c>
      <x:c r="I3501" s="23" t="n">
        <x:v>143.52</x:v>
      </x:c>
      <x:c r="J3501" s="23" t="n">
        <x:v>154.4</x:v>
      </x:c>
      <x:c r="K3501" s="23" t="n">
        <x:v>158.56</x:v>
      </x:c>
      <x:c r="L3501" s="23" t="n">
        <x:v>158.56</x:v>
      </x:c>
      <x:c r="M3501" s="23" t="n">
        <x:v>155</x:v>
      </x:c>
      <x:c r="N3501" s="23" t="n">
        <x:v>155</x:v>
      </x:c>
      <x:c r="O3501" s="23" t="n">
        <x:f t="shared" si="54">IF(COUNTA(C3501:N3501)=0,"",SUM(C3501:N3501))</x:f>
        <x:v>1712.9199999999998</x:v>
      </x:c>
    </x:row>
    <x:row r="3502">
      <x:c r="A3502" s="21" t="str">
        <x:v>EDENOROD</x:v>
      </x:c>
      <x:c r="B3502" s="21" t="str">
        <x:v>GD0783OI</x:v>
      </x:c>
      <x:c r="C3502" s="23"/>
      <x:c r="D3502" s="23"/>
      <x:c r="E3502" s="23"/>
      <x:c r="F3502" s="23"/>
      <x:c r="G3502" s="23"/>
      <x:c r="H3502" s="23"/>
      <x:c r="I3502" s="23"/>
      <x:c r="J3502" s="23"/>
      <x:c r="K3502" s="23"/>
      <x:c r="L3502" s="23"/>
      <x:c r="M3502" s="23"/>
      <x:c r="N3502" s="23"/>
      <x:c r="O3502" s="23" t="str">
        <x:f t="shared" si="54">IF(COUNTA(C3502:N3502)=0,"",SUM(C3502:N3502))</x:f>
      </x:c>
    </x:row>
    <x:row r="3503">
      <x:c r="A3503" s="21" t="str">
        <x:v>EPESAFSD</x:v>
      </x:c>
      <x:c r="B3503" s="21" t="str">
        <x:v>GD0783SI</x:v>
      </x:c>
      <x:c r="C3503" s="23" t="n">
        <x:v>149.328</x:v>
      </x:c>
      <x:c r="D3503" s="23" t="n">
        <x:v>130.028</x:v>
      </x:c>
      <x:c r="E3503" s="23" t="n">
        <x:v>159</x:v>
      </x:c>
      <x:c r="F3503" s="23" t="n">
        <x:v>136.416</x:v>
      </x:c>
      <x:c r="G3503" s="23" t="n">
        <x:v>136.584</x:v>
      </x:c>
      <x:c r="H3503" s="23" t="n">
        <x:v>62.208</x:v>
      </x:c>
      <x:c r="I3503" s="23" t="n">
        <x:v>108.36</x:v>
      </x:c>
      <x:c r="J3503" s="23" t="n">
        <x:v>160.44</x:v>
      </x:c>
      <x:c r="K3503" s="23" t="n">
        <x:v>147.336</x:v>
      </x:c>
      <x:c r="L3503" s="23" t="n">
        <x:v>139.416</x:v>
      </x:c>
      <x:c r="M3503" s="23" t="n">
        <x:v>153.672</x:v>
      </x:c>
      <x:c r="N3503" s="23" t="n">
        <x:v>157.896</x:v>
      </x:c>
      <x:c r="O3503" s="23" t="n">
        <x:f t="shared" si="54">IF(COUNTA(C3503:N3503)=0,"",SUM(C3503:N3503))</x:f>
        <x:v>1640.684</x:v>
      </x:c>
    </x:row>
    <x:row r="3504">
      <x:c r="A3504" s="21" t="str"/>
      <x:c r="B3504" s="21" t="str">
        <x:v>GD0783WI</x:v>
      </x:c>
      <x:c r="C3504" s="23"/>
      <x:c r="D3504" s="23"/>
      <x:c r="E3504" s="23"/>
      <x:c r="F3504" s="23"/>
      <x:c r="G3504" s="23"/>
      <x:c r="H3504" s="23"/>
      <x:c r="I3504" s="23"/>
      <x:c r="J3504" s="23"/>
      <x:c r="K3504" s="23"/>
      <x:c r="L3504" s="23"/>
      <x:c r="M3504" s="23"/>
      <x:c r="N3504" s="23"/>
      <x:c r="O3504" s="23" t="str">
        <x:f t="shared" si="54">IF(COUNTA(C3504:N3504)=0,"",SUM(C3504:N3504))</x:f>
      </x:c>
    </x:row>
    <x:row r="3505">
      <x:c r="A3505" s="21" t="str">
        <x:v>EPESAFSD</x:v>
      </x:c>
      <x:c r="B3505" s="21" t="str">
        <x:v>GD0784SI</x:v>
      </x:c>
      <x:c r="C3505" s="23" t="n">
        <x:v>75.458</x:v>
      </x:c>
      <x:c r="D3505" s="23" t="n">
        <x:v>76.924</x:v>
      </x:c>
      <x:c r="E3505" s="23" t="n">
        <x:v>71.908</x:v>
      </x:c>
      <x:c r="F3505" s="23" t="n">
        <x:v>65.524</x:v>
      </x:c>
      <x:c r="G3505" s="23" t="n">
        <x:v>62.892</x:v>
      </x:c>
      <x:c r="H3505" s="23" t="n">
        <x:v>46.56</x:v>
      </x:c>
      <x:c r="I3505" s="23" t="n">
        <x:v>53.128</x:v>
      </x:c>
      <x:c r="J3505" s="23" t="n">
        <x:v>60.148</x:v>
      </x:c>
      <x:c r="K3505" s="23" t="n">
        <x:v>62.998</x:v>
      </x:c>
      <x:c r="L3505" s="23" t="n">
        <x:v>61.892</x:v>
      </x:c>
      <x:c r="M3505" s="23" t="n">
        <x:v>70.072</x:v>
      </x:c>
      <x:c r="N3505" s="23" t="n">
        <x:v>70.398</x:v>
      </x:c>
      <x:c r="O3505" s="23" t="n">
        <x:f t="shared" si="54">IF(COUNTA(C3505:N3505)=0,"",SUM(C3505:N3505))</x:f>
        <x:v>777.9020000000002</x:v>
      </x:c>
    </x:row>
    <x:row r="3506">
      <x:c r="A3506" s="21" t="str">
        <x:v>EDESURCD</x:v>
      </x:c>
      <x:c r="B3506" s="21" t="str">
        <x:v>GD0785CI</x:v>
      </x:c>
      <x:c r="C3506" s="23" t="n">
        <x:v>38.73</x:v>
      </x:c>
      <x:c r="D3506" s="23" t="n">
        <x:v>35.85</x:v>
      </x:c>
      <x:c r="E3506" s="23" t="n">
        <x:v>31.65</x:v>
      </x:c>
      <x:c r="F3506" s="23" t="n">
        <x:v>32.7</x:v>
      </x:c>
      <x:c r="G3506" s="23" t="n">
        <x:v>41.61</x:v>
      </x:c>
      <x:c r="H3506" s="23" t="n">
        <x:v>34.05</x:v>
      </x:c>
      <x:c r="I3506" s="23" t="n">
        <x:v>42.39</x:v>
      </x:c>
      <x:c r="J3506" s="23" t="n">
        <x:v>37.11</x:v>
      </x:c>
      <x:c r="K3506" s="23" t="n">
        <x:v>33.51</x:v>
      </x:c>
      <x:c r="L3506" s="23" t="n">
        <x:v>37.86</x:v>
      </x:c>
      <x:c r="M3506" s="23" t="n">
        <x:v>40.53</x:v>
      </x:c>
      <x:c r="N3506" s="23" t="n">
        <x:v>42.45</x:v>
      </x:c>
      <x:c r="O3506" s="23" t="n">
        <x:f t="shared" si="54">IF(COUNTA(C3506:N3506)=0,"",SUM(C3506:N3506))</x:f>
        <x:v>448.44</x:v>
      </x:c>
    </x:row>
    <x:row r="3507">
      <x:c r="A3507" s="21" t="str">
        <x:v>EPESAFSD</x:v>
      </x:c>
      <x:c r="B3507" s="21" t="str">
        <x:v>GD0785SI</x:v>
      </x:c>
      <x:c r="C3507" s="23" t="n">
        <x:v>362.1</x:v>
      </x:c>
      <x:c r="D3507" s="23" t="n">
        <x:v>327.18</x:v>
      </x:c>
      <x:c r="E3507" s="23" t="n">
        <x:v>263.22</x:v>
      </x:c>
      <x:c r="F3507" s="23" t="n">
        <x:v>309.54</x:v>
      </x:c>
      <x:c r="G3507" s="23" t="n">
        <x:v>299.52</x:v>
      </x:c>
      <x:c r="H3507" s="23" t="n">
        <x:v>297.54</x:v>
      </x:c>
      <x:c r="I3507" s="23" t="n">
        <x:v>265.26</x:v>
      </x:c>
      <x:c r="J3507" s="23" t="n">
        <x:v>338.82</x:v>
      </x:c>
      <x:c r="K3507" s="23" t="n">
        <x:v>316.2</x:v>
      </x:c>
      <x:c r="L3507" s="23" t="n">
        <x:v>384.6</x:v>
      </x:c>
      <x:c r="M3507" s="23" t="n">
        <x:v>334.62</x:v>
      </x:c>
      <x:c r="N3507" s="23" t="n">
        <x:v>393.48</x:v>
      </x:c>
      <x:c r="O3507" s="23" t="n">
        <x:f t="shared" si="54">IF(COUNTA(C3507:N3507)=0,"",SUM(C3507:N3507))</x:f>
        <x:v>3892.0799999999995</x:v>
      </x:c>
    </x:row>
    <x:row r="3508">
      <x:c r="A3508" s="21" t="str">
        <x:v>EPESAFSD</x:v>
      </x:c>
      <x:c r="B3508" s="21" t="str">
        <x:v>GD0786SI</x:v>
      </x:c>
      <x:c r="C3508" s="23" t="n">
        <x:v>223.812</x:v>
      </x:c>
      <x:c r="D3508" s="23" t="n">
        <x:v>180.96</x:v>
      </x:c>
      <x:c r="E3508" s="23" t="n">
        <x:v>168.336</x:v>
      </x:c>
      <x:c r="F3508" s="23" t="n">
        <x:v>176.16</x:v>
      </x:c>
      <x:c r="G3508" s="23" t="n">
        <x:v>228.144</x:v>
      </x:c>
      <x:c r="H3508" s="23" t="n">
        <x:v>244.656</x:v>
      </x:c>
      <x:c r="I3508" s="23" t="n">
        <x:v>216.528</x:v>
      </x:c>
      <x:c r="J3508" s="23" t="n">
        <x:v>217.104</x:v>
      </x:c>
      <x:c r="K3508" s="23" t="n">
        <x:v>187.92</x:v>
      </x:c>
      <x:c r="L3508" s="23" t="n">
        <x:v>191.704</x:v>
      </x:c>
      <x:c r="M3508" s="23" t="n">
        <x:v>248.112</x:v>
      </x:c>
      <x:c r="N3508" s="23" t="n">
        <x:v>221.8</x:v>
      </x:c>
      <x:c r="O3508" s="23" t="n">
        <x:f t="shared" si="54">IF(COUNTA(C3508:N3508)=0,"",SUM(C3508:N3508))</x:f>
        <x:v>2505.2360000000003</x:v>
      </x:c>
    </x:row>
    <x:row r="3509">
      <x:c r="A3509" s="21" t="str">
        <x:v>EPESAFSD</x:v>
      </x:c>
      <x:c r="B3509" s="21" t="str">
        <x:v>GD0787SI</x:v>
      </x:c>
      <x:c r="C3509" s="23" t="n">
        <x:v>152.27</x:v>
      </x:c>
      <x:c r="D3509" s="23" t="n">
        <x:v>140.67</x:v>
      </x:c>
      <x:c r="E3509" s="23" t="n">
        <x:v>149.4</x:v>
      </x:c>
      <x:c r="F3509" s="23" t="n">
        <x:v>153</x:v>
      </x:c>
      <x:c r="G3509" s="23" t="n">
        <x:v>121.2</x:v>
      </x:c>
      <x:c r="H3509" s="23" t="n">
        <x:v>128.7</x:v>
      </x:c>
      <x:c r="I3509" s="23" t="n">
        <x:v>91.1</x:v>
      </x:c>
      <x:c r="J3509" s="23" t="n">
        <x:v>150.6</x:v>
      </x:c>
      <x:c r="K3509" s="23" t="n">
        <x:v>143.91</x:v>
      </x:c>
      <x:c r="L3509" s="23" t="n">
        <x:v>145.528</x:v>
      </x:c>
      <x:c r="M3509" s="23" t="n">
        <x:v>136.8</x:v>
      </x:c>
      <x:c r="N3509" s="23" t="n">
        <x:v>157.2</x:v>
      </x:c>
      <x:c r="O3509" s="23" t="n">
        <x:f t="shared" si="54">IF(COUNTA(C3509:N3509)=0,"",SUM(C3509:N3509))</x:f>
        <x:v>1670.3780000000002</x:v>
      </x:c>
    </x:row>
    <x:row r="3510">
      <x:c r="A3510" s="21" t="str">
        <x:v>EDESURCD</x:v>
      </x:c>
      <x:c r="B3510" s="21" t="str">
        <x:v>GD0788CI</x:v>
      </x:c>
      <x:c r="C3510" s="23"/>
      <x:c r="D3510" s="23"/>
      <x:c r="E3510" s="23"/>
      <x:c r="F3510" s="23"/>
      <x:c r="G3510" s="23"/>
      <x:c r="H3510" s="23"/>
      <x:c r="I3510" s="23"/>
      <x:c r="J3510" s="23"/>
      <x:c r="K3510" s="23"/>
      <x:c r="L3510" s="23"/>
      <x:c r="M3510" s="23"/>
      <x:c r="N3510" s="23"/>
      <x:c r="O3510" s="23" t="str">
        <x:f t="shared" si="54">IF(COUNTA(C3510:N3510)=0,"",SUM(C3510:N3510))</x:f>
      </x:c>
    </x:row>
    <x:row r="3511">
      <x:c r="A3511" s="21" t="str">
        <x:v>EDENOROD</x:v>
      </x:c>
      <x:c r="B3511" s="21" t="str">
        <x:v>GD0788OI</x:v>
      </x:c>
      <x:c r="C3511" s="23"/>
      <x:c r="D3511" s="23"/>
      <x:c r="E3511" s="23"/>
      <x:c r="F3511" s="23"/>
      <x:c r="G3511" s="23"/>
      <x:c r="H3511" s="23" t="n">
        <x:v>89.222</x:v>
      </x:c>
      <x:c r="I3511" s="23"/>
      <x:c r="J3511" s="23"/>
      <x:c r="K3511" s="23"/>
      <x:c r="L3511" s="23"/>
      <x:c r="M3511" s="23"/>
      <x:c r="N3511" s="23"/>
      <x:c r="O3511" s="23" t="n">
        <x:f t="shared" si="54">IF(COUNTA(C3511:N3511)=0,"",SUM(C3511:N3511))</x:f>
        <x:v>89.222</x:v>
      </x:c>
    </x:row>
    <x:row r="3512">
      <x:c r="A3512" s="21" t="str"/>
      <x:c r="B3512" s="21" t="str">
        <x:v>GD0788SI</x:v>
      </x:c>
      <x:c r="C3512" s="23"/>
      <x:c r="D3512" s="23"/>
      <x:c r="E3512" s="23"/>
      <x:c r="F3512" s="23"/>
      <x:c r="G3512" s="23"/>
      <x:c r="H3512" s="23"/>
      <x:c r="I3512" s="23"/>
      <x:c r="J3512" s="23"/>
      <x:c r="K3512" s="23"/>
      <x:c r="L3512" s="23"/>
      <x:c r="M3512" s="23"/>
      <x:c r="N3512" s="23"/>
      <x:c r="O3512" s="23" t="str">
        <x:f t="shared" si="54">IF(COUNTA(C3512:N3512)=0,"",SUM(C3512:N3512))</x:f>
      </x:c>
    </x:row>
    <x:row r="3513">
      <x:c r="A3513" s="21" t="str">
        <x:v>EDENOROD</x:v>
      </x:c>
      <x:c r="B3513" s="21" t="str">
        <x:v>GD0789OI</x:v>
      </x:c>
      <x:c r="C3513" s="23" t="n">
        <x:v>99.786</x:v>
      </x:c>
      <x:c r="D3513" s="23" t="n">
        <x:v>96.672</x:v>
      </x:c>
      <x:c r="E3513" s="23" t="n">
        <x:v>87.292</x:v>
      </x:c>
      <x:c r="F3513" s="23" t="n">
        <x:v>92.016</x:v>
      </x:c>
      <x:c r="G3513" s="23" t="n">
        <x:v>90.783</x:v>
      </x:c>
      <x:c r="H3513" s="23" t="n">
        <x:v>98.189</x:v>
      </x:c>
      <x:c r="I3513" s="23" t="n">
        <x:v>93.639</x:v>
      </x:c>
      <x:c r="J3513" s="23" t="n">
        <x:v>78.663</x:v>
      </x:c>
      <x:c r="K3513" s="23" t="n">
        <x:v>88.9</x:v>
      </x:c>
      <x:c r="L3513" s="23" t="n">
        <x:v>96.037</x:v>
      </x:c>
      <x:c r="M3513" s="23" t="n">
        <x:v>101.902</x:v>
      </x:c>
      <x:c r="N3513" s="23" t="n">
        <x:v>103.062</x:v>
      </x:c>
      <x:c r="O3513" s="23" t="n">
        <x:f t="shared" si="54">IF(COUNTA(C3513:N3513)=0,"",SUM(C3513:N3513))</x:f>
        <x:v>1126.941</x:v>
      </x:c>
    </x:row>
    <x:row r="3514">
      <x:c r="A3514" s="21" t="str">
        <x:v>EPESAFSD</x:v>
      </x:c>
      <x:c r="B3514" s="21" t="str">
        <x:v>GD0789SI</x:v>
      </x:c>
      <x:c r="C3514" s="23" t="n">
        <x:v>201.987</x:v>
      </x:c>
      <x:c r="D3514" s="23" t="n">
        <x:v>167.88</x:v>
      </x:c>
      <x:c r="E3514" s="23" t="n">
        <x:v>174.096</x:v>
      </x:c>
      <x:c r="F3514" s="23" t="n">
        <x:v>22.363</x:v>
      </x:c>
      <x:c r="G3514" s="23" t="n">
        <x:v>30.999</x:v>
      </x:c>
      <x:c r="H3514" s="23" t="n">
        <x:v>31.648</x:v>
      </x:c>
      <x:c r="I3514" s="23" t="n">
        <x:v>27.476</x:v>
      </x:c>
      <x:c r="J3514" s="23" t="n">
        <x:v>26.664</x:v>
      </x:c>
      <x:c r="K3514" s="23" t="n">
        <x:v>19.285</x:v>
      </x:c>
      <x:c r="L3514" s="23" t="n">
        <x:v>94.857</x:v>
      </x:c>
      <x:c r="M3514" s="23" t="n">
        <x:v>23.815</x:v>
      </x:c>
      <x:c r="N3514" s="23" t="n">
        <x:v>97.123</x:v>
      </x:c>
      <x:c r="O3514" s="23" t="n">
        <x:f t="shared" si="54">IF(COUNTA(C3514:N3514)=0,"",SUM(C3514:N3514))</x:f>
        <x:v>918.1930000000001</x:v>
      </x:c>
    </x:row>
    <x:row r="3515">
      <x:c r="A3515" s="21" t="str">
        <x:v>DPCORRWD</x:v>
      </x:c>
      <x:c r="B3515" s="21" t="str">
        <x:v>GD0789WI</x:v>
      </x:c>
      <x:c r="C3515" s="23" t="n">
        <x:v>28.896</x:v>
      </x:c>
      <x:c r="D3515" s="23" t="n">
        <x:v>10.176</x:v>
      </x:c>
      <x:c r="E3515" s="23" t="n">
        <x:v>8.544</x:v>
      </x:c>
      <x:c r="F3515" s="23" t="n">
        <x:v>5.28</x:v>
      </x:c>
      <x:c r="G3515" s="23" t="n">
        <x:v>3.84</x:v>
      </x:c>
      <x:c r="H3515" s="23" t="n">
        <x:v>4.032</x:v>
      </x:c>
      <x:c r="I3515" s="23" t="n">
        <x:v>83.808</x:v>
      </x:c>
      <x:c r="J3515" s="23" t="n">
        <x:v>124.463</x:v>
      </x:c>
      <x:c r="K3515" s="23" t="n">
        <x:v>16.551</x:v>
      </x:c>
      <x:c r="L3515" s="23" t="n">
        <x:v>16.551</x:v>
      </x:c>
      <x:c r="M3515" s="23" t="n">
        <x:v>18.707</x:v>
      </x:c>
      <x:c r="N3515" s="23" t="n">
        <x:v>18.707</x:v>
      </x:c>
      <x:c r="O3515" s="23" t="n">
        <x:f t="shared" si="54">IF(COUNTA(C3515:N3515)=0,"",SUM(C3515:N3515))</x:f>
        <x:v>339.55499999999995</x:v>
      </x:c>
    </x:row>
    <x:row r="3516">
      <x:c r="A3516" s="21" t="str">
        <x:v>EPESAFSD</x:v>
      </x:c>
      <x:c r="B3516" s="21" t="str">
        <x:v>GD0790SI</x:v>
      </x:c>
      <x:c r="C3516" s="23" t="n">
        <x:v>136.232</x:v>
      </x:c>
      <x:c r="D3516" s="23" t="n">
        <x:v>142.05</x:v>
      </x:c>
      <x:c r="E3516" s="23" t="n">
        <x:v>146.52</x:v>
      </x:c>
      <x:c r="F3516" s="23" t="n">
        <x:v>124.17</x:v>
      </x:c>
      <x:c r="G3516" s="23" t="n">
        <x:v>120.51</x:v>
      </x:c>
      <x:c r="H3516" s="23" t="n">
        <x:v>159.45</x:v>
      </x:c>
      <x:c r="I3516" s="23"/>
      <x:c r="J3516" s="23"/>
      <x:c r="K3516" s="23"/>
      <x:c r="L3516" s="23"/>
      <x:c r="M3516" s="23"/>
      <x:c r="N3516" s="23"/>
      <x:c r="O3516" s="23" t="n">
        <x:f t="shared" si="54">IF(COUNTA(C3516:N3516)=0,"",SUM(C3516:N3516))</x:f>
        <x:v>828.932</x:v>
      </x:c>
    </x:row>
    <x:row r="3517">
      <x:c r="A3517" s="21" t="str">
        <x:v>EDESURCD</x:v>
      </x:c>
      <x:c r="B3517" s="21" t="str">
        <x:v>GD0791CI</x:v>
      </x:c>
      <x:c r="C3517" s="23" t="n">
        <x:v>229.56</x:v>
      </x:c>
      <x:c r="D3517" s="23" t="n">
        <x:v>93.12</x:v>
      </x:c>
      <x:c r="E3517" s="23" t="n">
        <x:v>12.12</x:v>
      </x:c>
      <x:c r="F3517" s="23" t="n">
        <x:v>122.4</x:v>
      </x:c>
      <x:c r="G3517" s="23" t="n">
        <x:v>168.36</x:v>
      </x:c>
      <x:c r="H3517" s="23" t="n">
        <x:v>36.72</x:v>
      </x:c>
      <x:c r="I3517" s="23" t="n">
        <x:v>116.28</x:v>
      </x:c>
      <x:c r="J3517" s="23" t="n">
        <x:v>110.64</x:v>
      </x:c>
      <x:c r="K3517" s="23" t="n">
        <x:v>119.76</x:v>
      </x:c>
      <x:c r="L3517" s="23"/>
      <x:c r="M3517" s="23"/>
      <x:c r="N3517" s="23"/>
      <x:c r="O3517" s="23" t="n">
        <x:f t="shared" si="54">IF(COUNTA(C3517:N3517)=0,"",SUM(C3517:N3517))</x:f>
        <x:v>1008.96</x:v>
      </x:c>
    </x:row>
    <x:row r="3518">
      <x:c r="A3518" s="21" t="str">
        <x:v>EDENOROD</x:v>
      </x:c>
      <x:c r="B3518" s="21" t="str">
        <x:v>GD0791OI</x:v>
      </x:c>
      <x:c r="C3518" s="23" t="n">
        <x:v>101.656</x:v>
      </x:c>
      <x:c r="D3518" s="23" t="n">
        <x:v>92.364</x:v>
      </x:c>
      <x:c r="E3518" s="23" t="n">
        <x:v>68.78</x:v>
      </x:c>
      <x:c r="F3518" s="23" t="n">
        <x:v>66.243</x:v>
      </x:c>
      <x:c r="G3518" s="23" t="n">
        <x:v>74.862</x:v>
      </x:c>
      <x:c r="H3518" s="23" t="n">
        <x:v>116.9</x:v>
      </x:c>
      <x:c r="I3518" s="23" t="n">
        <x:v>118.956</x:v>
      </x:c>
      <x:c r="J3518" s="23" t="n">
        <x:v>90.232</x:v>
      </x:c>
      <x:c r="K3518" s="23" t="n">
        <x:v>82.255</x:v>
      </x:c>
      <x:c r="L3518" s="23" t="n">
        <x:v>75.985</x:v>
      </x:c>
      <x:c r="M3518" s="23" t="n">
        <x:v>108.07</x:v>
      </x:c>
      <x:c r="N3518" s="23" t="n">
        <x:v>118.04</x:v>
      </x:c>
      <x:c r="O3518" s="23" t="n">
        <x:f t="shared" si="54">IF(COUNTA(C3518:N3518)=0,"",SUM(C3518:N3518))</x:f>
        <x:v>1114.3429999999998</x:v>
      </x:c>
    </x:row>
    <x:row r="3519">
      <x:c r="A3519" s="21" t="str">
        <x:v>EDENOROD</x:v>
      </x:c>
      <x:c r="B3519" s="21" t="str">
        <x:v>GD0792OI</x:v>
      </x:c>
      <x:c r="C3519" s="23" t="n">
        <x:v>104.679</x:v>
      </x:c>
      <x:c r="D3519" s="23" t="n">
        <x:v>88.699</x:v>
      </x:c>
      <x:c r="E3519" s="23" t="n">
        <x:v>83.433</x:v>
      </x:c>
      <x:c r="F3519" s="23" t="n">
        <x:v>91.477</x:v>
      </x:c>
      <x:c r="G3519" s="23" t="n">
        <x:v>101.126</x:v>
      </x:c>
      <x:c r="H3519" s="23" t="n">
        <x:v>111.633</x:v>
      </x:c>
      <x:c r="I3519" s="23" t="n">
        <x:v>115.055</x:v>
      </x:c>
      <x:c r="J3519" s="23" t="n">
        <x:v>95.153</x:v>
      </x:c>
      <x:c r="K3519" s="23" t="n">
        <x:v>95.007</x:v>
      </x:c>
      <x:c r="L3519" s="23" t="n">
        <x:v>95.025</x:v>
      </x:c>
      <x:c r="M3519" s="23" t="n">
        <x:v>108.149</x:v>
      </x:c>
      <x:c r="N3519" s="23" t="n">
        <x:v>112.548</x:v>
      </x:c>
      <x:c r="O3519" s="23" t="n">
        <x:f t="shared" si="54">IF(COUNTA(C3519:N3519)=0,"",SUM(C3519:N3519))</x:f>
        <x:v>1201.9840000000002</x:v>
      </x:c>
    </x:row>
    <x:row r="3520">
      <x:c r="A3520" s="21" t="str">
        <x:v>EPESAFSD</x:v>
      </x:c>
      <x:c r="B3520" s="21" t="str">
        <x:v>GD0792SI</x:v>
      </x:c>
      <x:c r="C3520" s="23" t="n">
        <x:v>516.924</x:v>
      </x:c>
      <x:c r="D3520" s="23" t="n">
        <x:v>504.106</x:v>
      </x:c>
      <x:c r="E3520" s="23" t="n">
        <x:v>540.464</x:v>
      </x:c>
      <x:c r="F3520" s="23" t="n">
        <x:v>555.363</x:v>
      </x:c>
      <x:c r="G3520" s="23" t="n">
        <x:v>558.571</x:v>
      </x:c>
      <x:c r="H3520" s="23" t="n">
        <x:v>582.497</x:v>
      </x:c>
      <x:c r="I3520" s="23" t="n">
        <x:v>544.406</x:v>
      </x:c>
      <x:c r="J3520" s="23" t="n">
        <x:v>599.577</x:v>
      </x:c>
      <x:c r="K3520" s="23" t="n">
        <x:v>523.752</x:v>
      </x:c>
      <x:c r="L3520" s="23" t="n">
        <x:v>515.987</x:v>
      </x:c>
      <x:c r="M3520" s="23" t="n">
        <x:v>552.719</x:v>
      </x:c>
      <x:c r="N3520" s="23" t="n">
        <x:v>603.776</x:v>
      </x:c>
      <x:c r="O3520" s="23" t="n">
        <x:f t="shared" si="54">IF(COUNTA(C3520:N3520)=0,"",SUM(C3520:N3520))</x:f>
        <x:v>6598.142</x:v>
      </x:c>
    </x:row>
    <x:row r="3521">
      <x:c r="A3521" s="21" t="str">
        <x:v>EDESURCD</x:v>
      </x:c>
      <x:c r="B3521" s="21" t="str">
        <x:v>GD0793CI</x:v>
      </x:c>
      <x:c r="C3521" s="23"/>
      <x:c r="D3521" s="23"/>
      <x:c r="E3521" s="23"/>
      <x:c r="F3521" s="23"/>
      <x:c r="G3521" s="23"/>
      <x:c r="H3521" s="23"/>
      <x:c r="I3521" s="23"/>
      <x:c r="J3521" s="23"/>
      <x:c r="K3521" s="23"/>
      <x:c r="L3521" s="23"/>
      <x:c r="M3521" s="23"/>
      <x:c r="N3521" s="23"/>
      <x:c r="O3521" s="23" t="str">
        <x:f t="shared" si="54">IF(COUNTA(C3521:N3521)=0,"",SUM(C3521:N3521))</x:f>
      </x:c>
    </x:row>
    <x:row r="3522">
      <x:c r="A3522" s="21" t="str">
        <x:v>EDENOROD</x:v>
      </x:c>
      <x:c r="B3522" s="21" t="str">
        <x:v>GD0793OI</x:v>
      </x:c>
      <x:c r="C3522" s="23"/>
      <x:c r="D3522" s="23"/>
      <x:c r="E3522" s="23"/>
      <x:c r="F3522" s="23"/>
      <x:c r="G3522" s="23"/>
      <x:c r="H3522" s="23"/>
      <x:c r="I3522" s="23"/>
      <x:c r="J3522" s="23"/>
      <x:c r="K3522" s="23"/>
      <x:c r="L3522" s="23"/>
      <x:c r="M3522" s="23"/>
      <x:c r="N3522" s="23"/>
      <x:c r="O3522" s="23" t="str">
        <x:f t="shared" si="54">IF(COUNTA(C3522:N3522)=0,"",SUM(C3522:N3522))</x:f>
      </x:c>
    </x:row>
    <x:row r="3523">
      <x:c r="A3523" s="21" t="str">
        <x:v>EPESAFSD</x:v>
      </x:c>
      <x:c r="B3523" s="21" t="str">
        <x:v>GD0793SI</x:v>
      </x:c>
      <x:c r="C3523" s="23" t="n">
        <x:v>83.78</x:v>
      </x:c>
      <x:c r="D3523" s="23" t="n">
        <x:v>76.11</x:v>
      </x:c>
      <x:c r="E3523" s="23" t="n">
        <x:v>83.415</x:v>
      </x:c>
      <x:c r="F3523" s="23" t="n">
        <x:v>86.253</x:v>
      </x:c>
      <x:c r="G3523" s="23" t="n">
        <x:v>111.3</x:v>
      </x:c>
      <x:c r="H3523" s="23" t="n">
        <x:v>119.244</x:v>
      </x:c>
      <x:c r="I3523" s="23" t="n">
        <x:v>110.52</x:v>
      </x:c>
      <x:c r="J3523" s="23" t="n">
        <x:v>109.65</x:v>
      </x:c>
      <x:c r="K3523" s="23" t="n">
        <x:v>95.217</x:v>
      </x:c>
      <x:c r="L3523" s="23" t="n">
        <x:v>92.242</x:v>
      </x:c>
      <x:c r="M3523" s="23" t="n">
        <x:v>106.317</x:v>
      </x:c>
      <x:c r="N3523" s="23" t="n">
        <x:v>95.655</x:v>
      </x:c>
      <x:c r="O3523" s="23" t="n">
        <x:f t="shared" si="54">IF(COUNTA(C3523:N3523)=0,"",SUM(C3523:N3523))</x:f>
        <x:v>1169.7029999999997</x:v>
      </x:c>
    </x:row>
    <x:row r="3524">
      <x:c r="A3524" s="21" t="str">
        <x:v>EDESURCD</x:v>
      </x:c>
      <x:c r="B3524" s="21" t="str">
        <x:v>GD0794CI</x:v>
      </x:c>
      <x:c r="C3524" s="23"/>
      <x:c r="D3524" s="23"/>
      <x:c r="E3524" s="23"/>
      <x:c r="F3524" s="23"/>
      <x:c r="G3524" s="23"/>
      <x:c r="H3524" s="23"/>
      <x:c r="I3524" s="23"/>
      <x:c r="J3524" s="23"/>
      <x:c r="K3524" s="23"/>
      <x:c r="L3524" s="23"/>
      <x:c r="M3524" s="23"/>
      <x:c r="N3524" s="23"/>
      <x:c r="O3524" s="23" t="str">
        <x:f t="shared" si="54">IF(COUNTA(C3524:N3524)=0,"",SUM(C3524:N3524))</x:f>
      </x:c>
    </x:row>
    <x:row r="3525">
      <x:c r="A3525" s="21" t="str">
        <x:v>EPESAFSD</x:v>
      </x:c>
      <x:c r="B3525" s="21" t="str">
        <x:v>GD0794SI</x:v>
      </x:c>
      <x:c r="C3525" s="23" t="n">
        <x:v>478.23</x:v>
      </x:c>
      <x:c r="D3525" s="23" t="n">
        <x:v>332.551</x:v>
      </x:c>
      <x:c r="E3525" s="23" t="n">
        <x:v>12.15</x:v>
      </x:c>
      <x:c r="F3525" s="23" t="n">
        <x:v>10.8</x:v>
      </x:c>
      <x:c r="G3525" s="23"/>
      <x:c r="H3525" s="23"/>
      <x:c r="I3525" s="23"/>
      <x:c r="J3525" s="23" t="n">
        <x:v>83.88</x:v>
      </x:c>
      <x:c r="K3525" s="23" t="n">
        <x:v>290.25</x:v>
      </x:c>
      <x:c r="L3525" s="23" t="n">
        <x:v>393.09</x:v>
      </x:c>
      <x:c r="M3525" s="23" t="n">
        <x:v>470.16</x:v>
      </x:c>
      <x:c r="N3525" s="23" t="n">
        <x:v>490.98</x:v>
      </x:c>
      <x:c r="O3525" s="23" t="n">
        <x:f t="shared" ref="O3525:O3588" si="55">IF(COUNTA(C3525:N3525)=0,"",SUM(C3525:N3525))</x:f>
        <x:v>2562.091</x:v>
      </x:c>
    </x:row>
    <x:row r="3526">
      <x:c r="A3526" s="21" t="str">
        <x:v>EPESAFSD</x:v>
      </x:c>
      <x:c r="B3526" s="21" t="str">
        <x:v>GD0795SI</x:v>
      </x:c>
      <x:c r="C3526" s="23"/>
      <x:c r="D3526" s="23"/>
      <x:c r="E3526" s="23"/>
      <x:c r="F3526" s="23"/>
      <x:c r="G3526" s="23"/>
      <x:c r="H3526" s="23"/>
      <x:c r="I3526" s="23"/>
      <x:c r="J3526" s="23"/>
      <x:c r="K3526" s="23"/>
      <x:c r="L3526" s="23"/>
      <x:c r="M3526" s="23"/>
      <x:c r="N3526" s="23"/>
      <x:c r="O3526" s="23" t="str">
        <x:f t="shared" si="55">IF(COUNTA(C3526:N3526)=0,"",SUM(C3526:N3526))</x:f>
      </x:c>
    </x:row>
    <x:row r="3527">
      <x:c r="A3527" s="21" t="str">
        <x:v>DPCORRWD</x:v>
      </x:c>
      <x:c r="B3527" s="21" t="str">
        <x:v>GD0795WI</x:v>
      </x:c>
      <x:c r="C3527" s="23"/>
      <x:c r="D3527" s="23"/>
      <x:c r="E3527" s="23"/>
      <x:c r="F3527" s="23"/>
      <x:c r="G3527" s="23"/>
      <x:c r="H3527" s="23"/>
      <x:c r="I3527" s="23"/>
      <x:c r="J3527" s="23"/>
      <x:c r="K3527" s="23"/>
      <x:c r="L3527" s="23"/>
      <x:c r="M3527" s="23"/>
      <x:c r="N3527" s="23"/>
      <x:c r="O3527" s="23" t="str">
        <x:f t="shared" si="55">IF(COUNTA(C3527:N3527)=0,"",SUM(C3527:N3527))</x:f>
      </x:c>
    </x:row>
    <x:row r="3528">
      <x:c r="A3528" s="21" t="str"/>
      <x:c r="B3528" s="21" t="str">
        <x:v>GD0796OI</x:v>
      </x:c>
      <x:c r="C3528" s="23"/>
      <x:c r="D3528" s="23"/>
      <x:c r="E3528" s="23"/>
      <x:c r="F3528" s="23"/>
      <x:c r="G3528" s="23"/>
      <x:c r="H3528" s="23"/>
      <x:c r="I3528" s="23"/>
      <x:c r="J3528" s="23"/>
      <x:c r="K3528" s="23"/>
      <x:c r="L3528" s="23"/>
      <x:c r="M3528" s="23"/>
      <x:c r="N3528" s="23"/>
      <x:c r="O3528" s="23" t="str">
        <x:f t="shared" si="55">IF(COUNTA(C3528:N3528)=0,"",SUM(C3528:N3528))</x:f>
      </x:c>
    </x:row>
    <x:row r="3529">
      <x:c r="A3529" s="21" t="str">
        <x:v>EPESAFSD</x:v>
      </x:c>
      <x:c r="B3529" s="21" t="str">
        <x:v>GD0796SI</x:v>
      </x:c>
      <x:c r="C3529" s="23"/>
      <x:c r="D3529" s="23"/>
      <x:c r="E3529" s="23"/>
      <x:c r="F3529" s="23"/>
      <x:c r="G3529" s="23"/>
      <x:c r="H3529" s="23"/>
      <x:c r="I3529" s="23"/>
      <x:c r="J3529" s="23"/>
      <x:c r="K3529" s="23"/>
      <x:c r="L3529" s="23"/>
      <x:c r="M3529" s="23"/>
      <x:c r="N3529" s="23"/>
      <x:c r="O3529" s="23" t="str">
        <x:f t="shared" si="55">IF(COUNTA(C3529:N3529)=0,"",SUM(C3529:N3529))</x:f>
      </x:c>
    </x:row>
    <x:row r="3530">
      <x:c r="A3530" s="21" t="str">
        <x:v>EDESURCD</x:v>
      </x:c>
      <x:c r="B3530" s="21" t="str">
        <x:v>GD0797CI</x:v>
      </x:c>
      <x:c r="C3530" s="23" t="n">
        <x:v>40.32</x:v>
      </x:c>
      <x:c r="D3530" s="23" t="n">
        <x:v>43.92</x:v>
      </x:c>
      <x:c r="E3530" s="23" t="n">
        <x:v>34.92</x:v>
      </x:c>
      <x:c r="F3530" s="23" t="n">
        <x:v>40.14</x:v>
      </x:c>
      <x:c r="G3530" s="23" t="n">
        <x:v>35.28</x:v>
      </x:c>
      <x:c r="H3530" s="23" t="n">
        <x:v>24.66</x:v>
      </x:c>
      <x:c r="I3530" s="23" t="n">
        <x:v>24.66</x:v>
      </x:c>
      <x:c r="J3530" s="23" t="n">
        <x:v>27</x:v>
      </x:c>
      <x:c r="K3530" s="23" t="n">
        <x:v>39.42</x:v>
      </x:c>
      <x:c r="L3530" s="23" t="n">
        <x:v>31.32</x:v>
      </x:c>
      <x:c r="M3530" s="23" t="n">
        <x:v>28.62</x:v>
      </x:c>
      <x:c r="N3530" s="23" t="n">
        <x:v>30.24</x:v>
      </x:c>
      <x:c r="O3530" s="23" t="n">
        <x:f t="shared" si="55">IF(COUNTA(C3530:N3530)=0,"",SUM(C3530:N3530))</x:f>
        <x:v>400.5</x:v>
      </x:c>
    </x:row>
    <x:row r="3531">
      <x:c r="A3531" s="21" t="str">
        <x:v>EDENOROD</x:v>
      </x:c>
      <x:c r="B3531" s="21" t="str">
        <x:v>GD0797OI</x:v>
      </x:c>
      <x:c r="C3531" s="23"/>
      <x:c r="D3531" s="23"/>
      <x:c r="E3531" s="23"/>
      <x:c r="F3531" s="23"/>
      <x:c r="G3531" s="23"/>
      <x:c r="H3531" s="23"/>
      <x:c r="I3531" s="23"/>
      <x:c r="J3531" s="23"/>
      <x:c r="K3531" s="23"/>
      <x:c r="L3531" s="23"/>
      <x:c r="M3531" s="23"/>
      <x:c r="N3531" s="23"/>
      <x:c r="O3531" s="23" t="str">
        <x:f t="shared" si="55">IF(COUNTA(C3531:N3531)=0,"",SUM(C3531:N3531))</x:f>
      </x:c>
    </x:row>
    <x:row r="3532">
      <x:c r="A3532" s="21" t="str">
        <x:v>EPESAFSD</x:v>
      </x:c>
      <x:c r="B3532" s="21" t="str">
        <x:v>GD0797SI</x:v>
      </x:c>
      <x:c r="C3532" s="23"/>
      <x:c r="D3532" s="23"/>
      <x:c r="E3532" s="23"/>
      <x:c r="F3532" s="23"/>
      <x:c r="G3532" s="23"/>
      <x:c r="H3532" s="23"/>
      <x:c r="I3532" s="23"/>
      <x:c r="J3532" s="23"/>
      <x:c r="K3532" s="23"/>
      <x:c r="L3532" s="23"/>
      <x:c r="M3532" s="23"/>
      <x:c r="N3532" s="23"/>
      <x:c r="O3532" s="23" t="str">
        <x:f t="shared" si="55">IF(COUNTA(C3532:N3532)=0,"",SUM(C3532:N3532))</x:f>
      </x:c>
    </x:row>
    <x:row r="3533">
      <x:c r="A3533" s="21" t="str">
        <x:v>EPESAFSD</x:v>
      </x:c>
      <x:c r="B3533" s="21" t="str">
        <x:v>GD0798SI</x:v>
      </x:c>
      <x:c r="C3533" s="23"/>
      <x:c r="D3533" s="23"/>
      <x:c r="E3533" s="23"/>
      <x:c r="F3533" s="23"/>
      <x:c r="G3533" s="23"/>
      <x:c r="H3533" s="23"/>
      <x:c r="I3533" s="23"/>
      <x:c r="J3533" s="23"/>
      <x:c r="K3533" s="23"/>
      <x:c r="L3533" s="23"/>
      <x:c r="M3533" s="23"/>
      <x:c r="N3533" s="23"/>
      <x:c r="O3533" s="23" t="str">
        <x:f t="shared" si="55">IF(COUNTA(C3533:N3533)=0,"",SUM(C3533:N3533))</x:f>
      </x:c>
    </x:row>
    <x:row r="3534">
      <x:c r="A3534" s="21" t="str">
        <x:v>EDENOROD</x:v>
      </x:c>
      <x:c r="B3534" s="21" t="str">
        <x:v>GD0799OI</x:v>
      </x:c>
      <x:c r="C3534" s="23" t="n">
        <x:v>47.581</x:v>
      </x:c>
      <x:c r="D3534" s="23" t="n">
        <x:v>45.977</x:v>
      </x:c>
      <x:c r="E3534" s="23" t="n">
        <x:v>28.505</x:v>
      </x:c>
      <x:c r="F3534" s="23" t="n">
        <x:v>31.641</x:v>
      </x:c>
      <x:c r="G3534" s="23" t="n">
        <x:v>31.983</x:v>
      </x:c>
      <x:c r="H3534" s="23" t="n">
        <x:v>18.578</x:v>
      </x:c>
      <x:c r="I3534" s="23" t="n">
        <x:v>22.65</x:v>
      </x:c>
      <x:c r="J3534" s="23" t="n">
        <x:v>27.966</x:v>
      </x:c>
      <x:c r="K3534" s="23" t="n">
        <x:v>27.827</x:v>
      </x:c>
      <x:c r="L3534" s="23" t="n">
        <x:v>32.215</x:v>
      </x:c>
      <x:c r="M3534" s="23" t="n">
        <x:v>39.366</x:v>
      </x:c>
      <x:c r="N3534" s="23" t="n">
        <x:v>32.241</x:v>
      </x:c>
      <x:c r="O3534" s="23" t="n">
        <x:f t="shared" si="55">IF(COUNTA(C3534:N3534)=0,"",SUM(C3534:N3534))</x:f>
        <x:v>386.53</x:v>
      </x:c>
    </x:row>
    <x:row r="3535">
      <x:c r="A3535" s="21" t="str">
        <x:v>EPESAFSD</x:v>
      </x:c>
      <x:c r="B3535" s="21" t="str">
        <x:v>GD0799SI</x:v>
      </x:c>
      <x:c r="C3535" s="23" t="n">
        <x:v>139.129</x:v>
      </x:c>
      <x:c r="D3535" s="23" t="n">
        <x:v>135.46</x:v>
      </x:c>
      <x:c r="E3535" s="23" t="n">
        <x:v>133.488</x:v>
      </x:c>
      <x:c r="F3535" s="23" t="n">
        <x:v>127.023</x:v>
      </x:c>
      <x:c r="G3535" s="23" t="n">
        <x:v>119.532</x:v>
      </x:c>
      <x:c r="H3535" s="23" t="n">
        <x:v>101.983</x:v>
      </x:c>
      <x:c r="I3535" s="23" t="n">
        <x:v>91.208</x:v>
      </x:c>
      <x:c r="J3535" s="23" t="n">
        <x:v>116.522</x:v>
      </x:c>
      <x:c r="K3535" s="23" t="n">
        <x:v>103.556</x:v>
      </x:c>
      <x:c r="L3535" s="23" t="n">
        <x:v>99.616</x:v>
      </x:c>
      <x:c r="M3535" s="23" t="n">
        <x:v>94.706</x:v>
      </x:c>
      <x:c r="N3535" s="23" t="n">
        <x:v>74.661</x:v>
      </x:c>
      <x:c r="O3535" s="23" t="n">
        <x:f t="shared" si="55">IF(COUNTA(C3535:N3535)=0,"",SUM(C3535:N3535))</x:f>
        <x:v>1336.884</x:v>
      </x:c>
    </x:row>
    <x:row r="3536">
      <x:c r="A3536" s="21" t="str">
        <x:v>EDENOROD</x:v>
      </x:c>
      <x:c r="B3536" s="21" t="str">
        <x:v>GD07CEOI</x:v>
      </x:c>
      <x:c r="C3536" s="23" t="n">
        <x:v>132.722</x:v>
      </x:c>
      <x:c r="D3536" s="23" t="n">
        <x:v>127.705</x:v>
      </x:c>
      <x:c r="E3536" s="23" t="n">
        <x:v>120.795</x:v>
      </x:c>
      <x:c r="F3536" s="23" t="n">
        <x:v>154.959</x:v>
      </x:c>
      <x:c r="G3536" s="23" t="n">
        <x:v>173.817</x:v>
      </x:c>
      <x:c r="H3536" s="23" t="n">
        <x:v>108.427</x:v>
      </x:c>
      <x:c r="I3536" s="23" t="n">
        <x:v>178.728</x:v>
      </x:c>
      <x:c r="J3536" s="23" t="n">
        <x:v>170.708</x:v>
      </x:c>
      <x:c r="K3536" s="23" t="n">
        <x:v>136.506</x:v>
      </x:c>
      <x:c r="L3536" s="23" t="n">
        <x:v>135.428</x:v>
      </x:c>
      <x:c r="M3536" s="23" t="n">
        <x:v>142.197</x:v>
      </x:c>
      <x:c r="N3536" s="23" t="n">
        <x:v>140.478</x:v>
      </x:c>
      <x:c r="O3536" s="23" t="n">
        <x:f t="shared" si="55">IF(COUNTA(C3536:N3536)=0,"",SUM(C3536:N3536))</x:f>
        <x:v>1722.4700000000003</x:v>
      </x:c>
    </x:row>
    <x:row r="3537">
      <x:c r="A3537" s="21" t="str">
        <x:v>EMISSAND</x:v>
      </x:c>
      <x:c r="B3537" s="21" t="str">
        <x:v>GD0801NI</x:v>
      </x:c>
      <x:c r="C3537" s="23" t="n">
        <x:v>160.425</x:v>
      </x:c>
      <x:c r="D3537" s="23" t="n">
        <x:v>157.768</x:v>
      </x:c>
      <x:c r="E3537" s="23" t="n">
        <x:v>141.173</x:v>
      </x:c>
      <x:c r="F3537" s="23" t="n">
        <x:v>144.552</x:v>
      </x:c>
      <x:c r="G3537" s="23" t="n">
        <x:v>144.552</x:v>
      </x:c>
      <x:c r="H3537" s="23" t="n">
        <x:v>140.768</x:v>
      </x:c>
      <x:c r="I3537" s="23" t="n">
        <x:v>132.952</x:v>
      </x:c>
      <x:c r="J3537" s="23" t="n">
        <x:v>129.201</x:v>
      </x:c>
      <x:c r="K3537" s="23" t="n">
        <x:v>92.413</x:v>
      </x:c>
      <x:c r="L3537" s="23" t="n">
        <x:v>92.413</x:v>
      </x:c>
      <x:c r="M3537" s="23" t="n">
        <x:v>165.684</x:v>
      </x:c>
      <x:c r="N3537" s="23" t="n">
        <x:v>165.684</x:v>
      </x:c>
      <x:c r="O3537" s="23" t="n">
        <x:f t="shared" si="55">IF(COUNTA(C3537:N3537)=0,"",SUM(C3537:N3537))</x:f>
        <x:v>1667.585</x:v>
      </x:c>
    </x:row>
    <x:row r="3538">
      <x:c r="A3538" s="21" t="str">
        <x:v>EPESAFSD</x:v>
      </x:c>
      <x:c r="B3538" s="21" t="str">
        <x:v>GD0801SI</x:v>
      </x:c>
      <x:c r="C3538" s="23"/>
      <x:c r="D3538" s="23"/>
      <x:c r="E3538" s="23"/>
      <x:c r="F3538" s="23"/>
      <x:c r="G3538" s="23"/>
      <x:c r="H3538" s="23"/>
      <x:c r="I3538" s="23"/>
      <x:c r="J3538" s="23"/>
      <x:c r="K3538" s="23"/>
      <x:c r="L3538" s="23"/>
      <x:c r="M3538" s="23"/>
      <x:c r="N3538" s="23"/>
      <x:c r="O3538" s="23" t="str">
        <x:f t="shared" si="55">IF(COUNTA(C3538:N3538)=0,"",SUM(C3538:N3538))</x:f>
      </x:c>
    </x:row>
    <x:row r="3539">
      <x:c r="A3539" s="21" t="str">
        <x:v>EDENOROD</x:v>
      </x:c>
      <x:c r="B3539" s="21" t="str">
        <x:v>GD0802OI</x:v>
      </x:c>
      <x:c r="C3539" s="23" t="n">
        <x:v>113.417</x:v>
      </x:c>
      <x:c r="D3539" s="23" t="n">
        <x:v>107.754</x:v>
      </x:c>
      <x:c r="E3539" s="23" t="n">
        <x:v>96.392</x:v>
      </x:c>
      <x:c r="F3539" s="23" t="n">
        <x:v>108.257</x:v>
      </x:c>
      <x:c r="G3539" s="23" t="n">
        <x:v>119.437</x:v>
      </x:c>
      <x:c r="H3539" s="23" t="n">
        <x:v>134.168</x:v>
      </x:c>
      <x:c r="I3539" s="23" t="n">
        <x:v>149.943</x:v>
      </x:c>
      <x:c r="J3539" s="23" t="n">
        <x:v>117.518</x:v>
      </x:c>
      <x:c r="K3539" s="23" t="n">
        <x:v>115.501</x:v>
      </x:c>
      <x:c r="L3539" s="23" t="n">
        <x:v>100.033</x:v>
      </x:c>
      <x:c r="M3539" s="23" t="n">
        <x:v>107.823</x:v>
      </x:c>
      <x:c r="N3539" s="23" t="n">
        <x:v>105.278</x:v>
      </x:c>
      <x:c r="O3539" s="23" t="n">
        <x:f t="shared" si="55">IF(COUNTA(C3539:N3539)=0,"",SUM(C3539:N3539))</x:f>
        <x:v>1375.521</x:v>
      </x:c>
    </x:row>
    <x:row r="3540">
      <x:c r="A3540" s="21" t="str"/>
      <x:c r="B3540" s="21" t="str">
        <x:v>GD0803NI</x:v>
      </x:c>
      <x:c r="C3540" s="23"/>
      <x:c r="D3540" s="23"/>
      <x:c r="E3540" s="23"/>
      <x:c r="F3540" s="23"/>
      <x:c r="G3540" s="23"/>
      <x:c r="H3540" s="23"/>
      <x:c r="I3540" s="23"/>
      <x:c r="J3540" s="23"/>
      <x:c r="K3540" s="23"/>
      <x:c r="L3540" s="23"/>
      <x:c r="M3540" s="23"/>
      <x:c r="N3540" s="23"/>
      <x:c r="O3540" s="23" t="str">
        <x:f t="shared" si="55">IF(COUNTA(C3540:N3540)=0,"",SUM(C3540:N3540))</x:f>
      </x:c>
    </x:row>
    <x:row r="3541">
      <x:c r="A3541" s="21" t="str">
        <x:v>EDENOROD</x:v>
      </x:c>
      <x:c r="B3541" s="21" t="str">
        <x:v>GD0803OI</x:v>
      </x:c>
      <x:c r="C3541" s="23" t="n">
        <x:v>51.981</x:v>
      </x:c>
      <x:c r="D3541" s="23" t="n">
        <x:v>42.082</x:v>
      </x:c>
      <x:c r="E3541" s="23" t="n">
        <x:v>42.767</x:v>
      </x:c>
      <x:c r="F3541" s="23" t="n">
        <x:v>42.829</x:v>
      </x:c>
      <x:c r="G3541" s="23" t="n">
        <x:v>32.479</x:v>
      </x:c>
      <x:c r="H3541" s="23" t="n">
        <x:v>30.863</x:v>
      </x:c>
      <x:c r="I3541" s="23" t="n">
        <x:v>38.418</x:v>
      </x:c>
      <x:c r="J3541" s="23" t="n">
        <x:v>41.602</x:v>
      </x:c>
      <x:c r="K3541" s="23" t="n">
        <x:v>33.218</x:v>
      </x:c>
      <x:c r="L3541" s="23" t="n">
        <x:v>37.415</x:v>
      </x:c>
      <x:c r="M3541" s="23" t="n">
        <x:v>37.924</x:v>
      </x:c>
      <x:c r="N3541" s="23" t="n">
        <x:v>41.896</x:v>
      </x:c>
      <x:c r="O3541" s="23" t="n">
        <x:f t="shared" si="55">IF(COUNTA(C3541:N3541)=0,"",SUM(C3541:N3541))</x:f>
        <x:v>473.47400000000005</x:v>
      </x:c>
    </x:row>
    <x:row r="3542">
      <x:c r="A3542" s="21" t="str">
        <x:v>EPESAFSD</x:v>
      </x:c>
      <x:c r="B3542" s="21" t="str">
        <x:v>GD0803SI</x:v>
      </x:c>
      <x:c r="C3542" s="23" t="n">
        <x:v>101.704</x:v>
      </x:c>
      <x:c r="D3542" s="23" t="n">
        <x:v>104.412</x:v>
      </x:c>
      <x:c r="E3542" s="23" t="n">
        <x:v>114.296</x:v>
      </x:c>
      <x:c r="F3542" s="23" t="n">
        <x:v>112.446</x:v>
      </x:c>
      <x:c r="G3542" s="23" t="n">
        <x:v>127.246</x:v>
      </x:c>
      <x:c r="H3542" s="23" t="n">
        <x:v>121.098</x:v>
      </x:c>
      <x:c r="I3542" s="23" t="n">
        <x:v>127.062</x:v>
      </x:c>
      <x:c r="J3542" s="23" t="n">
        <x:v>129.352</x:v>
      </x:c>
      <x:c r="K3542" s="23" t="n">
        <x:v>106.782</x:v>
      </x:c>
      <x:c r="L3542" s="23" t="n">
        <x:v>99.918</x:v>
      </x:c>
      <x:c r="M3542" s="23" t="n">
        <x:v>97.67</x:v>
      </x:c>
      <x:c r="N3542" s="23" t="n">
        <x:v>105.848</x:v>
      </x:c>
      <x:c r="O3542" s="23" t="n">
        <x:f t="shared" si="55">IF(COUNTA(C3542:N3542)=0,"",SUM(C3542:N3542))</x:f>
        <x:v>1347.8339999999998</x:v>
      </x:c>
    </x:row>
    <x:row r="3543">
      <x:c r="A3543" s="21" t="str">
        <x:v>EDESURCD</x:v>
      </x:c>
      <x:c r="B3543" s="21" t="str">
        <x:v>GD0804CI</x:v>
      </x:c>
      <x:c r="C3543" s="23"/>
      <x:c r="D3543" s="23"/>
      <x:c r="E3543" s="23"/>
      <x:c r="F3543" s="23"/>
      <x:c r="G3543" s="23"/>
      <x:c r="H3543" s="23"/>
      <x:c r="I3543" s="23"/>
      <x:c r="J3543" s="23"/>
      <x:c r="K3543" s="23"/>
      <x:c r="L3543" s="23"/>
      <x:c r="M3543" s="23"/>
      <x:c r="N3543" s="23"/>
      <x:c r="O3543" s="23" t="str">
        <x:f t="shared" si="55">IF(COUNTA(C3543:N3543)=0,"",SUM(C3543:N3543))</x:f>
      </x:c>
    </x:row>
    <x:row r="3544">
      <x:c r="A3544" s="21" t="str">
        <x:v>EDENOROD</x:v>
      </x:c>
      <x:c r="B3544" s="21" t="str">
        <x:v>GD0804OI</x:v>
      </x:c>
      <x:c r="C3544" s="23"/>
      <x:c r="D3544" s="23"/>
      <x:c r="E3544" s="23"/>
      <x:c r="F3544" s="23"/>
      <x:c r="G3544" s="23"/>
      <x:c r="H3544" s="23"/>
      <x:c r="I3544" s="23"/>
      <x:c r="J3544" s="23"/>
      <x:c r="K3544" s="23"/>
      <x:c r="L3544" s="23"/>
      <x:c r="M3544" s="23"/>
      <x:c r="N3544" s="23"/>
      <x:c r="O3544" s="23" t="str">
        <x:f t="shared" si="55">IF(COUNTA(C3544:N3544)=0,"",SUM(C3544:N3544))</x:f>
      </x:c>
    </x:row>
    <x:row r="3545">
      <x:c r="A3545" s="21" t="str">
        <x:v>EPESAFSD</x:v>
      </x:c>
      <x:c r="B3545" s="21" t="str">
        <x:v>GD0804SI</x:v>
      </x:c>
      <x:c r="C3545" s="23" t="n">
        <x:v>85.158</x:v>
      </x:c>
      <x:c r="D3545" s="23" t="n">
        <x:v>85.637</x:v>
      </x:c>
      <x:c r="E3545" s="23" t="n">
        <x:v>90.096</x:v>
      </x:c>
      <x:c r="F3545" s="23" t="n">
        <x:v>82.188</x:v>
      </x:c>
      <x:c r="G3545" s="23" t="n">
        <x:v>79.428</x:v>
      </x:c>
      <x:c r="H3545" s="23" t="n">
        <x:v>88.512</x:v>
      </x:c>
      <x:c r="I3545" s="23" t="n">
        <x:v>80.43</x:v>
      </x:c>
      <x:c r="J3545" s="23" t="n">
        <x:v>90.63</x:v>
      </x:c>
      <x:c r="K3545" s="23" t="n">
        <x:v>89.214</x:v>
      </x:c>
      <x:c r="L3545" s="23" t="n">
        <x:v>83.784</x:v>
      </x:c>
      <x:c r="M3545" s="23" t="n">
        <x:v>91.77</x:v>
      </x:c>
      <x:c r="N3545" s="23" t="n">
        <x:v>95.436</x:v>
      </x:c>
      <x:c r="O3545" s="23" t="n">
        <x:f t="shared" si="55">IF(COUNTA(C3545:N3545)=0,"",SUM(C3545:N3545))</x:f>
        <x:v>1042.2830000000001</x:v>
      </x:c>
    </x:row>
    <x:row r="3546">
      <x:c r="A3546" s="21" t="str">
        <x:v>EMISSAND</x:v>
      </x:c>
      <x:c r="B3546" s="21" t="str">
        <x:v>GD0805NI</x:v>
      </x:c>
      <x:c r="C3546" s="23"/>
      <x:c r="D3546" s="23"/>
      <x:c r="E3546" s="23"/>
      <x:c r="F3546" s="23"/>
      <x:c r="G3546" s="23"/>
      <x:c r="H3546" s="23" t="n">
        <x:v>15.425</x:v>
      </x:c>
      <x:c r="I3546" s="23"/>
      <x:c r="J3546" s="23"/>
      <x:c r="K3546" s="23"/>
      <x:c r="L3546" s="23"/>
      <x:c r="M3546" s="23"/>
      <x:c r="N3546" s="23"/>
      <x:c r="O3546" s="23" t="n">
        <x:f t="shared" si="55">IF(COUNTA(C3546:N3546)=0,"",SUM(C3546:N3546))</x:f>
        <x:v>15.425</x:v>
      </x:c>
    </x:row>
    <x:row r="3547">
      <x:c r="A3547" s="21" t="str">
        <x:v>EPESAFSD</x:v>
      </x:c>
      <x:c r="B3547" s="21" t="str">
        <x:v>GD0805SI</x:v>
      </x:c>
      <x:c r="C3547" s="23"/>
      <x:c r="D3547" s="23"/>
      <x:c r="E3547" s="23"/>
      <x:c r="F3547" s="23"/>
      <x:c r="G3547" s="23"/>
      <x:c r="H3547" s="23"/>
      <x:c r="I3547" s="23"/>
      <x:c r="J3547" s="23"/>
      <x:c r="K3547" s="23"/>
      <x:c r="L3547" s="23"/>
      <x:c r="M3547" s="23"/>
      <x:c r="N3547" s="23"/>
      <x:c r="O3547" s="23" t="str">
        <x:f t="shared" si="55">IF(COUNTA(C3547:N3547)=0,"",SUM(C3547:N3547))</x:f>
      </x:c>
    </x:row>
    <x:row r="3548">
      <x:c r="A3548" s="21" t="str">
        <x:v>DPCORRWD</x:v>
      </x:c>
      <x:c r="B3548" s="21" t="str">
        <x:v>GD0805WI</x:v>
      </x:c>
      <x:c r="C3548" s="23" t="n">
        <x:v>31.711</x:v>
      </x:c>
      <x:c r="D3548" s="23" t="n">
        <x:v>25.492</x:v>
      </x:c>
      <x:c r="E3548" s="23" t="n">
        <x:v>20.751</x:v>
      </x:c>
      <x:c r="F3548" s="23" t="n">
        <x:v>17.653</x:v>
      </x:c>
      <x:c r="G3548" s="23" t="n">
        <x:v>12.241</x:v>
      </x:c>
      <x:c r="H3548" s="23" t="n">
        <x:v>8.609</x:v>
      </x:c>
      <x:c r="I3548" s="23" t="n">
        <x:v>18.046</x:v>
      </x:c>
      <x:c r="J3548" s="23" t="n">
        <x:v>16.913</x:v>
      </x:c>
      <x:c r="K3548" s="23" t="n">
        <x:v>14.468</x:v>
      </x:c>
      <x:c r="L3548" s="23" t="n">
        <x:v>14.468</x:v>
      </x:c>
      <x:c r="M3548" s="23"/>
      <x:c r="N3548" s="23"/>
      <x:c r="O3548" s="23" t="n">
        <x:f t="shared" si="55">IF(COUNTA(C3548:N3548)=0,"",SUM(C3548:N3548))</x:f>
        <x:v>180.35199999999998</x:v>
      </x:c>
    </x:row>
    <x:row r="3549">
      <x:c r="A3549" s="21" t="str">
        <x:v>EDESURCD</x:v>
      </x:c>
      <x:c r="B3549" s="21" t="str">
        <x:v>GD0806CI</x:v>
      </x:c>
      <x:c r="C3549" s="23" t="n">
        <x:v>60.3</x:v>
      </x:c>
      <x:c r="D3549" s="23" t="n">
        <x:v>53.65</x:v>
      </x:c>
      <x:c r="E3549" s="23" t="n">
        <x:v>41.25</x:v>
      </x:c>
      <x:c r="F3549" s="23" t="n">
        <x:v>40.3</x:v>
      </x:c>
      <x:c r="G3549" s="23" t="n">
        <x:v>52.45</x:v>
      </x:c>
      <x:c r="H3549" s="23" t="n">
        <x:v>41.4</x:v>
      </x:c>
      <x:c r="I3549" s="23" t="n">
        <x:v>55.4</x:v>
      </x:c>
      <x:c r="J3549" s="23" t="n">
        <x:v>46.85</x:v>
      </x:c>
      <x:c r="K3549" s="23" t="n">
        <x:v>42.3</x:v>
      </x:c>
      <x:c r="L3549" s="23" t="n">
        <x:v>54.7</x:v>
      </x:c>
      <x:c r="M3549" s="23" t="n">
        <x:v>68.2</x:v>
      </x:c>
      <x:c r="N3549" s="23" t="n">
        <x:v>70.85</x:v>
      </x:c>
      <x:c r="O3549" s="23" t="n">
        <x:f t="shared" si="55">IF(COUNTA(C3549:N3549)=0,"",SUM(C3549:N3549))</x:f>
        <x:v>627.65</x:v>
      </x:c>
    </x:row>
    <x:row r="3550">
      <x:c r="A3550" s="21" t="str">
        <x:v>EMISSAND</x:v>
      </x:c>
      <x:c r="B3550" s="21" t="str">
        <x:v>GD0806NI</x:v>
      </x:c>
      <x:c r="C3550" s="23"/>
      <x:c r="D3550" s="23"/>
      <x:c r="E3550" s="23"/>
      <x:c r="F3550" s="23" t="n">
        <x:v>115.187</x:v>
      </x:c>
      <x:c r="G3550" s="23" t="n">
        <x:v>115.187</x:v>
      </x:c>
      <x:c r="H3550" s="23" t="n">
        <x:v>17.489</x:v>
      </x:c>
      <x:c r="I3550" s="23" t="n">
        <x:v>25.666</x:v>
      </x:c>
      <x:c r="J3550" s="23" t="n">
        <x:v>22.291</x:v>
      </x:c>
      <x:c r="K3550" s="23" t="n">
        <x:v>15.245</x:v>
      </x:c>
      <x:c r="L3550" s="23" t="n">
        <x:v>15.245</x:v>
      </x:c>
      <x:c r="M3550" s="23"/>
      <x:c r="N3550" s="23"/>
      <x:c r="O3550" s="23" t="n">
        <x:f t="shared" si="55">IF(COUNTA(C3550:N3550)=0,"",SUM(C3550:N3550))</x:f>
        <x:v>326.31</x:v>
      </x:c>
    </x:row>
    <x:row r="3551">
      <x:c r="A3551" s="21" t="str">
        <x:v>EDENOROD</x:v>
      </x:c>
      <x:c r="B3551" s="21" t="str">
        <x:v>GD0806OI</x:v>
      </x:c>
      <x:c r="C3551" s="23" t="n">
        <x:v>105.91</x:v>
      </x:c>
      <x:c r="D3551" s="23" t="n">
        <x:v>102.655</x:v>
      </x:c>
      <x:c r="E3551" s="23" t="n">
        <x:v>95.819</x:v>
      </x:c>
      <x:c r="F3551" s="23" t="n">
        <x:v>98.715</x:v>
      </x:c>
      <x:c r="G3551" s="23" t="n">
        <x:v>91.074</x:v>
      </x:c>
      <x:c r="H3551" s="23" t="n">
        <x:v>101.473</x:v>
      </x:c>
      <x:c r="I3551" s="23" t="n">
        <x:v>100.044</x:v>
      </x:c>
      <x:c r="J3551" s="23" t="n">
        <x:v>94.204</x:v>
      </x:c>
      <x:c r="K3551" s="23" t="n">
        <x:v>93.596</x:v>
      </x:c>
      <x:c r="L3551" s="23" t="n">
        <x:v>104.042</x:v>
      </x:c>
      <x:c r="M3551" s="23" t="n">
        <x:v>93.619</x:v>
      </x:c>
      <x:c r="N3551" s="23" t="n">
        <x:v>93.452</x:v>
      </x:c>
      <x:c r="O3551" s="23" t="n">
        <x:f t="shared" si="55">IF(COUNTA(C3551:N3551)=0,"",SUM(C3551:N3551))</x:f>
        <x:v>1174.603</x:v>
      </x:c>
    </x:row>
    <x:row r="3552">
      <x:c r="A3552" s="21" t="str">
        <x:v>EPESAFSD</x:v>
      </x:c>
      <x:c r="B3552" s="21" t="str">
        <x:v>GD0806SI</x:v>
      </x:c>
      <x:c r="C3552" s="23" t="n">
        <x:v>66.225</x:v>
      </x:c>
      <x:c r="D3552" s="23" t="n">
        <x:v>47.592</x:v>
      </x:c>
      <x:c r="E3552" s="23" t="n">
        <x:v>45.915</x:v>
      </x:c>
      <x:c r="F3552" s="23" t="n">
        <x:v>46.77</x:v>
      </x:c>
      <x:c r="G3552" s="23" t="n">
        <x:v>63.228</x:v>
      </x:c>
      <x:c r="H3552" s="23" t="n">
        <x:v>63.021</x:v>
      </x:c>
      <x:c r="I3552" s="23" t="n">
        <x:v>59.529</x:v>
      </x:c>
      <x:c r="J3552" s="23" t="n">
        <x:v>61.56</x:v>
      </x:c>
      <x:c r="K3552" s="23" t="n">
        <x:v>48.747</x:v>
      </x:c>
      <x:c r="L3552" s="23" t="n">
        <x:v>53.64</x:v>
      </x:c>
      <x:c r="M3552" s="23" t="n">
        <x:v>66.741</x:v>
      </x:c>
      <x:c r="N3552" s="23" t="n">
        <x:v>62.637</x:v>
      </x:c>
      <x:c r="O3552" s="23" t="n">
        <x:f t="shared" si="55">IF(COUNTA(C3552:N3552)=0,"",SUM(C3552:N3552))</x:f>
        <x:v>685.605</x:v>
      </x:c>
    </x:row>
    <x:row r="3553">
      <x:c r="A3553" s="21" t="str">
        <x:v>EDESURCD</x:v>
      </x:c>
      <x:c r="B3553" s="21" t="str">
        <x:v>GD0807CI</x:v>
      </x:c>
      <x:c r="C3553" s="23"/>
      <x:c r="D3553" s="23"/>
      <x:c r="E3553" s="23" t="n">
        <x:v>106.08</x:v>
      </x:c>
      <x:c r="F3553" s="23" t="n">
        <x:v>111.36</x:v>
      </x:c>
      <x:c r="G3553" s="23" t="n">
        <x:v>192</x:v>
      </x:c>
      <x:c r="H3553" s="23" t="n">
        <x:v>192</x:v>
      </x:c>
      <x:c r="I3553" s="23" t="n">
        <x:v>205.92</x:v>
      </x:c>
      <x:c r="J3553" s="23" t="n">
        <x:v>161.76</x:v>
      </x:c>
      <x:c r="K3553" s="23" t="n">
        <x:v>150.72</x:v>
      </x:c>
      <x:c r="L3553" s="23" t="n">
        <x:v>108</x:v>
      </x:c>
      <x:c r="M3553" s="23"/>
      <x:c r="N3553" s="23"/>
      <x:c r="O3553" s="23" t="n">
        <x:f t="shared" si="55">IF(COUNTA(C3553:N3553)=0,"",SUM(C3553:N3553))</x:f>
        <x:v>1227.84</x:v>
      </x:c>
    </x:row>
    <x:row r="3554">
      <x:c r="A3554" s="21" t="str">
        <x:v>EMISSAND</x:v>
      </x:c>
      <x:c r="B3554" s="21" t="str">
        <x:v>GD0807NI</x:v>
      </x:c>
      <x:c r="C3554" s="23"/>
      <x:c r="D3554" s="23"/>
      <x:c r="E3554" s="23"/>
      <x:c r="F3554" s="23"/>
      <x:c r="G3554" s="23"/>
      <x:c r="H3554" s="23"/>
      <x:c r="I3554" s="23"/>
      <x:c r="J3554" s="23"/>
      <x:c r="K3554" s="23"/>
      <x:c r="L3554" s="23"/>
      <x:c r="M3554" s="23"/>
      <x:c r="N3554" s="23"/>
      <x:c r="O3554" s="23" t="str">
        <x:f t="shared" si="55">IF(COUNTA(C3554:N3554)=0,"",SUM(C3554:N3554))</x:f>
      </x:c>
    </x:row>
    <x:row r="3555">
      <x:c r="A3555" s="21" t="str">
        <x:v>EDENOROD</x:v>
      </x:c>
      <x:c r="B3555" s="21" t="str">
        <x:v>GD0807OI</x:v>
      </x:c>
      <x:c r="C3555" s="23"/>
      <x:c r="D3555" s="23"/>
      <x:c r="E3555" s="23"/>
      <x:c r="F3555" s="23"/>
      <x:c r="G3555" s="23"/>
      <x:c r="H3555" s="23"/>
      <x:c r="I3555" s="23"/>
      <x:c r="J3555" s="23"/>
      <x:c r="K3555" s="23"/>
      <x:c r="L3555" s="23"/>
      <x:c r="M3555" s="23"/>
      <x:c r="N3555" s="23"/>
      <x:c r="O3555" s="23" t="str">
        <x:f t="shared" si="55">IF(COUNTA(C3555:N3555)=0,"",SUM(C3555:N3555))</x:f>
      </x:c>
    </x:row>
    <x:row r="3556">
      <x:c r="A3556" s="21" t="str">
        <x:v>EPESAFSD</x:v>
      </x:c>
      <x:c r="B3556" s="21" t="str">
        <x:v>GD0807SI</x:v>
      </x:c>
      <x:c r="C3556" s="23"/>
      <x:c r="D3556" s="23"/>
      <x:c r="E3556" s="23"/>
      <x:c r="F3556" s="23"/>
      <x:c r="G3556" s="23"/>
      <x:c r="H3556" s="23"/>
      <x:c r="I3556" s="23" t="n">
        <x:v>51.255</x:v>
      </x:c>
      <x:c r="J3556" s="23" t="n">
        <x:v>134.054</x:v>
      </x:c>
      <x:c r="K3556" s="23" t="n">
        <x:v>122.054</x:v>
      </x:c>
      <x:c r="L3556" s="23" t="n">
        <x:v>63.187</x:v>
      </x:c>
      <x:c r="M3556" s="23"/>
      <x:c r="N3556" s="23"/>
      <x:c r="O3556" s="23" t="n">
        <x:f t="shared" si="55">IF(COUNTA(C3556:N3556)=0,"",SUM(C3556:N3556))</x:f>
        <x:v>370.55</x:v>
      </x:c>
    </x:row>
    <x:row r="3557">
      <x:c r="A3557" s="21" t="str">
        <x:v>EMISSAND</x:v>
      </x:c>
      <x:c r="B3557" s="21" t="str">
        <x:v>GD0808NI</x:v>
      </x:c>
      <x:c r="C3557" s="23"/>
      <x:c r="D3557" s="23"/>
      <x:c r="E3557" s="23"/>
      <x:c r="F3557" s="23"/>
      <x:c r="G3557" s="23"/>
      <x:c r="H3557" s="23"/>
      <x:c r="I3557" s="23"/>
      <x:c r="J3557" s="23"/>
      <x:c r="K3557" s="23" t="n">
        <x:v>16.179</x:v>
      </x:c>
      <x:c r="L3557" s="23" t="n">
        <x:v>16.179</x:v>
      </x:c>
      <x:c r="M3557" s="23"/>
      <x:c r="N3557" s="23"/>
      <x:c r="O3557" s="23" t="n">
        <x:f t="shared" si="55">IF(COUNTA(C3557:N3557)=0,"",SUM(C3557:N3557))</x:f>
        <x:v>32.358</x:v>
      </x:c>
    </x:row>
    <x:row r="3558">
      <x:c r="A3558" s="21" t="str">
        <x:v>EDENOROD</x:v>
      </x:c>
      <x:c r="B3558" s="21" t="str">
        <x:v>GD0808OI</x:v>
      </x:c>
      <x:c r="C3558" s="23" t="n">
        <x:v>103.333</x:v>
      </x:c>
      <x:c r="D3558" s="23" t="n">
        <x:v>103.768</x:v>
      </x:c>
      <x:c r="E3558" s="23" t="n">
        <x:v>107.624</x:v>
      </x:c>
      <x:c r="F3558" s="23" t="n">
        <x:v>116.959</x:v>
      </x:c>
      <x:c r="G3558" s="23" t="n">
        <x:v>139.554</x:v>
      </x:c>
      <x:c r="H3558" s="23" t="n">
        <x:v>186.266</x:v>
      </x:c>
      <x:c r="I3558" s="23" t="n">
        <x:v>187.147</x:v>
      </x:c>
      <x:c r="J3558" s="23" t="n">
        <x:v>146.466</x:v>
      </x:c>
      <x:c r="K3558" s="23" t="n">
        <x:v>129.787</x:v>
      </x:c>
      <x:c r="L3558" s="23" t="n">
        <x:v>112.22</x:v>
      </x:c>
      <x:c r="M3558" s="23" t="n">
        <x:v>106.744</x:v>
      </x:c>
      <x:c r="N3558" s="23" t="n">
        <x:v>98.859</x:v>
      </x:c>
      <x:c r="O3558" s="23" t="n">
        <x:f t="shared" si="55">IF(COUNTA(C3558:N3558)=0,"",SUM(C3558:N3558))</x:f>
        <x:v>1538.727</x:v>
      </x:c>
    </x:row>
    <x:row r="3559">
      <x:c r="A3559" s="21" t="str">
        <x:v>EPESAFSD</x:v>
      </x:c>
      <x:c r="B3559" s="21" t="str">
        <x:v>GD0808SI</x:v>
      </x:c>
      <x:c r="C3559" s="23"/>
      <x:c r="D3559" s="23"/>
      <x:c r="E3559" s="23"/>
      <x:c r="F3559" s="23"/>
      <x:c r="G3559" s="23"/>
      <x:c r="H3559" s="23"/>
      <x:c r="I3559" s="23"/>
      <x:c r="J3559" s="23"/>
      <x:c r="K3559" s="23"/>
      <x:c r="L3559" s="23"/>
      <x:c r="M3559" s="23"/>
      <x:c r="N3559" s="23"/>
      <x:c r="O3559" s="23" t="str">
        <x:f t="shared" si="55">IF(COUNTA(C3559:N3559)=0,"",SUM(C3559:N3559))</x:f>
      </x:c>
    </x:row>
    <x:row r="3560">
      <x:c r="A3560" s="21" t="str">
        <x:v>EDENOROD</x:v>
      </x:c>
      <x:c r="B3560" s="21" t="str">
        <x:v>GD0809OI</x:v>
      </x:c>
      <x:c r="C3560" s="23" t="n">
        <x:v>99.907</x:v>
      </x:c>
      <x:c r="D3560" s="23" t="n">
        <x:v>81.895</x:v>
      </x:c>
      <x:c r="E3560" s="23" t="n">
        <x:v>80.902</x:v>
      </x:c>
      <x:c r="F3560" s="23" t="n">
        <x:v>89.236</x:v>
      </x:c>
      <x:c r="G3560" s="23" t="n">
        <x:v>79.236</x:v>
      </x:c>
      <x:c r="H3560" s="23" t="n">
        <x:v>70.832</x:v>
      </x:c>
      <x:c r="I3560" s="23" t="n">
        <x:v>73.06</x:v>
      </x:c>
      <x:c r="J3560" s="23" t="n">
        <x:v>81.211</x:v>
      </x:c>
      <x:c r="K3560" s="23" t="n">
        <x:v>93.922</x:v>
      </x:c>
      <x:c r="L3560" s="23" t="n">
        <x:v>97.338</x:v>
      </x:c>
      <x:c r="M3560" s="23" t="n">
        <x:v>103.999</x:v>
      </x:c>
      <x:c r="N3560" s="23" t="n">
        <x:v>79.016</x:v>
      </x:c>
      <x:c r="O3560" s="23" t="n">
        <x:f t="shared" si="55">IF(COUNTA(C3560:N3560)=0,"",SUM(C3560:N3560))</x:f>
        <x:v>1030.554</x:v>
      </x:c>
    </x:row>
    <x:row r="3561">
      <x:c r="A3561" s="21" t="str">
        <x:v>EPESAFSD</x:v>
      </x:c>
      <x:c r="B3561" s="21" t="str">
        <x:v>GD0809SI</x:v>
      </x:c>
      <x:c r="C3561" s="23"/>
      <x:c r="D3561" s="23"/>
      <x:c r="E3561" s="23"/>
      <x:c r="F3561" s="23"/>
      <x:c r="G3561" s="23"/>
      <x:c r="H3561" s="23"/>
      <x:c r="I3561" s="23"/>
      <x:c r="J3561" s="23"/>
      <x:c r="K3561" s="23"/>
      <x:c r="L3561" s="23"/>
      <x:c r="M3561" s="23"/>
      <x:c r="N3561" s="23"/>
      <x:c r="O3561" s="23" t="str">
        <x:f t="shared" si="55">IF(COUNTA(C3561:N3561)=0,"",SUM(C3561:N3561))</x:f>
      </x:c>
    </x:row>
    <x:row r="3562">
      <x:c r="A3562" s="21" t="str">
        <x:v>EPESAFSD</x:v>
      </x:c>
      <x:c r="B3562" s="21" t="str">
        <x:v>GD0810SI</x:v>
      </x:c>
      <x:c r="C3562" s="23" t="n">
        <x:v>56.453</x:v>
      </x:c>
      <x:c r="D3562" s="23" t="n">
        <x:v>104.52</x:v>
      </x:c>
      <x:c r="E3562" s="23" t="n">
        <x:v>98.28</x:v>
      </x:c>
      <x:c r="F3562" s="23" t="n">
        <x:v>93.66</x:v>
      </x:c>
      <x:c r="G3562" s="23" t="n">
        <x:v>94.98</x:v>
      </x:c>
      <x:c r="H3562" s="23" t="n">
        <x:v>105.78</x:v>
      </x:c>
      <x:c r="I3562" s="23" t="n">
        <x:v>82.62</x:v>
      </x:c>
      <x:c r="J3562" s="23" t="n">
        <x:v>89.46</x:v>
      </x:c>
      <x:c r="K3562" s="23" t="n">
        <x:v>68.1</x:v>
      </x:c>
      <x:c r="L3562" s="23" t="n">
        <x:v>73.474</x:v>
      </x:c>
      <x:c r="M3562" s="23" t="n">
        <x:v>64.86</x:v>
      </x:c>
      <x:c r="N3562" s="23" t="n">
        <x:v>61.08</x:v>
      </x:c>
      <x:c r="O3562" s="23" t="n">
        <x:f t="shared" si="55">IF(COUNTA(C3562:N3562)=0,"",SUM(C3562:N3562))</x:f>
        <x:v>993.2670000000002</x:v>
      </x:c>
    </x:row>
    <x:row r="3563">
      <x:c r="A3563" s="21" t="str">
        <x:v>EPESAFSD</x:v>
      </x:c>
      <x:c r="B3563" s="21" t="str">
        <x:v>GD0811SI</x:v>
      </x:c>
      <x:c r="C3563" s="23"/>
      <x:c r="D3563" s="23"/>
      <x:c r="E3563" s="23"/>
      <x:c r="F3563" s="23"/>
      <x:c r="G3563" s="23"/>
      <x:c r="H3563" s="23"/>
      <x:c r="I3563" s="23"/>
      <x:c r="J3563" s="23"/>
      <x:c r="K3563" s="23"/>
      <x:c r="L3563" s="23"/>
      <x:c r="M3563" s="23"/>
      <x:c r="N3563" s="23"/>
      <x:c r="O3563" s="23" t="str">
        <x:f t="shared" si="55">IF(COUNTA(C3563:N3563)=0,"",SUM(C3563:N3563))</x:f>
      </x:c>
    </x:row>
    <x:row r="3564">
      <x:c r="A3564" s="21" t="str">
        <x:v>EDENOROD</x:v>
      </x:c>
      <x:c r="B3564" s="21" t="str">
        <x:v>GD0812OI</x:v>
      </x:c>
      <x:c r="C3564" s="23" t="n">
        <x:v>35.489</x:v>
      </x:c>
      <x:c r="D3564" s="23" t="n">
        <x:v>35.003</x:v>
      </x:c>
      <x:c r="E3564" s="23" t="n">
        <x:v>34.165</x:v>
      </x:c>
      <x:c r="F3564" s="23" t="n">
        <x:v>34.083</x:v>
      </x:c>
      <x:c r="G3564" s="23" t="n">
        <x:v>33.226</x:v>
      </x:c>
      <x:c r="H3564" s="23" t="n">
        <x:v>33.991</x:v>
      </x:c>
      <x:c r="I3564" s="23" t="n">
        <x:v>33.485</x:v>
      </x:c>
      <x:c r="J3564" s="23" t="n">
        <x:v>30.127</x:v>
      </x:c>
      <x:c r="K3564" s="23" t="n">
        <x:v>33.53</x:v>
      </x:c>
      <x:c r="L3564" s="23" t="n">
        <x:v>32.31</x:v>
      </x:c>
      <x:c r="M3564" s="23" t="n">
        <x:v>33.295</x:v>
      </x:c>
      <x:c r="N3564" s="23" t="n">
        <x:v>32.737</x:v>
      </x:c>
      <x:c r="O3564" s="23" t="n">
        <x:f t="shared" si="55">IF(COUNTA(C3564:N3564)=0,"",SUM(C3564:N3564))</x:f>
        <x:v>401.4410000000001</x:v>
      </x:c>
    </x:row>
    <x:row r="3565">
      <x:c r="A3565" s="21" t="str">
        <x:v>EPESAFSD</x:v>
      </x:c>
      <x:c r="B3565" s="21" t="str">
        <x:v>GD0812SI</x:v>
      </x:c>
      <x:c r="C3565" s="23" t="n">
        <x:v>347.856</x:v>
      </x:c>
      <x:c r="D3565" s="23" t="n">
        <x:v>339.552</x:v>
      </x:c>
      <x:c r="E3565" s="23" t="n">
        <x:v>357.744</x:v>
      </x:c>
      <x:c r="F3565" s="23" t="n">
        <x:v>339.024</x:v>
      </x:c>
      <x:c r="G3565" s="23" t="n">
        <x:v>360.816</x:v>
      </x:c>
      <x:c r="H3565" s="23" t="n">
        <x:v>366.384</x:v>
      </x:c>
      <x:c r="I3565" s="23" t="n">
        <x:v>337.728</x:v>
      </x:c>
      <x:c r="J3565" s="23" t="n">
        <x:v>368.832</x:v>
      </x:c>
      <x:c r="K3565" s="23" t="n">
        <x:v>350.352</x:v>
      </x:c>
      <x:c r="L3565" s="23" t="n">
        <x:v>316.848</x:v>
      </x:c>
      <x:c r="M3565" s="23" t="n">
        <x:v>321.696</x:v>
      </x:c>
      <x:c r="N3565" s="23" t="n">
        <x:v>295.968</x:v>
      </x:c>
      <x:c r="O3565" s="23" t="n">
        <x:f t="shared" si="55">IF(COUNTA(C3565:N3565)=0,"",SUM(C3565:N3565))</x:f>
        <x:v>4102.8</x:v>
      </x:c>
    </x:row>
    <x:row r="3566">
      <x:c r="A3566" s="21" t="str">
        <x:v>EPECORXD</x:v>
      </x:c>
      <x:c r="B3566" s="21" t="str">
        <x:v>GD0812XI</x:v>
      </x:c>
      <x:c r="C3566" s="23" t="n">
        <x:v>211.248</x:v>
      </x:c>
      <x:c r="D3566" s="23" t="n">
        <x:v>230.382</x:v>
      </x:c>
      <x:c r="E3566" s="23" t="n">
        <x:v>236.724</x:v>
      </x:c>
      <x:c r="F3566" s="23" t="n">
        <x:v>200.521</x:v>
      </x:c>
      <x:c r="G3566" s="23" t="n">
        <x:v>237.607</x:v>
      </x:c>
      <x:c r="H3566" s="23" t="n">
        <x:v>275.369</x:v>
      </x:c>
      <x:c r="I3566" s="23" t="n">
        <x:v>259.426</x:v>
      </x:c>
      <x:c r="J3566" s="23" t="n">
        <x:v>289.556</x:v>
      </x:c>
      <x:c r="K3566" s="23" t="n">
        <x:v>276.228</x:v>
      </x:c>
      <x:c r="L3566" s="23" t="n">
        <x:v>242.694</x:v>
      </x:c>
      <x:c r="M3566" s="23" t="n">
        <x:v>237.69</x:v>
      </x:c>
      <x:c r="N3566" s="23" t="n">
        <x:v>237.528</x:v>
      </x:c>
      <x:c r="O3566" s="23" t="n">
        <x:f t="shared" si="55">IF(COUNTA(C3566:N3566)=0,"",SUM(C3566:N3566))</x:f>
        <x:v>2934.973</x:v>
      </x:c>
    </x:row>
    <x:row r="3567">
      <x:c r="A3567" s="21" t="str">
        <x:v>EDESURCD</x:v>
      </x:c>
      <x:c r="B3567" s="21" t="str">
        <x:v>GD0813CI</x:v>
      </x:c>
      <x:c r="C3567" s="23" t="n">
        <x:v>180.36</x:v>
      </x:c>
      <x:c r="D3567" s="23" t="n">
        <x:v>151.2</x:v>
      </x:c>
      <x:c r="E3567" s="23" t="n">
        <x:v>138.6</x:v>
      </x:c>
      <x:c r="F3567" s="23" t="n">
        <x:v>136.8</x:v>
      </x:c>
      <x:c r="G3567" s="23" t="n">
        <x:v>141.84</x:v>
      </x:c>
      <x:c r="H3567" s="23" t="n">
        <x:v>95.04</x:v>
      </x:c>
      <x:c r="I3567" s="23" t="n">
        <x:v>124.2</x:v>
      </x:c>
      <x:c r="J3567" s="23" t="n">
        <x:v>119.88</x:v>
      </x:c>
      <x:c r="K3567" s="23" t="n">
        <x:v>27</x:v>
      </x:c>
      <x:c r="L3567" s="23" t="n">
        <x:v>115.2</x:v>
      </x:c>
      <x:c r="M3567" s="23" t="n">
        <x:v>143.64</x:v>
      </x:c>
      <x:c r="N3567" s="23" t="n">
        <x:v>146.16</x:v>
      </x:c>
      <x:c r="O3567" s="23" t="n">
        <x:f t="shared" si="55">IF(COUNTA(C3567:N3567)=0,"",SUM(C3567:N3567))</x:f>
        <x:v>1519.9200000000003</x:v>
      </x:c>
    </x:row>
    <x:row r="3568">
      <x:c r="A3568" s="21" t="str">
        <x:v>EPESAFSD</x:v>
      </x:c>
      <x:c r="B3568" s="21" t="str">
        <x:v>GD0813SI</x:v>
      </x:c>
      <x:c r="C3568" s="23" t="n">
        <x:v>40.028</x:v>
      </x:c>
      <x:c r="D3568" s="23" t="n">
        <x:v>24.84</x:v>
      </x:c>
      <x:c r="E3568" s="23" t="n">
        <x:v>25.59</x:v>
      </x:c>
      <x:c r="F3568" s="23" t="n">
        <x:v>43.8</x:v>
      </x:c>
      <x:c r="G3568" s="23" t="n">
        <x:v>33.78</x:v>
      </x:c>
      <x:c r="H3568" s="23" t="n">
        <x:v>23.43</x:v>
      </x:c>
      <x:c r="I3568" s="23" t="n">
        <x:v>41.91</x:v>
      </x:c>
      <x:c r="J3568" s="23" t="n">
        <x:v>80.19</x:v>
      </x:c>
      <x:c r="K3568" s="23"/>
      <x:c r="L3568" s="23"/>
      <x:c r="M3568" s="23"/>
      <x:c r="N3568" s="23"/>
      <x:c r="O3568" s="23" t="n">
        <x:f t="shared" si="55">IF(COUNTA(C3568:N3568)=0,"",SUM(C3568:N3568))</x:f>
        <x:v>313.568</x:v>
      </x:c>
    </x:row>
    <x:row r="3569">
      <x:c r="A3569" s="21" t="str">
        <x:v>EPESAFSD</x:v>
      </x:c>
      <x:c r="B3569" s="21" t="str">
        <x:v>GD0814SI</x:v>
      </x:c>
      <x:c r="C3569" s="23"/>
      <x:c r="D3569" s="23"/>
      <x:c r="E3569" s="23"/>
      <x:c r="F3569" s="23"/>
      <x:c r="G3569" s="23"/>
      <x:c r="H3569" s="23"/>
      <x:c r="I3569" s="23"/>
      <x:c r="J3569" s="23"/>
      <x:c r="K3569" s="23"/>
      <x:c r="L3569" s="23"/>
      <x:c r="M3569" s="23"/>
      <x:c r="N3569" s="23"/>
      <x:c r="O3569" s="23" t="str">
        <x:f t="shared" si="55">IF(COUNTA(C3569:N3569)=0,"",SUM(C3569:N3569))</x:f>
      </x:c>
    </x:row>
    <x:row r="3570">
      <x:c r="A3570" s="21" t="str">
        <x:v>EPESAFSD</x:v>
      </x:c>
      <x:c r="B3570" s="21" t="str">
        <x:v>GD0815SI</x:v>
      </x:c>
      <x:c r="C3570" s="23"/>
      <x:c r="D3570" s="23"/>
      <x:c r="E3570" s="23"/>
      <x:c r="F3570" s="23"/>
      <x:c r="G3570" s="23"/>
      <x:c r="H3570" s="23"/>
      <x:c r="I3570" s="23"/>
      <x:c r="J3570" s="23"/>
      <x:c r="K3570" s="23"/>
      <x:c r="L3570" s="23"/>
      <x:c r="M3570" s="23"/>
      <x:c r="N3570" s="23"/>
      <x:c r="O3570" s="23" t="str">
        <x:f t="shared" si="55">IF(COUNTA(C3570:N3570)=0,"",SUM(C3570:N3570))</x:f>
      </x:c>
    </x:row>
    <x:row r="3571">
      <x:c r="A3571" s="21" t="str">
        <x:v>EDENOROD</x:v>
      </x:c>
      <x:c r="B3571" s="21" t="str">
        <x:v>GD0816OI</x:v>
      </x:c>
      <x:c r="C3571" s="23"/>
      <x:c r="D3571" s="23"/>
      <x:c r="E3571" s="23"/>
      <x:c r="F3571" s="23"/>
      <x:c r="G3571" s="23" t="n">
        <x:v>164.458</x:v>
      </x:c>
      <x:c r="H3571" s="23" t="n">
        <x:v>192.364</x:v>
      </x:c>
      <x:c r="I3571" s="23" t="n">
        <x:v>206.447</x:v>
      </x:c>
      <x:c r="J3571" s="23" t="n">
        <x:v>176.538</x:v>
      </x:c>
      <x:c r="K3571" s="23" t="n">
        <x:v>174.925</x:v>
      </x:c>
      <x:c r="L3571" s="23"/>
      <x:c r="M3571" s="23"/>
      <x:c r="N3571" s="23"/>
      <x:c r="O3571" s="23" t="n">
        <x:f t="shared" si="55">IF(COUNTA(C3571:N3571)=0,"",SUM(C3571:N3571))</x:f>
        <x:v>914.732</x:v>
      </x:c>
    </x:row>
    <x:row r="3572">
      <x:c r="A3572" s="21" t="str">
        <x:v>EPESAFSD</x:v>
      </x:c>
      <x:c r="B3572" s="21" t="str">
        <x:v>GD0817SI</x:v>
      </x:c>
      <x:c r="C3572" s="23" t="n">
        <x:v>1228.361</x:v>
      </x:c>
      <x:c r="D3572" s="23" t="n">
        <x:v>553.68</x:v>
      </x:c>
      <x:c r="E3572" s="23" t="n">
        <x:v>508.32</x:v>
      </x:c>
      <x:c r="F3572" s="23" t="n">
        <x:v>1236.42</x:v>
      </x:c>
      <x:c r="G3572" s="23" t="n">
        <x:v>878.58</x:v>
      </x:c>
      <x:c r="H3572" s="23" t="n">
        <x:v>1042.56</x:v>
      </x:c>
      <x:c r="I3572" s="23" t="n">
        <x:v>1088.82</x:v>
      </x:c>
      <x:c r="J3572" s="23" t="n">
        <x:v>1975.32</x:v>
      </x:c>
      <x:c r="K3572" s="23" t="n">
        <x:v>1996.38</x:v>
      </x:c>
      <x:c r="L3572" s="23" t="n">
        <x:v>1523.131</x:v>
      </x:c>
      <x:c r="M3572" s="23" t="n">
        <x:v>1697.22</x:v>
      </x:c>
      <x:c r="N3572" s="23" t="n">
        <x:v>2345.04</x:v>
      </x:c>
      <x:c r="O3572" s="23" t="n">
        <x:f t="shared" si="55">IF(COUNTA(C3572:N3572)=0,"",SUM(C3572:N3572))</x:f>
        <x:v>16073.831999999999</x:v>
      </x:c>
    </x:row>
    <x:row r="3573">
      <x:c r="A3573" s="21" t="str">
        <x:v>EDESURCD</x:v>
      </x:c>
      <x:c r="B3573" s="21" t="str">
        <x:v>GD0818CI</x:v>
      </x:c>
      <x:c r="C3573" s="23"/>
      <x:c r="D3573" s="23"/>
      <x:c r="E3573" s="23"/>
      <x:c r="F3573" s="23"/>
      <x:c r="G3573" s="23"/>
      <x:c r="H3573" s="23"/>
      <x:c r="I3573" s="23"/>
      <x:c r="J3573" s="23"/>
      <x:c r="K3573" s="23"/>
      <x:c r="L3573" s="23"/>
      <x:c r="M3573" s="23"/>
      <x:c r="N3573" s="23"/>
      <x:c r="O3573" s="23" t="str">
        <x:f t="shared" si="55">IF(COUNTA(C3573:N3573)=0,"",SUM(C3573:N3573))</x:f>
      </x:c>
    </x:row>
    <x:row r="3574">
      <x:c r="A3574" s="21" t="str">
        <x:v>EPESAFSD</x:v>
      </x:c>
      <x:c r="B3574" s="21" t="str">
        <x:v>GD0818SI</x:v>
      </x:c>
      <x:c r="C3574" s="23"/>
      <x:c r="D3574" s="23"/>
      <x:c r="E3574" s="23"/>
      <x:c r="F3574" s="23"/>
      <x:c r="G3574" s="23"/>
      <x:c r="H3574" s="23"/>
      <x:c r="I3574" s="23"/>
      <x:c r="J3574" s="23"/>
      <x:c r="K3574" s="23"/>
      <x:c r="L3574" s="23"/>
      <x:c r="M3574" s="23"/>
      <x:c r="N3574" s="23"/>
      <x:c r="O3574" s="23" t="str">
        <x:f t="shared" si="55">IF(COUNTA(C3574:N3574)=0,"",SUM(C3574:N3574))</x:f>
      </x:c>
    </x:row>
    <x:row r="3575">
      <x:c r="A3575" s="21" t="str">
        <x:v>EDENOROD</x:v>
      </x:c>
      <x:c r="B3575" s="21" t="str">
        <x:v>GD0819OI</x:v>
      </x:c>
      <x:c r="C3575" s="23" t="n">
        <x:v>107.662</x:v>
      </x:c>
      <x:c r="D3575" s="23" t="n">
        <x:v>115.681</x:v>
      </x:c>
      <x:c r="E3575" s="23" t="n">
        <x:v>105.909</x:v>
      </x:c>
      <x:c r="F3575" s="23" t="n">
        <x:v>105.244</x:v>
      </x:c>
      <x:c r="G3575" s="23" t="n">
        <x:v>101.954</x:v>
      </x:c>
      <x:c r="H3575" s="23" t="n">
        <x:v>81.74</x:v>
      </x:c>
      <x:c r="I3575" s="23" t="n">
        <x:v>99.244</x:v>
      </x:c>
      <x:c r="J3575" s="23" t="n">
        <x:v>66.986</x:v>
      </x:c>
      <x:c r="K3575" s="23" t="n">
        <x:v>80.633</x:v>
      </x:c>
      <x:c r="L3575" s="23" t="n">
        <x:v>79.315</x:v>
      </x:c>
      <x:c r="M3575" s="23" t="n">
        <x:v>83.214</x:v>
      </x:c>
      <x:c r="N3575" s="23" t="n">
        <x:v>83.432</x:v>
      </x:c>
      <x:c r="O3575" s="23" t="n">
        <x:f t="shared" si="55">IF(COUNTA(C3575:N3575)=0,"",SUM(C3575:N3575))</x:f>
        <x:v>1111.014</x:v>
      </x:c>
    </x:row>
    <x:row r="3576">
      <x:c r="A3576" s="21" t="str">
        <x:v>EPESAFSD</x:v>
      </x:c>
      <x:c r="B3576" s="21" t="str">
        <x:v>GD0819SI</x:v>
      </x:c>
      <x:c r="C3576" s="23"/>
      <x:c r="D3576" s="23"/>
      <x:c r="E3576" s="23"/>
      <x:c r="F3576" s="23"/>
      <x:c r="G3576" s="23"/>
      <x:c r="H3576" s="23"/>
      <x:c r="I3576" s="23"/>
      <x:c r="J3576" s="23"/>
      <x:c r="K3576" s="23"/>
      <x:c r="L3576" s="23"/>
      <x:c r="M3576" s="23"/>
      <x:c r="N3576" s="23"/>
      <x:c r="O3576" s="23" t="str">
        <x:f t="shared" si="55">IF(COUNTA(C3576:N3576)=0,"",SUM(C3576:N3576))</x:f>
      </x:c>
    </x:row>
    <x:row r="3577">
      <x:c r="A3577" s="21" t="str">
        <x:v>EPESAFSD</x:v>
      </x:c>
      <x:c r="B3577" s="21" t="str">
        <x:v>GD0820SI</x:v>
      </x:c>
      <x:c r="C3577" s="23" t="n">
        <x:v>162.72</x:v>
      </x:c>
      <x:c r="D3577" s="23" t="n">
        <x:v>58.02</x:v>
      </x:c>
      <x:c r="E3577" s="23" t="n">
        <x:v>148.44</x:v>
      </x:c>
      <x:c r="F3577" s="23"/>
      <x:c r="G3577" s="23"/>
      <x:c r="H3577" s="23"/>
      <x:c r="I3577" s="23"/>
      <x:c r="J3577" s="23"/>
      <x:c r="K3577" s="23"/>
      <x:c r="L3577" s="23"/>
      <x:c r="M3577" s="23"/>
      <x:c r="N3577" s="23"/>
      <x:c r="O3577" s="23" t="n">
        <x:f t="shared" si="55">IF(COUNTA(C3577:N3577)=0,"",SUM(C3577:N3577))</x:f>
        <x:v>369.18</x:v>
      </x:c>
    </x:row>
    <x:row r="3578">
      <x:c r="A3578" s="21" t="str">
        <x:v>EDESURCD</x:v>
      </x:c>
      <x:c r="B3578" s="21" t="str">
        <x:v>GD0821CI</x:v>
      </x:c>
      <x:c r="C3578" s="23" t="n">
        <x:v>150.528</x:v>
      </x:c>
      <x:c r="D3578" s="23" t="n">
        <x:v>139.104</x:v>
      </x:c>
      <x:c r="E3578" s="23" t="n">
        <x:v>118.944</x:v>
      </x:c>
      <x:c r="F3578" s="23" t="n">
        <x:v>136.512</x:v>
      </x:c>
      <x:c r="G3578" s="23" t="n">
        <x:v>204.288</x:v>
      </x:c>
      <x:c r="H3578" s="23" t="n">
        <x:v>216.864</x:v>
      </x:c>
      <x:c r="I3578" s="23" t="n">
        <x:v>151.104</x:v>
      </x:c>
      <x:c r="J3578" s="23" t="n">
        <x:v>139.872</x:v>
      </x:c>
      <x:c r="K3578" s="23" t="n">
        <x:v>128.448</x:v>
      </x:c>
      <x:c r="L3578" s="23" t="n">
        <x:v>128.448</x:v>
      </x:c>
      <x:c r="M3578" s="23" t="n">
        <x:v>176.544</x:v>
      </x:c>
      <x:c r="N3578" s="23" t="n">
        <x:v>176.544</x:v>
      </x:c>
      <x:c r="O3578" s="23" t="n">
        <x:f t="shared" si="55">IF(COUNTA(C3578:N3578)=0,"",SUM(C3578:N3578))</x:f>
        <x:v>1867.2000000000005</x:v>
      </x:c>
    </x:row>
    <x:row r="3579">
      <x:c r="A3579" s="21" t="str"/>
      <x:c r="B3579" s="21" t="str">
        <x:v>GD0821SI</x:v>
      </x:c>
      <x:c r="C3579" s="23"/>
      <x:c r="D3579" s="23"/>
      <x:c r="E3579" s="23"/>
      <x:c r="F3579" s="23"/>
      <x:c r="G3579" s="23"/>
      <x:c r="H3579" s="23"/>
      <x:c r="I3579" s="23"/>
      <x:c r="J3579" s="23"/>
      <x:c r="K3579" s="23"/>
      <x:c r="L3579" s="23"/>
      <x:c r="M3579" s="23"/>
      <x:c r="N3579" s="23"/>
      <x:c r="O3579" s="23" t="str">
        <x:f t="shared" si="55">IF(COUNTA(C3579:N3579)=0,"",SUM(C3579:N3579))</x:f>
      </x:c>
    </x:row>
    <x:row r="3580">
      <x:c r="A3580" s="21" t="str">
        <x:v>EDESURCD</x:v>
      </x:c>
      <x:c r="B3580" s="21" t="str">
        <x:v>GD0822CI</x:v>
      </x:c>
      <x:c r="C3580" s="23" t="n">
        <x:v>23.832</x:v>
      </x:c>
      <x:c r="D3580" s="23" t="n">
        <x:v>24.048</x:v>
      </x:c>
      <x:c r="E3580" s="23" t="n">
        <x:v>19.152</x:v>
      </x:c>
      <x:c r="F3580" s="23" t="n">
        <x:v>22.68</x:v>
      </x:c>
      <x:c r="G3580" s="23" t="n">
        <x:v>26.424</x:v>
      </x:c>
      <x:c r="H3580" s="23" t="n">
        <x:v>28.8</x:v>
      </x:c>
      <x:c r="I3580" s="23" t="n">
        <x:v>36.216</x:v>
      </x:c>
      <x:c r="J3580" s="23" t="n">
        <x:v>25.56</x:v>
      </x:c>
      <x:c r="K3580" s="23" t="n">
        <x:v>20.016</x:v>
      </x:c>
      <x:c r="L3580" s="23" t="n">
        <x:v>22.032</x:v>
      </x:c>
      <x:c r="M3580" s="23" t="n">
        <x:v>23.04</x:v>
      </x:c>
      <x:c r="N3580" s="23" t="n">
        <x:v>25.704</x:v>
      </x:c>
      <x:c r="O3580" s="23" t="n">
        <x:f t="shared" si="55">IF(COUNTA(C3580:N3580)=0,"",SUM(C3580:N3580))</x:f>
        <x:v>297.504</x:v>
      </x:c>
    </x:row>
    <x:row r="3581">
      <x:c r="A3581" s="21" t="str">
        <x:v>EDENOROD</x:v>
      </x:c>
      <x:c r="B3581" s="21" t="str">
        <x:v>GD0822OI</x:v>
      </x:c>
      <x:c r="C3581" s="23" t="n">
        <x:v>90.554</x:v>
      </x:c>
      <x:c r="D3581" s="23" t="n">
        <x:v>87.365</x:v>
      </x:c>
      <x:c r="E3581" s="23" t="n">
        <x:v>73.577</x:v>
      </x:c>
      <x:c r="F3581" s="23" t="n">
        <x:v>76.431</x:v>
      </x:c>
      <x:c r="G3581" s="23" t="n">
        <x:v>78.355</x:v>
      </x:c>
      <x:c r="H3581" s="23" t="n">
        <x:v>88.468</x:v>
      </x:c>
      <x:c r="I3581" s="23" t="n">
        <x:v>92.807</x:v>
      </x:c>
      <x:c r="J3581" s="23" t="n">
        <x:v>80.593</x:v>
      </x:c>
      <x:c r="K3581" s="23" t="n">
        <x:v>85.33</x:v>
      </x:c>
      <x:c r="L3581" s="23" t="n">
        <x:v>78.629</x:v>
      </x:c>
      <x:c r="M3581" s="23" t="n">
        <x:v>94.412</x:v>
      </x:c>
      <x:c r="N3581" s="23" t="n">
        <x:v>99.206</x:v>
      </x:c>
      <x:c r="O3581" s="23" t="n">
        <x:f t="shared" si="55">IF(COUNTA(C3581:N3581)=0,"",SUM(C3581:N3581))</x:f>
        <x:v>1025.727</x:v>
      </x:c>
    </x:row>
    <x:row r="3582">
      <x:c r="A3582" s="21" t="str">
        <x:v>EPESAFSD</x:v>
      </x:c>
      <x:c r="B3582" s="21" t="str">
        <x:v>GD0822SI</x:v>
      </x:c>
      <x:c r="C3582" s="23" t="n">
        <x:v>122.952</x:v>
      </x:c>
      <x:c r="D3582" s="23" t="n">
        <x:v>142.9</x:v>
      </x:c>
      <x:c r="E3582" s="23" t="n">
        <x:v>151.692</x:v>
      </x:c>
      <x:c r="F3582" s="23" t="n">
        <x:v>109.784</x:v>
      </x:c>
      <x:c r="G3582" s="23" t="n">
        <x:v>76.522</x:v>
      </x:c>
      <x:c r="H3582" s="23" t="n">
        <x:v>125.712</x:v>
      </x:c>
      <x:c r="I3582" s="23" t="n">
        <x:v>130.35</x:v>
      </x:c>
      <x:c r="J3582" s="23" t="n">
        <x:v>132.832</x:v>
      </x:c>
      <x:c r="K3582" s="23" t="n">
        <x:v>123.312</x:v>
      </x:c>
      <x:c r="L3582" s="23" t="n">
        <x:v>120.629</x:v>
      </x:c>
      <x:c r="M3582" s="23" t="n">
        <x:v>171.81</x:v>
      </x:c>
      <x:c r="N3582" s="23" t="n">
        <x:v>163.142</x:v>
      </x:c>
      <x:c r="O3582" s="23" t="n">
        <x:f t="shared" si="55">IF(COUNTA(C3582:N3582)=0,"",SUM(C3582:N3582))</x:f>
        <x:v>1571.637</x:v>
      </x:c>
    </x:row>
    <x:row r="3583">
      <x:c r="A3583" s="21" t="str">
        <x:v>EDESURCD</x:v>
      </x:c>
      <x:c r="B3583" s="21" t="str">
        <x:v>GD0823CI</x:v>
      </x:c>
      <x:c r="C3583" s="23" t="n">
        <x:v>68.76</x:v>
      </x:c>
      <x:c r="D3583" s="23" t="n">
        <x:v>79.44</x:v>
      </x:c>
      <x:c r="E3583" s="23" t="n">
        <x:v>113.04</x:v>
      </x:c>
      <x:c r="F3583" s="23" t="n">
        <x:v>125.16</x:v>
      </x:c>
      <x:c r="G3583" s="23" t="n">
        <x:v>175.68</x:v>
      </x:c>
      <x:c r="H3583" s="23" t="n">
        <x:v>197.76</x:v>
      </x:c>
      <x:c r="I3583" s="23" t="n">
        <x:v>195</x:v>
      </x:c>
      <x:c r="J3583" s="23" t="n">
        <x:v>148.44</x:v>
      </x:c>
      <x:c r="K3583" s="23" t="n">
        <x:v>136.68</x:v>
      </x:c>
      <x:c r="L3583" s="23" t="n">
        <x:v>67.2</x:v>
      </x:c>
      <x:c r="M3583" s="23" t="n">
        <x:v>64.32</x:v>
      </x:c>
      <x:c r="N3583" s="23" t="n">
        <x:v>61.08</x:v>
      </x:c>
      <x:c r="O3583" s="23" t="n">
        <x:f t="shared" si="55">IF(COUNTA(C3583:N3583)=0,"",SUM(C3583:N3583))</x:f>
        <x:v>1432.56</x:v>
      </x:c>
    </x:row>
    <x:row r="3584">
      <x:c r="A3584" s="21" t="str">
        <x:v>EDENOROD</x:v>
      </x:c>
      <x:c r="B3584" s="21" t="str">
        <x:v>GD0823OI</x:v>
      </x:c>
      <x:c r="C3584" s="23"/>
      <x:c r="D3584" s="23"/>
      <x:c r="E3584" s="23"/>
      <x:c r="F3584" s="23"/>
      <x:c r="G3584" s="23"/>
      <x:c r="H3584" s="23" t="n">
        <x:v>116.043</x:v>
      </x:c>
      <x:c r="I3584" s="23" t="n">
        <x:v>111.734</x:v>
      </x:c>
      <x:c r="J3584" s="23" t="n">
        <x:v>98.829</x:v>
      </x:c>
      <x:c r="K3584" s="23"/>
      <x:c r="L3584" s="23"/>
      <x:c r="M3584" s="23"/>
      <x:c r="N3584" s="23"/>
      <x:c r="O3584" s="23" t="n">
        <x:f t="shared" si="55">IF(COUNTA(C3584:N3584)=0,"",SUM(C3584:N3584))</x:f>
        <x:v>326.606</x:v>
      </x:c>
    </x:row>
    <x:row r="3585">
      <x:c r="A3585" s="21" t="str"/>
      <x:c r="B3585" s="21" t="str">
        <x:v>GD0823SI</x:v>
      </x:c>
      <x:c r="C3585" s="23"/>
      <x:c r="D3585" s="23"/>
      <x:c r="E3585" s="23"/>
      <x:c r="F3585" s="23"/>
      <x:c r="G3585" s="23"/>
      <x:c r="H3585" s="23"/>
      <x:c r="I3585" s="23"/>
      <x:c r="J3585" s="23"/>
      <x:c r="K3585" s="23"/>
      <x:c r="L3585" s="23"/>
      <x:c r="M3585" s="23"/>
      <x:c r="N3585" s="23"/>
      <x:c r="O3585" s="23" t="str">
        <x:f t="shared" si="55">IF(COUNTA(C3585:N3585)=0,"",SUM(C3585:N3585))</x:f>
      </x:c>
    </x:row>
    <x:row r="3586">
      <x:c r="A3586" s="21" t="str">
        <x:v>DPCORRWD</x:v>
      </x:c>
      <x:c r="B3586" s="21" t="str">
        <x:v>GD0823WI</x:v>
      </x:c>
      <x:c r="C3586" s="23" t="n">
        <x:v>321.96</x:v>
      </x:c>
      <x:c r="D3586" s="23" t="n">
        <x:v>166.92</x:v>
      </x:c>
      <x:c r="E3586" s="23" t="n">
        <x:v>316.2</x:v>
      </x:c>
      <x:c r="F3586" s="23"/>
      <x:c r="G3586" s="23"/>
      <x:c r="H3586" s="23"/>
      <x:c r="I3586" s="23"/>
      <x:c r="J3586" s="23"/>
      <x:c r="K3586" s="23"/>
      <x:c r="L3586" s="23"/>
      <x:c r="M3586" s="23"/>
      <x:c r="N3586" s="23"/>
      <x:c r="O3586" s="23" t="n">
        <x:f t="shared" si="55">IF(COUNTA(C3586:N3586)=0,"",SUM(C3586:N3586))</x:f>
        <x:v>805.0799999999999</x:v>
      </x:c>
    </x:row>
    <x:row r="3587">
      <x:c r="A3587" s="21" t="str">
        <x:v>EDESURCD</x:v>
      </x:c>
      <x:c r="B3587" s="21" t="str">
        <x:v>GD0824CI</x:v>
      </x:c>
      <x:c r="C3587" s="23"/>
      <x:c r="D3587" s="23"/>
      <x:c r="E3587" s="23"/>
      <x:c r="F3587" s="23"/>
      <x:c r="G3587" s="23"/>
      <x:c r="H3587" s="23"/>
      <x:c r="I3587" s="23"/>
      <x:c r="J3587" s="23"/>
      <x:c r="K3587" s="23"/>
      <x:c r="L3587" s="23"/>
      <x:c r="M3587" s="23"/>
      <x:c r="N3587" s="23"/>
      <x:c r="O3587" s="23" t="str">
        <x:f t="shared" si="55">IF(COUNTA(C3587:N3587)=0,"",SUM(C3587:N3587))</x:f>
      </x:c>
    </x:row>
    <x:row r="3588">
      <x:c r="A3588" s="21" t="str">
        <x:v>EPESAFSD</x:v>
      </x:c>
      <x:c r="B3588" s="21" t="str">
        <x:v>GD0824SI</x:v>
      </x:c>
      <x:c r="C3588" s="23" t="n">
        <x:v>246.465</x:v>
      </x:c>
      <x:c r="D3588" s="23" t="n">
        <x:v>271.339</x:v>
      </x:c>
      <x:c r="E3588" s="23" t="n">
        <x:v>322.89</x:v>
      </x:c>
      <x:c r="F3588" s="23" t="n">
        <x:v>235.755</x:v>
      </x:c>
      <x:c r="G3588" s="23" t="n">
        <x:v>291.435</x:v>
      </x:c>
      <x:c r="H3588" s="23" t="n">
        <x:v>271.02</x:v>
      </x:c>
      <x:c r="I3588" s="23" t="n">
        <x:v>272.685</x:v>
      </x:c>
      <x:c r="J3588" s="23" t="n">
        <x:v>354.99</x:v>
      </x:c>
      <x:c r="K3588" s="23" t="n">
        <x:v>318.195</x:v>
      </x:c>
      <x:c r="L3588" s="23" t="n">
        <x:v>345.27</x:v>
      </x:c>
      <x:c r="M3588" s="23" t="n">
        <x:v>339.33</x:v>
      </x:c>
      <x:c r="N3588" s="23" t="n">
        <x:v>380.82</x:v>
      </x:c>
      <x:c r="O3588" s="23" t="n">
        <x:f t="shared" si="55">IF(COUNTA(C3588:N3588)=0,"",SUM(C3588:N3588))</x:f>
        <x:v>3650.194</x:v>
      </x:c>
    </x:row>
    <x:row r="3589">
      <x:c r="A3589" s="21" t="str">
        <x:v>EDESURCD</x:v>
      </x:c>
      <x:c r="B3589" s="21" t="str">
        <x:v>GD0825CI</x:v>
      </x:c>
      <x:c r="C3589" s="23" t="n">
        <x:v>187.68</x:v>
      </x:c>
      <x:c r="D3589" s="23" t="n">
        <x:v>160.2</x:v>
      </x:c>
      <x:c r="E3589" s="23" t="n">
        <x:v>155.38</x:v>
      </x:c>
      <x:c r="F3589" s="23" t="n">
        <x:v>160.36</x:v>
      </x:c>
      <x:c r="G3589" s="23" t="n">
        <x:v>166.54</x:v>
      </x:c>
      <x:c r="H3589" s="23" t="n">
        <x:v>171.76</x:v>
      </x:c>
      <x:c r="I3589" s="23" t="n">
        <x:v>172.46</x:v>
      </x:c>
      <x:c r="J3589" s="23" t="n">
        <x:v>155.3</x:v>
      </x:c>
      <x:c r="K3589" s="23" t="n">
        <x:v>161.98</x:v>
      </x:c>
      <x:c r="L3589" s="23" t="n">
        <x:v>149.78</x:v>
      </x:c>
      <x:c r="M3589" s="23" t="n">
        <x:v>159.44</x:v>
      </x:c>
      <x:c r="N3589" s="23" t="n">
        <x:v>157.68</x:v>
      </x:c>
      <x:c r="O3589" s="23" t="n">
        <x:f t="shared" ref="O3589:O3652" si="56">IF(COUNTA(C3589:N3589)=0,"",SUM(C3589:N3589))</x:f>
        <x:v>1958.56</x:v>
      </x:c>
    </x:row>
    <x:row r="3590">
      <x:c r="A3590" s="21" t="str">
        <x:v>EDENOROD</x:v>
      </x:c>
      <x:c r="B3590" s="21" t="str">
        <x:v>GD0825OI</x:v>
      </x:c>
      <x:c r="C3590" s="23"/>
      <x:c r="D3590" s="23"/>
      <x:c r="E3590" s="23"/>
      <x:c r="F3590" s="23"/>
      <x:c r="G3590" s="23"/>
      <x:c r="H3590" s="23"/>
      <x:c r="I3590" s="23"/>
      <x:c r="J3590" s="23"/>
      <x:c r="K3590" s="23"/>
      <x:c r="L3590" s="23"/>
      <x:c r="M3590" s="23"/>
      <x:c r="N3590" s="23"/>
      <x:c r="O3590" s="23" t="str">
        <x:f t="shared" si="56">IF(COUNTA(C3590:N3590)=0,"",SUM(C3590:N3590))</x:f>
      </x:c>
    </x:row>
    <x:row r="3591">
      <x:c r="A3591" s="21" t="str">
        <x:v>EPESAFSD</x:v>
      </x:c>
      <x:c r="B3591" s="21" t="str">
        <x:v>GD0825SI</x:v>
      </x:c>
      <x:c r="C3591" s="23"/>
      <x:c r="D3591" s="23"/>
      <x:c r="E3591" s="23"/>
      <x:c r="F3591" s="23"/>
      <x:c r="G3591" s="23"/>
      <x:c r="H3591" s="23"/>
      <x:c r="I3591" s="23"/>
      <x:c r="J3591" s="23"/>
      <x:c r="K3591" s="23"/>
      <x:c r="L3591" s="23"/>
      <x:c r="M3591" s="23"/>
      <x:c r="N3591" s="23"/>
      <x:c r="O3591" s="23" t="str">
        <x:f t="shared" si="56">IF(COUNTA(C3591:N3591)=0,"",SUM(C3591:N3591))</x:f>
      </x:c>
    </x:row>
    <x:row r="3592">
      <x:c r="A3592" s="21" t="str">
        <x:v>EDESURCD</x:v>
      </x:c>
      <x:c r="B3592" s="21" t="str">
        <x:v>GD0826CI</x:v>
      </x:c>
      <x:c r="C3592" s="23" t="n">
        <x:v>43.62</x:v>
      </x:c>
      <x:c r="D3592" s="23" t="n">
        <x:v>49.155</x:v>
      </x:c>
      <x:c r="E3592" s="23" t="n">
        <x:v>47.115</x:v>
      </x:c>
      <x:c r="F3592" s="23" t="n">
        <x:v>56.49</x:v>
      </x:c>
      <x:c r="G3592" s="23" t="n">
        <x:v>77.85</x:v>
      </x:c>
      <x:c r="H3592" s="23" t="n">
        <x:v>86.34</x:v>
      </x:c>
      <x:c r="I3592" s="23" t="n">
        <x:v>91.215</x:v>
      </x:c>
      <x:c r="J3592" s="23" t="n">
        <x:v>73.035</x:v>
      </x:c>
      <x:c r="K3592" s="23" t="n">
        <x:v>55.215</x:v>
      </x:c>
      <x:c r="L3592" s="23" t="n">
        <x:v>49.95</x:v>
      </x:c>
      <x:c r="M3592" s="23" t="n">
        <x:v>46.95</x:v>
      </x:c>
      <x:c r="N3592" s="23" t="n">
        <x:v>47.505</x:v>
      </x:c>
      <x:c r="O3592" s="23" t="n">
        <x:f t="shared" si="56">IF(COUNTA(C3592:N3592)=0,"",SUM(C3592:N3592))</x:f>
        <x:v>724.4400000000002</x:v>
      </x:c>
    </x:row>
    <x:row r="3593">
      <x:c r="A3593" s="21" t="str">
        <x:v>EDENOROD</x:v>
      </x:c>
      <x:c r="B3593" s="21" t="str">
        <x:v>GD0826OI</x:v>
      </x:c>
      <x:c r="C3593" s="23" t="n">
        <x:v>142.04</x:v>
      </x:c>
      <x:c r="D3593" s="23" t="n">
        <x:v>147.065</x:v>
      </x:c>
      <x:c r="E3593" s="23" t="n">
        <x:v>175.268</x:v>
      </x:c>
      <x:c r="F3593" s="23" t="n">
        <x:v>201.994</x:v>
      </x:c>
      <x:c r="G3593" s="23" t="n">
        <x:v>199.763</x:v>
      </x:c>
      <x:c r="H3593" s="23" t="n">
        <x:v>207.296</x:v>
      </x:c>
      <x:c r="I3593" s="23" t="n">
        <x:v>173.196</x:v>
      </x:c>
      <x:c r="J3593" s="23" t="n">
        <x:v>192.088</x:v>
      </x:c>
      <x:c r="K3593" s="23" t="n">
        <x:v>211.854</x:v>
      </x:c>
      <x:c r="L3593" s="23" t="n">
        <x:v>195.165</x:v>
      </x:c>
      <x:c r="M3593" s="23" t="n">
        <x:v>180.754</x:v>
      </x:c>
      <x:c r="N3593" s="23" t="n">
        <x:v>172.716</x:v>
      </x:c>
      <x:c r="O3593" s="23" t="n">
        <x:f t="shared" si="56">IF(COUNTA(C3593:N3593)=0,"",SUM(C3593:N3593))</x:f>
        <x:v>2199.199</x:v>
      </x:c>
    </x:row>
    <x:row r="3594">
      <x:c r="A3594" s="21" t="str">
        <x:v>EDESURCD</x:v>
      </x:c>
      <x:c r="B3594" s="21" t="str">
        <x:v>GD0827CI</x:v>
      </x:c>
      <x:c r="C3594" s="23"/>
      <x:c r="D3594" s="23"/>
      <x:c r="E3594" s="23"/>
      <x:c r="F3594" s="23"/>
      <x:c r="G3594" s="23"/>
      <x:c r="H3594" s="23"/>
      <x:c r="I3594" s="23"/>
      <x:c r="J3594" s="23"/>
      <x:c r="K3594" s="23"/>
      <x:c r="L3594" s="23"/>
      <x:c r="M3594" s="23"/>
      <x:c r="N3594" s="23"/>
      <x:c r="O3594" s="23" t="str">
        <x:f t="shared" si="56">IF(COUNTA(C3594:N3594)=0,"",SUM(C3594:N3594))</x:f>
      </x:c>
    </x:row>
    <x:row r="3595">
      <x:c r="A3595" s="21" t="str">
        <x:v>EDENOROD</x:v>
      </x:c>
      <x:c r="B3595" s="21" t="str">
        <x:v>GD0827OI</x:v>
      </x:c>
      <x:c r="C3595" s="23" t="n">
        <x:v>287.735</x:v>
      </x:c>
      <x:c r="D3595" s="23" t="n">
        <x:v>272.354</x:v>
      </x:c>
      <x:c r="E3595" s="23" t="n">
        <x:v>288.758</x:v>
      </x:c>
      <x:c r="F3595" s="23" t="n">
        <x:v>306.032</x:v>
      </x:c>
      <x:c r="G3595" s="23" t="n">
        <x:v>354.287</x:v>
      </x:c>
      <x:c r="H3595" s="23" t="n">
        <x:v>336.913</x:v>
      </x:c>
      <x:c r="I3595" s="23" t="n">
        <x:v>388.518</x:v>
      </x:c>
      <x:c r="J3595" s="23" t="n">
        <x:v>360.872</x:v>
      </x:c>
      <x:c r="K3595" s="23" t="n">
        <x:v>351.038</x:v>
      </x:c>
      <x:c r="L3595" s="23" t="n">
        <x:v>275.636</x:v>
      </x:c>
      <x:c r="M3595" s="23" t="n">
        <x:v>277.661</x:v>
      </x:c>
      <x:c r="N3595" s="23" t="n">
        <x:v>271.39</x:v>
      </x:c>
      <x:c r="O3595" s="23" t="n">
        <x:f t="shared" si="56">IF(COUNTA(C3595:N3595)=0,"",SUM(C3595:N3595))</x:f>
        <x:v>3771.1939999999995</x:v>
      </x:c>
    </x:row>
    <x:row r="3596">
      <x:c r="A3596" s="21" t="str">
        <x:v>EPESAFSD</x:v>
      </x:c>
      <x:c r="B3596" s="21" t="str">
        <x:v>GD0827SI</x:v>
      </x:c>
      <x:c r="C3596" s="23" t="n">
        <x:v>67.576</x:v>
      </x:c>
      <x:c r="D3596" s="23" t="n">
        <x:v>73.21</x:v>
      </x:c>
      <x:c r="E3596" s="23" t="n">
        <x:v>70.877</x:v>
      </x:c>
      <x:c r="F3596" s="23" t="n">
        <x:v>72.94</x:v>
      </x:c>
      <x:c r="G3596" s="23" t="n">
        <x:v>61.957</x:v>
      </x:c>
      <x:c r="H3596" s="23" t="n">
        <x:v>62.604</x:v>
      </x:c>
      <x:c r="I3596" s="23" t="n">
        <x:v>55.099</x:v>
      </x:c>
      <x:c r="J3596" s="23" t="n">
        <x:v>71.561</x:v>
      </x:c>
      <x:c r="K3596" s="23" t="n">
        <x:v>70.601</x:v>
      </x:c>
      <x:c r="L3596" s="23" t="n">
        <x:v>70.244</x:v>
      </x:c>
      <x:c r="M3596" s="23" t="n">
        <x:v>80.845</x:v>
      </x:c>
      <x:c r="N3596" s="23" t="n">
        <x:v>75.366</x:v>
      </x:c>
      <x:c r="O3596" s="23" t="n">
        <x:f t="shared" si="56">IF(COUNTA(C3596:N3596)=0,"",SUM(C3596:N3596))</x:f>
        <x:v>832.88</x:v>
      </x:c>
    </x:row>
    <x:row r="3597">
      <x:c r="A3597" s="21" t="str">
        <x:v>EDESURCD</x:v>
      </x:c>
      <x:c r="B3597" s="21" t="str">
        <x:v>GD0828CI</x:v>
      </x:c>
      <x:c r="C3597" s="23" t="n">
        <x:v>53.424</x:v>
      </x:c>
      <x:c r="D3597" s="23" t="n">
        <x:v>58.968</x:v>
      </x:c>
      <x:c r="E3597" s="23" t="n">
        <x:v>49.536</x:v>
      </x:c>
      <x:c r="F3597" s="23" t="n">
        <x:v>74.232</x:v>
      </x:c>
      <x:c r="G3597" s="23" t="n">
        <x:v>87.48</x:v>
      </x:c>
      <x:c r="H3597" s="23" t="n">
        <x:v>84.24</x:v>
      </x:c>
      <x:c r="I3597" s="23" t="n">
        <x:v>83.808</x:v>
      </x:c>
      <x:c r="J3597" s="23" t="n">
        <x:v>70.992</x:v>
      </x:c>
      <x:c r="K3597" s="23" t="n">
        <x:v>46.584</x:v>
      </x:c>
      <x:c r="L3597" s="23" t="n">
        <x:v>46.584</x:v>
      </x:c>
      <x:c r="M3597" s="23" t="n">
        <x:v>60.48</x:v>
      </x:c>
      <x:c r="N3597" s="23" t="n">
        <x:v>60.48</x:v>
      </x:c>
      <x:c r="O3597" s="23" t="n">
        <x:f t="shared" si="56">IF(COUNTA(C3597:N3597)=0,"",SUM(C3597:N3597))</x:f>
        <x:v>776.808</x:v>
      </x:c>
    </x:row>
    <x:row r="3598">
      <x:c r="A3598" s="21" t="str">
        <x:v>EDENOROD</x:v>
      </x:c>
      <x:c r="B3598" s="21" t="str">
        <x:v>GD0828OI</x:v>
      </x:c>
      <x:c r="C3598" s="23"/>
      <x:c r="D3598" s="23"/>
      <x:c r="E3598" s="23"/>
      <x:c r="F3598" s="23"/>
      <x:c r="G3598" s="23"/>
      <x:c r="H3598" s="23"/>
      <x:c r="I3598" s="23"/>
      <x:c r="J3598" s="23"/>
      <x:c r="K3598" s="23"/>
      <x:c r="L3598" s="23"/>
      <x:c r="M3598" s="23"/>
      <x:c r="N3598" s="23"/>
      <x:c r="O3598" s="23" t="str">
        <x:f t="shared" si="56">IF(COUNTA(C3598:N3598)=0,"",SUM(C3598:N3598))</x:f>
      </x:c>
    </x:row>
    <x:row r="3599">
      <x:c r="A3599" s="21" t="str">
        <x:v>EDENOROD</x:v>
      </x:c>
      <x:c r="B3599" s="21" t="str">
        <x:v>GD0829OI</x:v>
      </x:c>
      <x:c r="C3599" s="23" t="n">
        <x:v>188.425</x:v>
      </x:c>
      <x:c r="D3599" s="23" t="n">
        <x:v>181.219</x:v>
      </x:c>
      <x:c r="E3599" s="23" t="n">
        <x:v>123.816</x:v>
      </x:c>
      <x:c r="F3599" s="23" t="n">
        <x:v>127.022</x:v>
      </x:c>
      <x:c r="G3599" s="23" t="n">
        <x:v>124.544</x:v>
      </x:c>
      <x:c r="H3599" s="23" t="n">
        <x:v>68.992</x:v>
      </x:c>
      <x:c r="I3599" s="23"/>
      <x:c r="J3599" s="23"/>
      <x:c r="K3599" s="23"/>
      <x:c r="L3599" s="23"/>
      <x:c r="M3599" s="23"/>
      <x:c r="N3599" s="23"/>
      <x:c r="O3599" s="23" t="n">
        <x:f t="shared" si="56">IF(COUNTA(C3599:N3599)=0,"",SUM(C3599:N3599))</x:f>
        <x:v>814.018</x:v>
      </x:c>
    </x:row>
    <x:row r="3600">
      <x:c r="A3600" s="21" t="str">
        <x:v>EDENOROD</x:v>
      </x:c>
      <x:c r="B3600" s="21" t="str">
        <x:v>GD0830OI</x:v>
      </x:c>
      <x:c r="C3600" s="23" t="n">
        <x:v>131.513</x:v>
      </x:c>
      <x:c r="D3600" s="23" t="n">
        <x:v>123.82</x:v>
      </x:c>
      <x:c r="E3600" s="23" t="n">
        <x:v>117.828</x:v>
      </x:c>
      <x:c r="F3600" s="23" t="n">
        <x:v>124.094</x:v>
      </x:c>
      <x:c r="G3600" s="23" t="n">
        <x:v>106.076</x:v>
      </x:c>
      <x:c r="H3600" s="23" t="n">
        <x:v>94.788</x:v>
      </x:c>
      <x:c r="I3600" s="23" t="n">
        <x:v>104.284</x:v>
      </x:c>
      <x:c r="J3600" s="23" t="n">
        <x:v>111.009</x:v>
      </x:c>
      <x:c r="K3600" s="23" t="n">
        <x:v>91.863</x:v>
      </x:c>
      <x:c r="L3600" s="23" t="n">
        <x:v>104.997</x:v>
      </x:c>
      <x:c r="M3600" s="23" t="n">
        <x:v>100.103</x:v>
      </x:c>
      <x:c r="N3600" s="23" t="n">
        <x:v>111.187</x:v>
      </x:c>
      <x:c r="O3600" s="23" t="n">
        <x:f t="shared" si="56">IF(COUNTA(C3600:N3600)=0,"",SUM(C3600:N3600))</x:f>
        <x:v>1321.5620000000001</x:v>
      </x:c>
    </x:row>
    <x:row r="3601">
      <x:c r="A3601" s="21" t="str">
        <x:v>EPESAFSD</x:v>
      </x:c>
      <x:c r="B3601" s="21" t="str">
        <x:v>GD0830SI</x:v>
      </x:c>
      <x:c r="C3601" s="23"/>
      <x:c r="D3601" s="23"/>
      <x:c r="E3601" s="23"/>
      <x:c r="F3601" s="23"/>
      <x:c r="G3601" s="23" t="n">
        <x:v>69.465</x:v>
      </x:c>
      <x:c r="H3601" s="23"/>
      <x:c r="I3601" s="23"/>
      <x:c r="J3601" s="23"/>
      <x:c r="K3601" s="23"/>
      <x:c r="L3601" s="23"/>
      <x:c r="M3601" s="23" t="n">
        <x:v>65.508</x:v>
      </x:c>
      <x:c r="N3601" s="23"/>
      <x:c r="O3601" s="23" t="n">
        <x:f t="shared" si="56">IF(COUNTA(C3601:N3601)=0,"",SUM(C3601:N3601))</x:f>
        <x:v>134.973</x:v>
      </x:c>
    </x:row>
    <x:row r="3602">
      <x:c r="A3602" s="21" t="str">
        <x:v>EPESAFSD</x:v>
      </x:c>
      <x:c r="B3602" s="21" t="str">
        <x:v>GD0831SI</x:v>
      </x:c>
      <x:c r="C3602" s="23"/>
      <x:c r="D3602" s="23"/>
      <x:c r="E3602" s="23" t="n">
        <x:v>141.541</x:v>
      </x:c>
      <x:c r="F3602" s="23" t="n">
        <x:v>138.156</x:v>
      </x:c>
      <x:c r="G3602" s="23"/>
      <x:c r="H3602" s="23" t="n">
        <x:v>121.099</x:v>
      </x:c>
      <x:c r="I3602" s="23" t="n">
        <x:v>109.209</x:v>
      </x:c>
      <x:c r="J3602" s="23" t="n">
        <x:v>128.805</x:v>
      </x:c>
      <x:c r="K3602" s="23" t="n">
        <x:v>100.82</x:v>
      </x:c>
      <x:c r="L3602" s="23" t="n">
        <x:v>168.153</x:v>
      </x:c>
      <x:c r="M3602" s="23" t="n">
        <x:v>143.834</x:v>
      </x:c>
      <x:c r="N3602" s="23" t="n">
        <x:v>133.776</x:v>
      </x:c>
      <x:c r="O3602" s="23" t="n">
        <x:f t="shared" si="56">IF(COUNTA(C3602:N3602)=0,"",SUM(C3602:N3602))</x:f>
        <x:v>1185.393</x:v>
      </x:c>
    </x:row>
    <x:row r="3603">
      <x:c r="A3603" s="21" t="str">
        <x:v>EPESAFSD</x:v>
      </x:c>
      <x:c r="B3603" s="21" t="str">
        <x:v>GD0832SI</x:v>
      </x:c>
      <x:c r="C3603" s="23" t="n">
        <x:v>95.566</x:v>
      </x:c>
      <x:c r="D3603" s="23" t="n">
        <x:v>79.005</x:v>
      </x:c>
      <x:c r="E3603" s="23" t="n">
        <x:v>69.885</x:v>
      </x:c>
      <x:c r="F3603" s="23" t="n">
        <x:v>68.58</x:v>
      </x:c>
      <x:c r="G3603" s="23" t="n">
        <x:v>88.83</x:v>
      </x:c>
      <x:c r="H3603" s="23" t="n">
        <x:v>94.44</x:v>
      </x:c>
      <x:c r="I3603" s="23" t="n">
        <x:v>81.855</x:v>
      </x:c>
      <x:c r="J3603" s="23" t="n">
        <x:v>80.28</x:v>
      </x:c>
      <x:c r="K3603" s="23" t="n">
        <x:v>75.555</x:v>
      </x:c>
      <x:c r="L3603" s="23" t="n">
        <x:v>81.379</x:v>
      </x:c>
      <x:c r="M3603" s="23" t="n">
        <x:v>107.46</x:v>
      </x:c>
      <x:c r="N3603" s="23" t="n">
        <x:v>116.61</x:v>
      </x:c>
      <x:c r="O3603" s="23" t="n">
        <x:f t="shared" si="56">IF(COUNTA(C3603:N3603)=0,"",SUM(C3603:N3603))</x:f>
        <x:v>1039.445</x:v>
      </x:c>
    </x:row>
    <x:row r="3604">
      <x:c r="A3604" s="21" t="str">
        <x:v>EDENOROD</x:v>
      </x:c>
      <x:c r="B3604" s="21" t="str">
        <x:v>GD0833OI</x:v>
      </x:c>
      <x:c r="C3604" s="23" t="n">
        <x:v>137.186</x:v>
      </x:c>
      <x:c r="D3604" s="23"/>
      <x:c r="E3604" s="23"/>
      <x:c r="F3604" s="23"/>
      <x:c r="G3604" s="23"/>
      <x:c r="H3604" s="23" t="n">
        <x:v>133.083</x:v>
      </x:c>
      <x:c r="I3604" s="23"/>
      <x:c r="J3604" s="23"/>
      <x:c r="K3604" s="23"/>
      <x:c r="L3604" s="23"/>
      <x:c r="M3604" s="23"/>
      <x:c r="N3604" s="23" t="n">
        <x:v>135.84</x:v>
      </x:c>
      <x:c r="O3604" s="23" t="n">
        <x:f t="shared" si="56">IF(COUNTA(C3604:N3604)=0,"",SUM(C3604:N3604))</x:f>
        <x:v>406.10900000000004</x:v>
      </x:c>
    </x:row>
    <x:row r="3605">
      <x:c r="A3605" s="21" t="str">
        <x:v>EPESAFSD</x:v>
      </x:c>
      <x:c r="B3605" s="21" t="str">
        <x:v>GD0833SI</x:v>
      </x:c>
      <x:c r="C3605" s="23"/>
      <x:c r="D3605" s="23"/>
      <x:c r="E3605" s="23"/>
      <x:c r="F3605" s="23"/>
      <x:c r="G3605" s="23"/>
      <x:c r="H3605" s="23"/>
      <x:c r="I3605" s="23"/>
      <x:c r="J3605" s="23"/>
      <x:c r="K3605" s="23"/>
      <x:c r="L3605" s="23" t="n">
        <x:v>59.021</x:v>
      </x:c>
      <x:c r="M3605" s="23"/>
      <x:c r="N3605" s="23"/>
      <x:c r="O3605" s="23" t="n">
        <x:f t="shared" si="56">IF(COUNTA(C3605:N3605)=0,"",SUM(C3605:N3605))</x:f>
        <x:v>59.021</x:v>
      </x:c>
    </x:row>
    <x:row r="3606">
      <x:c r="A3606" s="21" t="str">
        <x:v>EDENOROD</x:v>
      </x:c>
      <x:c r="B3606" s="21" t="str">
        <x:v>GD0834OI</x:v>
      </x:c>
      <x:c r="C3606" s="23" t="n">
        <x:v>339.541</x:v>
      </x:c>
      <x:c r="D3606" s="23" t="n">
        <x:v>302.028</x:v>
      </x:c>
      <x:c r="E3606" s="23" t="n">
        <x:v>297.468</x:v>
      </x:c>
      <x:c r="F3606" s="23" t="n">
        <x:v>272.946</x:v>
      </x:c>
      <x:c r="G3606" s="23" t="n">
        <x:v>299.238</x:v>
      </x:c>
      <x:c r="H3606" s="23" t="n">
        <x:v>336.604</x:v>
      </x:c>
      <x:c r="I3606" s="23" t="n">
        <x:v>349.177</x:v>
      </x:c>
      <x:c r="J3606" s="23" t="n">
        <x:v>289.612</x:v>
      </x:c>
      <x:c r="K3606" s="23" t="n">
        <x:v>291.622</x:v>
      </x:c>
      <x:c r="L3606" s="23" t="n">
        <x:v>243.183</x:v>
      </x:c>
      <x:c r="M3606" s="23" t="n">
        <x:v>246.347</x:v>
      </x:c>
      <x:c r="N3606" s="23" t="n">
        <x:v>314.609</x:v>
      </x:c>
      <x:c r="O3606" s="23" t="n">
        <x:f t="shared" si="56">IF(COUNTA(C3606:N3606)=0,"",SUM(C3606:N3606))</x:f>
        <x:v>3582.3750000000005</x:v>
      </x:c>
    </x:row>
    <x:row r="3607">
      <x:c r="A3607" s="21" t="str">
        <x:v>EPESAFSD</x:v>
      </x:c>
      <x:c r="B3607" s="21" t="str">
        <x:v>GD0834SI</x:v>
      </x:c>
      <x:c r="C3607" s="23"/>
      <x:c r="D3607" s="23"/>
      <x:c r="E3607" s="23"/>
      <x:c r="F3607" s="23"/>
      <x:c r="G3607" s="23"/>
      <x:c r="H3607" s="23"/>
      <x:c r="I3607" s="23"/>
      <x:c r="J3607" s="23"/>
      <x:c r="K3607" s="23"/>
      <x:c r="L3607" s="23"/>
      <x:c r="M3607" s="23"/>
      <x:c r="N3607" s="23"/>
      <x:c r="O3607" s="23" t="str">
        <x:f t="shared" si="56">IF(COUNTA(C3607:N3607)=0,"",SUM(C3607:N3607))</x:f>
      </x:c>
    </x:row>
    <x:row r="3608">
      <x:c r="A3608" s="21" t="str">
        <x:v>EDESURCD</x:v>
      </x:c>
      <x:c r="B3608" s="21" t="str">
        <x:v>GD0835CI</x:v>
      </x:c>
      <x:c r="C3608" s="23" t="n">
        <x:v>139.896</x:v>
      </x:c>
      <x:c r="D3608" s="23" t="n">
        <x:v>139.608</x:v>
      </x:c>
      <x:c r="E3608" s="23" t="n">
        <x:v>108.936</x:v>
      </x:c>
      <x:c r="F3608" s="23" t="n">
        <x:v>108.936</x:v>
      </x:c>
      <x:c r="G3608" s="23" t="n">
        <x:v>86.976</x:v>
      </x:c>
      <x:c r="H3608" s="23" t="n">
        <x:v>112.176</x:v>
      </x:c>
      <x:c r="I3608" s="23" t="n">
        <x:v>112.176</x:v>
      </x:c>
      <x:c r="J3608" s="23" t="n">
        <x:v>94.896</x:v>
      </x:c>
      <x:c r="K3608" s="23" t="n">
        <x:v>112.608</x:v>
      </x:c>
      <x:c r="L3608" s="23" t="n">
        <x:v>112.608</x:v>
      </x:c>
      <x:c r="M3608" s="23" t="n">
        <x:v>113.328</x:v>
      </x:c>
      <x:c r="N3608" s="23" t="n">
        <x:v>113.328</x:v>
      </x:c>
      <x:c r="O3608" s="23" t="n">
        <x:f t="shared" si="56">IF(COUNTA(C3608:N3608)=0,"",SUM(C3608:N3608))</x:f>
        <x:v>1355.472</x:v>
      </x:c>
    </x:row>
    <x:row r="3609">
      <x:c r="A3609" s="21" t="str">
        <x:v>EDENOROD</x:v>
      </x:c>
      <x:c r="B3609" s="21" t="str">
        <x:v>GD0835OI</x:v>
      </x:c>
      <x:c r="C3609" s="23"/>
      <x:c r="D3609" s="23"/>
      <x:c r="E3609" s="23"/>
      <x:c r="F3609" s="23"/>
      <x:c r="G3609" s="23"/>
      <x:c r="H3609" s="23"/>
      <x:c r="I3609" s="23"/>
      <x:c r="J3609" s="23"/>
      <x:c r="K3609" s="23"/>
      <x:c r="L3609" s="23"/>
      <x:c r="M3609" s="23"/>
      <x:c r="N3609" s="23"/>
      <x:c r="O3609" s="23" t="str">
        <x:f t="shared" si="56">IF(COUNTA(C3609:N3609)=0,"",SUM(C3609:N3609))</x:f>
      </x:c>
    </x:row>
    <x:row r="3610">
      <x:c r="A3610" s="21" t="str">
        <x:v>EPESAFSD</x:v>
      </x:c>
      <x:c r="B3610" s="21" t="str">
        <x:v>GD0835SI</x:v>
      </x:c>
      <x:c r="C3610" s="23"/>
      <x:c r="D3610" s="23"/>
      <x:c r="E3610" s="23"/>
      <x:c r="F3610" s="23"/>
      <x:c r="G3610" s="23"/>
      <x:c r="H3610" s="23"/>
      <x:c r="I3610" s="23"/>
      <x:c r="J3610" s="23"/>
      <x:c r="K3610" s="23"/>
      <x:c r="L3610" s="23"/>
      <x:c r="M3610" s="23"/>
      <x:c r="N3610" s="23"/>
      <x:c r="O3610" s="23" t="str">
        <x:f t="shared" si="56">IF(COUNTA(C3610:N3610)=0,"",SUM(C3610:N3610))</x:f>
      </x:c>
    </x:row>
    <x:row r="3611">
      <x:c r="A3611" s="21" t="str">
        <x:v>EPESAFSD</x:v>
      </x:c>
      <x:c r="B3611" s="21" t="str">
        <x:v>GD0836SI</x:v>
      </x:c>
      <x:c r="C3611" s="23" t="n">
        <x:v>571.2</x:v>
      </x:c>
      <x:c r="D3611" s="23" t="n">
        <x:v>585.12</x:v>
      </x:c>
      <x:c r="E3611" s="23" t="n">
        <x:v>628.56</x:v>
      </x:c>
      <x:c r="F3611" s="23" t="n">
        <x:v>653.46</x:v>
      </x:c>
      <x:c r="G3611" s="23" t="n">
        <x:v>728.64</x:v>
      </x:c>
      <x:c r="H3611" s="23" t="n">
        <x:v>704.1</x:v>
      </x:c>
      <x:c r="I3611" s="23" t="n">
        <x:v>627.81</x:v>
      </x:c>
      <x:c r="J3611" s="23" t="n">
        <x:v>666.36</x:v>
      </x:c>
      <x:c r="K3611" s="23" t="n">
        <x:v>614.43</x:v>
      </x:c>
      <x:c r="L3611" s="23" t="n">
        <x:v>598.38</x:v>
      </x:c>
      <x:c r="M3611" s="23" t="n">
        <x:v>626.76</x:v>
      </x:c>
      <x:c r="N3611" s="23" t="n">
        <x:v>701.94</x:v>
      </x:c>
      <x:c r="O3611" s="23" t="n">
        <x:f t="shared" si="56">IF(COUNTA(C3611:N3611)=0,"",SUM(C3611:N3611))</x:f>
        <x:v>7706.76</x:v>
      </x:c>
    </x:row>
    <x:row r="3612">
      <x:c r="A3612" s="21" t="str">
        <x:v>EPESAFSD</x:v>
      </x:c>
      <x:c r="B3612" s="21" t="str">
        <x:v>GD0837SI</x:v>
      </x:c>
      <x:c r="C3612" s="23" t="n">
        <x:v>112.013</x:v>
      </x:c>
      <x:c r="D3612" s="23" t="n">
        <x:v>103.925</x:v>
      </x:c>
      <x:c r="E3612" s="23" t="n">
        <x:v>123.928</x:v>
      </x:c>
      <x:c r="F3612" s="23" t="n">
        <x:v>116.706</x:v>
      </x:c>
      <x:c r="G3612" s="23" t="n">
        <x:v>125.202</x:v>
      </x:c>
      <x:c r="H3612" s="23" t="n">
        <x:v>114.084</x:v>
      </x:c>
      <x:c r="I3612" s="23" t="n">
        <x:v>99.886</x:v>
      </x:c>
      <x:c r="J3612" s="23" t="n">
        <x:v>113.423</x:v>
      </x:c>
      <x:c r="K3612" s="23" t="n">
        <x:v>96.248</x:v>
      </x:c>
      <x:c r="L3612" s="23" t="n">
        <x:v>93.53</x:v>
      </x:c>
      <x:c r="M3612" s="23" t="n">
        <x:v>103.476</x:v>
      </x:c>
      <x:c r="N3612" s="23" t="n">
        <x:v>115.598</x:v>
      </x:c>
      <x:c r="O3612" s="23" t="n">
        <x:f t="shared" si="56">IF(COUNTA(C3612:N3612)=0,"",SUM(C3612:N3612))</x:f>
        <x:v>1318.0189999999998</x:v>
      </x:c>
    </x:row>
    <x:row r="3613">
      <x:c r="A3613" s="21" t="str">
        <x:v>EPECORXD</x:v>
      </x:c>
      <x:c r="B3613" s="21" t="str">
        <x:v>GD0837XI</x:v>
      </x:c>
      <x:c r="C3613" s="23"/>
      <x:c r="D3613" s="23"/>
      <x:c r="E3613" s="23"/>
      <x:c r="F3613" s="23"/>
      <x:c r="G3613" s="23"/>
      <x:c r="H3613" s="23"/>
      <x:c r="I3613" s="23"/>
      <x:c r="J3613" s="23"/>
      <x:c r="K3613" s="23"/>
      <x:c r="L3613" s="23"/>
      <x:c r="M3613" s="23"/>
      <x:c r="N3613" s="23"/>
      <x:c r="O3613" s="23" t="str">
        <x:f t="shared" si="56">IF(COUNTA(C3613:N3613)=0,"",SUM(C3613:N3613))</x:f>
      </x:c>
    </x:row>
    <x:row r="3614">
      <x:c r="A3614" s="21" t="str">
        <x:v>EPESAFSD</x:v>
      </x:c>
      <x:c r="B3614" s="21" t="str">
        <x:v>GD0838SI</x:v>
      </x:c>
      <x:c r="C3614" s="23"/>
      <x:c r="D3614" s="23"/>
      <x:c r="E3614" s="23"/>
      <x:c r="F3614" s="23"/>
      <x:c r="G3614" s="23"/>
      <x:c r="H3614" s="23"/>
      <x:c r="I3614" s="23"/>
      <x:c r="J3614" s="23"/>
      <x:c r="K3614" s="23"/>
      <x:c r="L3614" s="23"/>
      <x:c r="M3614" s="23"/>
      <x:c r="N3614" s="23"/>
      <x:c r="O3614" s="23" t="str">
        <x:f t="shared" si="56">IF(COUNTA(C3614:N3614)=0,"",SUM(C3614:N3614))</x:f>
      </x:c>
    </x:row>
    <x:row r="3615">
      <x:c r="A3615" s="21" t="str">
        <x:v>EPESAFSD</x:v>
      </x:c>
      <x:c r="B3615" s="21" t="str">
        <x:v>GD0839SI</x:v>
      </x:c>
      <x:c r="C3615" s="23"/>
      <x:c r="D3615" s="23"/>
      <x:c r="E3615" s="23"/>
      <x:c r="F3615" s="23"/>
      <x:c r="G3615" s="23"/>
      <x:c r="H3615" s="23"/>
      <x:c r="I3615" s="23"/>
      <x:c r="J3615" s="23"/>
      <x:c r="K3615" s="23"/>
      <x:c r="L3615" s="23"/>
      <x:c r="M3615" s="23"/>
      <x:c r="N3615" s="23"/>
      <x:c r="O3615" s="23" t="str">
        <x:f t="shared" si="56">IF(COUNTA(C3615:N3615)=0,"",SUM(C3615:N3615))</x:f>
      </x:c>
    </x:row>
    <x:row r="3616">
      <x:c r="A3616" s="21" t="str">
        <x:v>EDENOROD</x:v>
      </x:c>
      <x:c r="B3616" s="21" t="str">
        <x:v>GD0840OI</x:v>
      </x:c>
      <x:c r="C3616" s="23"/>
      <x:c r="D3616" s="23"/>
      <x:c r="E3616" s="23"/>
      <x:c r="F3616" s="23"/>
      <x:c r="G3616" s="23"/>
      <x:c r="H3616" s="23"/>
      <x:c r="I3616" s="23"/>
      <x:c r="J3616" s="23"/>
      <x:c r="K3616" s="23"/>
      <x:c r="L3616" s="23"/>
      <x:c r="M3616" s="23"/>
      <x:c r="N3616" s="23"/>
      <x:c r="O3616" s="23" t="str">
        <x:f t="shared" si="56">IF(COUNTA(C3616:N3616)=0,"",SUM(C3616:N3616))</x:f>
      </x:c>
    </x:row>
    <x:row r="3617">
      <x:c r="A3617" s="21" t="str">
        <x:v>EPESAFSD</x:v>
      </x:c>
      <x:c r="B3617" s="21" t="str">
        <x:v>GD0840SI</x:v>
      </x:c>
      <x:c r="C3617" s="23"/>
      <x:c r="D3617" s="23"/>
      <x:c r="E3617" s="23"/>
      <x:c r="F3617" s="23"/>
      <x:c r="G3617" s="23"/>
      <x:c r="H3617" s="23"/>
      <x:c r="I3617" s="23"/>
      <x:c r="J3617" s="23"/>
      <x:c r="K3617" s="23"/>
      <x:c r="L3617" s="23"/>
      <x:c r="M3617" s="23"/>
      <x:c r="N3617" s="23"/>
      <x:c r="O3617" s="23" t="str">
        <x:f t="shared" si="56">IF(COUNTA(C3617:N3617)=0,"",SUM(C3617:N3617))</x:f>
      </x:c>
    </x:row>
    <x:row r="3618">
      <x:c r="A3618" s="21" t="str">
        <x:v>EDENOROD</x:v>
      </x:c>
      <x:c r="B3618" s="21" t="str">
        <x:v>GD0841OI</x:v>
      </x:c>
      <x:c r="C3618" s="23" t="n">
        <x:v>108.717</x:v>
      </x:c>
      <x:c r="D3618" s="23" t="n">
        <x:v>82.704</x:v>
      </x:c>
      <x:c r="E3618" s="23" t="n">
        <x:v>61.404</x:v>
      </x:c>
      <x:c r="F3618" s="23" t="n">
        <x:v>79.349</x:v>
      </x:c>
      <x:c r="G3618" s="23" t="n">
        <x:v>117.415</x:v>
      </x:c>
      <x:c r="H3618" s="23" t="n">
        <x:v>126.369</x:v>
      </x:c>
      <x:c r="I3618" s="23" t="n">
        <x:v>153.795</x:v>
      </x:c>
      <x:c r="J3618" s="23" t="n">
        <x:v>123.231</x:v>
      </x:c>
      <x:c r="K3618" s="23" t="n">
        <x:v>122.648</x:v>
      </x:c>
      <x:c r="L3618" s="23" t="n">
        <x:v>96.196</x:v>
      </x:c>
      <x:c r="M3618" s="23" t="n">
        <x:v>110.589</x:v>
      </x:c>
      <x:c r="N3618" s="23" t="n">
        <x:v>131.282</x:v>
      </x:c>
      <x:c r="O3618" s="23" t="n">
        <x:f t="shared" si="56">IF(COUNTA(C3618:N3618)=0,"",SUM(C3618:N3618))</x:f>
        <x:v>1313.6989999999998</x:v>
      </x:c>
    </x:row>
    <x:row r="3619">
      <x:c r="A3619" s="21" t="str">
        <x:v>EPESAFSD</x:v>
      </x:c>
      <x:c r="B3619" s="21" t="str">
        <x:v>GD0841SI</x:v>
      </x:c>
      <x:c r="C3619" s="23"/>
      <x:c r="D3619" s="23"/>
      <x:c r="E3619" s="23"/>
      <x:c r="F3619" s="23"/>
      <x:c r="G3619" s="23"/>
      <x:c r="H3619" s="23"/>
      <x:c r="I3619" s="23"/>
      <x:c r="J3619" s="23"/>
      <x:c r="K3619" s="23"/>
      <x:c r="L3619" s="23"/>
      <x:c r="M3619" s="23"/>
      <x:c r="N3619" s="23"/>
      <x:c r="O3619" s="23" t="str">
        <x:f t="shared" si="56">IF(COUNTA(C3619:N3619)=0,"",SUM(C3619:N3619))</x:f>
      </x:c>
    </x:row>
    <x:row r="3620">
      <x:c r="A3620" s="21" t="str">
        <x:v>EPECORXD</x:v>
      </x:c>
      <x:c r="B3620" s="21" t="str">
        <x:v>GD0841XI</x:v>
      </x:c>
      <x:c r="C3620" s="23"/>
      <x:c r="D3620" s="23"/>
      <x:c r="E3620" s="23"/>
      <x:c r="F3620" s="23"/>
      <x:c r="G3620" s="23"/>
      <x:c r="H3620" s="23"/>
      <x:c r="I3620" s="23"/>
      <x:c r="J3620" s="23"/>
      <x:c r="K3620" s="23"/>
      <x:c r="L3620" s="23"/>
      <x:c r="M3620" s="23"/>
      <x:c r="N3620" s="23"/>
      <x:c r="O3620" s="23" t="str">
        <x:f t="shared" si="56">IF(COUNTA(C3620:N3620)=0,"",SUM(C3620:N3620))</x:f>
      </x:c>
    </x:row>
    <x:row r="3621">
      <x:c r="A3621" s="21" t="str">
        <x:v>EPESAFSD</x:v>
      </x:c>
      <x:c r="B3621" s="21" t="str">
        <x:v>GD0842SI</x:v>
      </x:c>
      <x:c r="C3621" s="23"/>
      <x:c r="D3621" s="23"/>
      <x:c r="E3621" s="23"/>
      <x:c r="F3621" s="23"/>
      <x:c r="G3621" s="23"/>
      <x:c r="H3621" s="23"/>
      <x:c r="I3621" s="23"/>
      <x:c r="J3621" s="23"/>
      <x:c r="K3621" s="23"/>
      <x:c r="L3621" s="23"/>
      <x:c r="M3621" s="23"/>
      <x:c r="N3621" s="23"/>
      <x:c r="O3621" s="23" t="str">
        <x:f t="shared" si="56">IF(COUNTA(C3621:N3621)=0,"",SUM(C3621:N3621))</x:f>
      </x:c>
    </x:row>
    <x:row r="3622">
      <x:c r="A3622" s="21" t="str">
        <x:v>EDESURCD</x:v>
      </x:c>
      <x:c r="B3622" s="21" t="str">
        <x:v>GD0843CI</x:v>
      </x:c>
      <x:c r="C3622" s="23"/>
      <x:c r="D3622" s="23"/>
      <x:c r="E3622" s="23" t="n">
        <x:v>25.704</x:v>
      </x:c>
      <x:c r="F3622" s="23"/>
      <x:c r="G3622" s="23"/>
      <x:c r="H3622" s="23"/>
      <x:c r="I3622" s="23"/>
      <x:c r="J3622" s="23"/>
      <x:c r="K3622" s="23"/>
      <x:c r="L3622" s="23"/>
      <x:c r="M3622" s="23" t="n">
        <x:v>28.8</x:v>
      </x:c>
      <x:c r="N3622" s="23" t="n">
        <x:v>28.8</x:v>
      </x:c>
      <x:c r="O3622" s="23" t="n">
        <x:f t="shared" si="56">IF(COUNTA(C3622:N3622)=0,"",SUM(C3622:N3622))</x:f>
        <x:v>83.304</x:v>
      </x:c>
    </x:row>
    <x:row r="3623">
      <x:c r="A3623" s="21" t="str">
        <x:v>EDENOROD</x:v>
      </x:c>
      <x:c r="B3623" s="21" t="str">
        <x:v>GD0843OI</x:v>
      </x:c>
      <x:c r="C3623" s="23" t="n">
        <x:v>160.79</x:v>
      </x:c>
      <x:c r="D3623" s="23" t="n">
        <x:v>177.539</x:v>
      </x:c>
      <x:c r="E3623" s="23" t="n">
        <x:v>170.441</x:v>
      </x:c>
      <x:c r="F3623" s="23" t="n">
        <x:v>183.08</x:v>
      </x:c>
      <x:c r="G3623" s="23" t="n">
        <x:v>198.595</x:v>
      </x:c>
      <x:c r="H3623" s="23" t="n">
        <x:v>226.94</x:v>
      </x:c>
      <x:c r="I3623" s="23" t="n">
        <x:v>250.996</x:v>
      </x:c>
      <x:c r="J3623" s="23" t="n">
        <x:v>204.378</x:v>
      </x:c>
      <x:c r="K3623" s="23" t="n">
        <x:v>202.448</x:v>
      </x:c>
      <x:c r="L3623" s="23" t="n">
        <x:v>174.924</x:v>
      </x:c>
      <x:c r="M3623" s="23" t="n">
        <x:v>169.716</x:v>
      </x:c>
      <x:c r="N3623" s="23" t="n">
        <x:v>176.54</x:v>
      </x:c>
      <x:c r="O3623" s="23" t="n">
        <x:f t="shared" si="56">IF(COUNTA(C3623:N3623)=0,"",SUM(C3623:N3623))</x:f>
        <x:v>2296.387</x:v>
      </x:c>
    </x:row>
    <x:row r="3624">
      <x:c r="A3624" s="21" t="str">
        <x:v>EPESAFSD</x:v>
      </x:c>
      <x:c r="B3624" s="21" t="str">
        <x:v>GD0843SI</x:v>
      </x:c>
      <x:c r="C3624" s="23"/>
      <x:c r="D3624" s="23"/>
      <x:c r="E3624" s="23"/>
      <x:c r="F3624" s="23"/>
      <x:c r="G3624" s="23"/>
      <x:c r="H3624" s="23"/>
      <x:c r="I3624" s="23"/>
      <x:c r="J3624" s="23"/>
      <x:c r="K3624" s="23"/>
      <x:c r="L3624" s="23"/>
      <x:c r="M3624" s="23"/>
      <x:c r="N3624" s="23"/>
      <x:c r="O3624" s="23" t="str">
        <x:f t="shared" si="56">IF(COUNTA(C3624:N3624)=0,"",SUM(C3624:N3624))</x:f>
      </x:c>
    </x:row>
    <x:row r="3625">
      <x:c r="A3625" s="21" t="str">
        <x:v>DPCORRWD</x:v>
      </x:c>
      <x:c r="B3625" s="21" t="str">
        <x:v>GD0843WI</x:v>
      </x:c>
      <x:c r="C3625" s="23" t="n">
        <x:v>5.22</x:v>
      </x:c>
      <x:c r="D3625" s="23" t="n">
        <x:v>4.68</x:v>
      </x:c>
      <x:c r="E3625" s="23" t="n">
        <x:v>3.06</x:v>
      </x:c>
      <x:c r="F3625" s="23" t="n">
        <x:v>34.92</x:v>
      </x:c>
      <x:c r="G3625" s="23" t="n">
        <x:v>204.259</x:v>
      </x:c>
      <x:c r="H3625" s="23" t="n">
        <x:v>244.587</x:v>
      </x:c>
      <x:c r="I3625" s="23" t="n">
        <x:v>166.262</x:v>
      </x:c>
      <x:c r="J3625" s="23" t="n">
        <x:v>35.898</x:v>
      </x:c>
      <x:c r="K3625" s="23" t="n">
        <x:v>3.417</x:v>
      </x:c>
      <x:c r="L3625" s="23" t="n">
        <x:v>3.417</x:v>
      </x:c>
      <x:c r="M3625" s="23" t="n">
        <x:v>3.513</x:v>
      </x:c>
      <x:c r="N3625" s="23" t="n">
        <x:v>3.513</x:v>
      </x:c>
      <x:c r="O3625" s="23" t="n">
        <x:f t="shared" si="56">IF(COUNTA(C3625:N3625)=0,"",SUM(C3625:N3625))</x:f>
        <x:v>712.7460000000002</x:v>
      </x:c>
    </x:row>
    <x:row r="3626">
      <x:c r="A3626" s="21" t="str">
        <x:v>EDENOROD</x:v>
      </x:c>
      <x:c r="B3626" s="21" t="str">
        <x:v>GD0844OI</x:v>
      </x:c>
      <x:c r="C3626" s="23"/>
      <x:c r="D3626" s="23"/>
      <x:c r="E3626" s="23"/>
      <x:c r="F3626" s="23"/>
      <x:c r="G3626" s="23"/>
      <x:c r="H3626" s="23"/>
      <x:c r="I3626" s="23"/>
      <x:c r="J3626" s="23"/>
      <x:c r="K3626" s="23"/>
      <x:c r="L3626" s="23"/>
      <x:c r="M3626" s="23"/>
      <x:c r="N3626" s="23"/>
      <x:c r="O3626" s="23" t="str">
        <x:f t="shared" si="56">IF(COUNTA(C3626:N3626)=0,"",SUM(C3626:N3626))</x:f>
      </x:c>
    </x:row>
    <x:row r="3627">
      <x:c r="A3627" s="21" t="str">
        <x:v>EPESAFSD</x:v>
      </x:c>
      <x:c r="B3627" s="21" t="str">
        <x:v>GD0844SI</x:v>
      </x:c>
      <x:c r="C3627" s="23"/>
      <x:c r="D3627" s="23"/>
      <x:c r="E3627" s="23"/>
      <x:c r="F3627" s="23"/>
      <x:c r="G3627" s="23"/>
      <x:c r="H3627" s="23"/>
      <x:c r="I3627" s="23"/>
      <x:c r="J3627" s="23"/>
      <x:c r="K3627" s="23"/>
      <x:c r="L3627" s="23"/>
      <x:c r="M3627" s="23"/>
      <x:c r="N3627" s="23"/>
      <x:c r="O3627" s="23" t="str">
        <x:f t="shared" si="56">IF(COUNTA(C3627:N3627)=0,"",SUM(C3627:N3627))</x:f>
      </x:c>
    </x:row>
    <x:row r="3628">
      <x:c r="A3628" s="21" t="str">
        <x:v>EPESAFSD</x:v>
      </x:c>
      <x:c r="B3628" s="21" t="str">
        <x:v>GD0845SI</x:v>
      </x:c>
      <x:c r="C3628" s="23" t="n">
        <x:v>35.405</x:v>
      </x:c>
      <x:c r="D3628" s="23" t="n">
        <x:v>47.79</x:v>
      </x:c>
      <x:c r="E3628" s="23" t="n">
        <x:v>30.66</x:v>
      </x:c>
      <x:c r="F3628" s="23" t="n">
        <x:v>33.3</x:v>
      </x:c>
      <x:c r="G3628" s="23" t="n">
        <x:v>28.86</x:v>
      </x:c>
      <x:c r="H3628" s="23" t="n">
        <x:v>31.56</x:v>
      </x:c>
      <x:c r="I3628" s="23" t="n">
        <x:v>25.53</x:v>
      </x:c>
      <x:c r="J3628" s="23" t="n">
        <x:v>30.99</x:v>
      </x:c>
      <x:c r="K3628" s="23" t="n">
        <x:v>31.44</x:v>
      </x:c>
      <x:c r="L3628" s="23" t="n">
        <x:v>35.632</x:v>
      </x:c>
      <x:c r="M3628" s="23" t="n">
        <x:v>33.27</x:v>
      </x:c>
      <x:c r="N3628" s="23" t="n">
        <x:v>36.547</x:v>
      </x:c>
      <x:c r="O3628" s="23" t="n">
        <x:f t="shared" si="56">IF(COUNTA(C3628:N3628)=0,"",SUM(C3628:N3628))</x:f>
        <x:v>400.9839999999999</x:v>
      </x:c>
    </x:row>
    <x:row r="3629">
      <x:c r="A3629" s="21" t="str">
        <x:v>EPESAFSD</x:v>
      </x:c>
      <x:c r="B3629" s="21" t="str">
        <x:v>GD0846SI</x:v>
      </x:c>
      <x:c r="C3629" s="23"/>
      <x:c r="D3629" s="23"/>
      <x:c r="E3629" s="23"/>
      <x:c r="F3629" s="23"/>
      <x:c r="G3629" s="23"/>
      <x:c r="H3629" s="23"/>
      <x:c r="I3629" s="23"/>
      <x:c r="J3629" s="23"/>
      <x:c r="K3629" s="23"/>
      <x:c r="L3629" s="23"/>
      <x:c r="M3629" s="23"/>
      <x:c r="N3629" s="23"/>
      <x:c r="O3629" s="23" t="str">
        <x:f t="shared" si="56">IF(COUNTA(C3629:N3629)=0,"",SUM(C3629:N3629))</x:f>
      </x:c>
    </x:row>
    <x:row r="3630">
      <x:c r="A3630" s="21" t="str"/>
      <x:c r="B3630" s="21" t="str">
        <x:v>GD0846XI</x:v>
      </x:c>
      <x:c r="C3630" s="23"/>
      <x:c r="D3630" s="23"/>
      <x:c r="E3630" s="23"/>
      <x:c r="F3630" s="23"/>
      <x:c r="G3630" s="23"/>
      <x:c r="H3630" s="23"/>
      <x:c r="I3630" s="23"/>
      <x:c r="J3630" s="23"/>
      <x:c r="K3630" s="23"/>
      <x:c r="L3630" s="23"/>
      <x:c r="M3630" s="23"/>
      <x:c r="N3630" s="23"/>
      <x:c r="O3630" s="23" t="str">
        <x:f t="shared" si="56">IF(COUNTA(C3630:N3630)=0,"",SUM(C3630:N3630))</x:f>
      </x:c>
    </x:row>
    <x:row r="3631">
      <x:c r="A3631" s="21" t="str">
        <x:v>EDESURCD</x:v>
      </x:c>
      <x:c r="B3631" s="21" t="str">
        <x:v>GD0847CI</x:v>
      </x:c>
      <x:c r="C3631" s="23" t="n">
        <x:v>176.64</x:v>
      </x:c>
      <x:c r="D3631" s="23" t="n">
        <x:v>189.48</x:v>
      </x:c>
      <x:c r="E3631" s="23" t="n">
        <x:v>198.84</x:v>
      </x:c>
      <x:c r="F3631" s="23" t="n">
        <x:v>213.48</x:v>
      </x:c>
      <x:c r="G3631" s="23" t="n">
        <x:v>267.72</x:v>
      </x:c>
      <x:c r="H3631" s="23" t="n">
        <x:v>291.12</x:v>
      </x:c>
      <x:c r="I3631" s="23" t="n">
        <x:v>294.24</x:v>
      </x:c>
      <x:c r="J3631" s="23" t="n">
        <x:v>245.4</x:v>
      </x:c>
      <x:c r="K3631" s="23" t="n">
        <x:v>241.08</x:v>
      </x:c>
      <x:c r="L3631" s="23" t="n">
        <x:v>186.6</x:v>
      </x:c>
      <x:c r="M3631" s="23" t="n">
        <x:v>189.24</x:v>
      </x:c>
      <x:c r="N3631" s="23" t="n">
        <x:v>171.24</x:v>
      </x:c>
      <x:c r="O3631" s="23" t="n">
        <x:f t="shared" si="56">IF(COUNTA(C3631:N3631)=0,"",SUM(C3631:N3631))</x:f>
        <x:v>2665.08</x:v>
      </x:c>
    </x:row>
    <x:row r="3632">
      <x:c r="A3632" s="21" t="str">
        <x:v>EPESAFSD</x:v>
      </x:c>
      <x:c r="B3632" s="21" t="str">
        <x:v>GD0847SI</x:v>
      </x:c>
      <x:c r="C3632" s="23" t="n">
        <x:v>109.161</x:v>
      </x:c>
      <x:c r="D3632" s="23" t="n">
        <x:v>92.52</x:v>
      </x:c>
      <x:c r="E3632" s="23" t="n">
        <x:v>121.128</x:v>
      </x:c>
      <x:c r="F3632" s="23" t="n">
        <x:v>140.904</x:v>
      </x:c>
      <x:c r="G3632" s="23" t="n">
        <x:v>145.272</x:v>
      </x:c>
      <x:c r="H3632" s="23" t="n">
        <x:v>148.608</x:v>
      </x:c>
      <x:c r="I3632" s="23" t="n">
        <x:v>137.568</x:v>
      </x:c>
      <x:c r="J3632" s="23" t="n">
        <x:v>168.12</x:v>
      </x:c>
      <x:c r="K3632" s="23" t="n">
        <x:v>118.968</x:v>
      </x:c>
      <x:c r="L3632" s="23" t="n">
        <x:v>116.36</x:v>
      </x:c>
      <x:c r="M3632" s="23" t="n">
        <x:v>60.912</x:v>
      </x:c>
      <x:c r="N3632" s="23" t="n">
        <x:v>34.056</x:v>
      </x:c>
      <x:c r="O3632" s="23" t="n">
        <x:f t="shared" si="56">IF(COUNTA(C3632:N3632)=0,"",SUM(C3632:N3632))</x:f>
        <x:v>1393.577</x:v>
      </x:c>
    </x:row>
    <x:row r="3633">
      <x:c r="A3633" s="21" t="str">
        <x:v>EDESURCD</x:v>
      </x:c>
      <x:c r="B3633" s="21" t="str">
        <x:v>GD0848CI</x:v>
      </x:c>
      <x:c r="C3633" s="23"/>
      <x:c r="D3633" s="23"/>
      <x:c r="E3633" s="23"/>
      <x:c r="F3633" s="23"/>
      <x:c r="G3633" s="23" t="n">
        <x:v>144.912</x:v>
      </x:c>
      <x:c r="H3633" s="23" t="n">
        <x:v>154.176</x:v>
      </x:c>
      <x:c r="I3633" s="23" t="n">
        <x:v>162.624</x:v>
      </x:c>
      <x:c r="J3633" s="23" t="n">
        <x:v>127.296</x:v>
      </x:c>
      <x:c r="K3633" s="23"/>
      <x:c r="L3633" s="23"/>
      <x:c r="M3633" s="23"/>
      <x:c r="N3633" s="23"/>
      <x:c r="O3633" s="23" t="n">
        <x:f t="shared" si="56">IF(COUNTA(C3633:N3633)=0,"",SUM(C3633:N3633))</x:f>
        <x:v>589.008</x:v>
      </x:c>
    </x:row>
    <x:row r="3634">
      <x:c r="A3634" s="21" t="str">
        <x:v>EDENOROD</x:v>
      </x:c>
      <x:c r="B3634" s="21" t="str">
        <x:v>GD0848OI</x:v>
      </x:c>
      <x:c r="C3634" s="23" t="n">
        <x:v>89.059</x:v>
      </x:c>
      <x:c r="D3634" s="23" t="n">
        <x:v>85.671</x:v>
      </x:c>
      <x:c r="E3634" s="23" t="n">
        <x:v>86.975</x:v>
      </x:c>
      <x:c r="F3634" s="23" t="n">
        <x:v>94.345</x:v>
      </x:c>
      <x:c r="G3634" s="23" t="n">
        <x:v>107.728</x:v>
      </x:c>
      <x:c r="H3634" s="23" t="n">
        <x:v>101.968</x:v>
      </x:c>
      <x:c r="I3634" s="23" t="n">
        <x:v>117.664</x:v>
      </x:c>
      <x:c r="J3634" s="23" t="n">
        <x:v>100.186</x:v>
      </x:c>
      <x:c r="K3634" s="23" t="n">
        <x:v>103.112</x:v>
      </x:c>
      <x:c r="L3634" s="23" t="n">
        <x:v>87.67</x:v>
      </x:c>
      <x:c r="M3634" s="23" t="n">
        <x:v>93.284</x:v>
      </x:c>
      <x:c r="N3634" s="23" t="n">
        <x:v>98.649</x:v>
      </x:c>
      <x:c r="O3634" s="23" t="n">
        <x:f t="shared" si="56">IF(COUNTA(C3634:N3634)=0,"",SUM(C3634:N3634))</x:f>
        <x:v>1166.3110000000001</x:v>
      </x:c>
    </x:row>
    <x:row r="3635">
      <x:c r="A3635" s="21" t="str">
        <x:v>EPESAFSD</x:v>
      </x:c>
      <x:c r="B3635" s="21" t="str">
        <x:v>GD0848SI</x:v>
      </x:c>
      <x:c r="C3635" s="23"/>
      <x:c r="D3635" s="23"/>
      <x:c r="E3635" s="23"/>
      <x:c r="F3635" s="23"/>
      <x:c r="G3635" s="23"/>
      <x:c r="H3635" s="23"/>
      <x:c r="I3635" s="23"/>
      <x:c r="J3635" s="23"/>
      <x:c r="K3635" s="23"/>
      <x:c r="L3635" s="23"/>
      <x:c r="M3635" s="23"/>
      <x:c r="N3635" s="23"/>
      <x:c r="O3635" s="23" t="str">
        <x:f t="shared" si="56">IF(COUNTA(C3635:N3635)=0,"",SUM(C3635:N3635))</x:f>
      </x:c>
    </x:row>
    <x:row r="3636">
      <x:c r="A3636" s="21" t="str">
        <x:v>EDENOROD</x:v>
      </x:c>
      <x:c r="B3636" s="21" t="str">
        <x:v>GD0849OI</x:v>
      </x:c>
      <x:c r="C3636" s="23"/>
      <x:c r="D3636" s="23"/>
      <x:c r="E3636" s="23"/>
      <x:c r="F3636" s="23"/>
      <x:c r="G3636" s="23"/>
      <x:c r="H3636" s="23"/>
      <x:c r="I3636" s="23"/>
      <x:c r="J3636" s="23"/>
      <x:c r="K3636" s="23"/>
      <x:c r="L3636" s="23"/>
      <x:c r="M3636" s="23"/>
      <x:c r="N3636" s="23"/>
      <x:c r="O3636" s="23" t="str">
        <x:f t="shared" si="56">IF(COUNTA(C3636:N3636)=0,"",SUM(C3636:N3636))</x:f>
      </x:c>
    </x:row>
    <x:row r="3637">
      <x:c r="A3637" s="21" t="str">
        <x:v>EPESAFSD</x:v>
      </x:c>
      <x:c r="B3637" s="21" t="str">
        <x:v>GD0849SI</x:v>
      </x:c>
      <x:c r="C3637" s="23" t="n">
        <x:v>58.418</x:v>
      </x:c>
      <x:c r="D3637" s="23" t="n">
        <x:v>59.548</x:v>
      </x:c>
      <x:c r="E3637" s="23" t="n">
        <x:v>62</x:v>
      </x:c>
      <x:c r="F3637" s="23" t="n">
        <x:v>58.045</x:v>
      </x:c>
      <x:c r="G3637" s="23" t="n">
        <x:v>51.855</x:v>
      </x:c>
      <x:c r="H3637" s="23" t="n">
        <x:v>26.602</x:v>
      </x:c>
      <x:c r="I3637" s="23" t="n">
        <x:v>43.225</x:v>
      </x:c>
      <x:c r="J3637" s="23" t="n">
        <x:v>52.931</x:v>
      </x:c>
      <x:c r="K3637" s="23" t="n">
        <x:v>51.874</x:v>
      </x:c>
      <x:c r="L3637" s="23" t="n">
        <x:v>54.913</x:v>
      </x:c>
      <x:c r="M3637" s="23" t="n">
        <x:v>68.164</x:v>
      </x:c>
      <x:c r="N3637" s="23" t="n">
        <x:v>69.232</x:v>
      </x:c>
      <x:c r="O3637" s="23" t="n">
        <x:f t="shared" si="56">IF(COUNTA(C3637:N3637)=0,"",SUM(C3637:N3637))</x:f>
        <x:v>656.807</x:v>
      </x:c>
    </x:row>
    <x:row r="3638">
      <x:c r="A3638" s="21" t="str">
        <x:v>EDENOROD</x:v>
      </x:c>
      <x:c r="B3638" s="21" t="str">
        <x:v>GD0850OI</x:v>
      </x:c>
      <x:c r="C3638" s="23" t="n">
        <x:v>95.611</x:v>
      </x:c>
      <x:c r="D3638" s="23" t="n">
        <x:v>90.966</x:v>
      </x:c>
      <x:c r="E3638" s="23" t="n">
        <x:v>80.101</x:v>
      </x:c>
      <x:c r="F3638" s="23" t="n">
        <x:v>87.163</x:v>
      </x:c>
      <x:c r="G3638" s="23" t="n">
        <x:v>88.464</x:v>
      </x:c>
      <x:c r="H3638" s="23" t="n">
        <x:v>85.046</x:v>
      </x:c>
      <x:c r="I3638" s="23" t="n">
        <x:v>106.582</x:v>
      </x:c>
      <x:c r="J3638" s="23" t="n">
        <x:v>85.404</x:v>
      </x:c>
      <x:c r="K3638" s="23" t="n">
        <x:v>84.635</x:v>
      </x:c>
      <x:c r="L3638" s="23" t="n">
        <x:v>94.083</x:v>
      </x:c>
      <x:c r="M3638" s="23" t="n">
        <x:v>99.606</x:v>
      </x:c>
      <x:c r="N3638" s="23" t="n">
        <x:v>97.978</x:v>
      </x:c>
      <x:c r="O3638" s="23" t="n">
        <x:f t="shared" si="56">IF(COUNTA(C3638:N3638)=0,"",SUM(C3638:N3638))</x:f>
        <x:v>1095.639</x:v>
      </x:c>
    </x:row>
    <x:row r="3639">
      <x:c r="A3639" s="21" t="str">
        <x:v>EPESAFSD</x:v>
      </x:c>
      <x:c r="B3639" s="21" t="str">
        <x:v>GD0850SI</x:v>
      </x:c>
      <x:c r="C3639" s="23"/>
      <x:c r="D3639" s="23"/>
      <x:c r="E3639" s="23"/>
      <x:c r="F3639" s="23"/>
      <x:c r="G3639" s="23"/>
      <x:c r="H3639" s="23"/>
      <x:c r="I3639" s="23"/>
      <x:c r="J3639" s="23"/>
      <x:c r="K3639" s="23"/>
      <x:c r="L3639" s="23"/>
      <x:c r="M3639" s="23"/>
      <x:c r="N3639" s="23"/>
      <x:c r="O3639" s="23" t="str">
        <x:f t="shared" si="56">IF(COUNTA(C3639:N3639)=0,"",SUM(C3639:N3639))</x:f>
      </x:c>
    </x:row>
    <x:row r="3640">
      <x:c r="A3640" s="21" t="str">
        <x:v>EDENOROD</x:v>
      </x:c>
      <x:c r="B3640" s="21" t="str">
        <x:v>GD0851OI</x:v>
      </x:c>
      <x:c r="C3640" s="23"/>
      <x:c r="D3640" s="23"/>
      <x:c r="E3640" s="23"/>
      <x:c r="F3640" s="23"/>
      <x:c r="G3640" s="23"/>
      <x:c r="H3640" s="23"/>
      <x:c r="I3640" s="23"/>
      <x:c r="J3640" s="23"/>
      <x:c r="K3640" s="23"/>
      <x:c r="L3640" s="23"/>
      <x:c r="M3640" s="23"/>
      <x:c r="N3640" s="23"/>
      <x:c r="O3640" s="23" t="str">
        <x:f t="shared" si="56">IF(COUNTA(C3640:N3640)=0,"",SUM(C3640:N3640))</x:f>
      </x:c>
    </x:row>
    <x:row r="3641">
      <x:c r="A3641" s="21" t="str">
        <x:v>EPESAFSD</x:v>
      </x:c>
      <x:c r="B3641" s="21" t="str">
        <x:v>GD0851SI</x:v>
      </x:c>
      <x:c r="C3641" s="23"/>
      <x:c r="D3641" s="23"/>
      <x:c r="E3641" s="23"/>
      <x:c r="F3641" s="23"/>
      <x:c r="G3641" s="23"/>
      <x:c r="H3641" s="23"/>
      <x:c r="I3641" s="23"/>
      <x:c r="J3641" s="23"/>
      <x:c r="K3641" s="23"/>
      <x:c r="L3641" s="23"/>
      <x:c r="M3641" s="23"/>
      <x:c r="N3641" s="23"/>
      <x:c r="O3641" s="23" t="str">
        <x:f t="shared" si="56">IF(COUNTA(C3641:N3641)=0,"",SUM(C3641:N3641))</x:f>
      </x:c>
    </x:row>
    <x:row r="3642">
      <x:c r="A3642" s="21" t="str">
        <x:v>EDESURCD</x:v>
      </x:c>
      <x:c r="B3642" s="21" t="str">
        <x:v>GD0852CI</x:v>
      </x:c>
      <x:c r="C3642" s="23"/>
      <x:c r="D3642" s="23"/>
      <x:c r="E3642" s="23"/>
      <x:c r="F3642" s="23"/>
      <x:c r="G3642" s="23"/>
      <x:c r="H3642" s="23"/>
      <x:c r="I3642" s="23"/>
      <x:c r="J3642" s="23"/>
      <x:c r="K3642" s="23"/>
      <x:c r="L3642" s="23"/>
      <x:c r="M3642" s="23"/>
      <x:c r="N3642" s="23"/>
      <x:c r="O3642" s="23" t="str">
        <x:f t="shared" si="56">IF(COUNTA(C3642:N3642)=0,"",SUM(C3642:N3642))</x:f>
      </x:c>
    </x:row>
    <x:row r="3643">
      <x:c r="A3643" s="21" t="str"/>
      <x:c r="B3643" s="21" t="str">
        <x:v>GD0852SI</x:v>
      </x:c>
      <x:c r="C3643" s="23"/>
      <x:c r="D3643" s="23"/>
      <x:c r="E3643" s="23"/>
      <x:c r="F3643" s="23"/>
      <x:c r="G3643" s="23"/>
      <x:c r="H3643" s="23"/>
      <x:c r="I3643" s="23"/>
      <x:c r="J3643" s="23"/>
      <x:c r="K3643" s="23"/>
      <x:c r="L3643" s="23"/>
      <x:c r="M3643" s="23"/>
      <x:c r="N3643" s="23"/>
      <x:c r="O3643" s="23" t="str">
        <x:f t="shared" si="56">IF(COUNTA(C3643:N3643)=0,"",SUM(C3643:N3643))</x:f>
      </x:c>
    </x:row>
    <x:row r="3644">
      <x:c r="A3644" s="21" t="str">
        <x:v>EDESURCD</x:v>
      </x:c>
      <x:c r="B3644" s="21" t="str">
        <x:v>GD0853CI</x:v>
      </x:c>
      <x:c r="C3644" s="23"/>
      <x:c r="D3644" s="23"/>
      <x:c r="E3644" s="23"/>
      <x:c r="F3644" s="23"/>
      <x:c r="G3644" s="23"/>
      <x:c r="H3644" s="23"/>
      <x:c r="I3644" s="23"/>
      <x:c r="J3644" s="23"/>
      <x:c r="K3644" s="23"/>
      <x:c r="L3644" s="23"/>
      <x:c r="M3644" s="23"/>
      <x:c r="N3644" s="23"/>
      <x:c r="O3644" s="23" t="str">
        <x:f t="shared" si="56">IF(COUNTA(C3644:N3644)=0,"",SUM(C3644:N3644))</x:f>
      </x:c>
    </x:row>
    <x:row r="3645">
      <x:c r="A3645" s="21" t="str">
        <x:v>EDENOROD</x:v>
      </x:c>
      <x:c r="B3645" s="21" t="str">
        <x:v>GD0853OI</x:v>
      </x:c>
      <x:c r="C3645" s="23"/>
      <x:c r="D3645" s="23"/>
      <x:c r="E3645" s="23"/>
      <x:c r="F3645" s="23"/>
      <x:c r="G3645" s="23"/>
      <x:c r="H3645" s="23"/>
      <x:c r="I3645" s="23"/>
      <x:c r="J3645" s="23"/>
      <x:c r="K3645" s="23"/>
      <x:c r="L3645" s="23"/>
      <x:c r="M3645" s="23"/>
      <x:c r="N3645" s="23"/>
      <x:c r="O3645" s="23" t="str">
        <x:f t="shared" si="56">IF(COUNTA(C3645:N3645)=0,"",SUM(C3645:N3645))</x:f>
      </x:c>
    </x:row>
    <x:row r="3646">
      <x:c r="A3646" s="21" t="str">
        <x:v>EPESAFSD</x:v>
      </x:c>
      <x:c r="B3646" s="21" t="str">
        <x:v>GD0853SI</x:v>
      </x:c>
      <x:c r="C3646" s="23"/>
      <x:c r="D3646" s="23"/>
      <x:c r="E3646" s="23"/>
      <x:c r="F3646" s="23"/>
      <x:c r="G3646" s="23"/>
      <x:c r="H3646" s="23"/>
      <x:c r="I3646" s="23"/>
      <x:c r="J3646" s="23"/>
      <x:c r="K3646" s="23"/>
      <x:c r="L3646" s="23"/>
      <x:c r="M3646" s="23"/>
      <x:c r="N3646" s="23"/>
      <x:c r="O3646" s="23" t="str">
        <x:f t="shared" si="56">IF(COUNTA(C3646:N3646)=0,"",SUM(C3646:N3646))</x:f>
      </x:c>
    </x:row>
    <x:row r="3647">
      <x:c r="A3647" s="21" t="str">
        <x:v>EDESURCD</x:v>
      </x:c>
      <x:c r="B3647" s="21" t="str">
        <x:v>GD0854CI</x:v>
      </x:c>
      <x:c r="C3647" s="23" t="n">
        <x:v>207.9</x:v>
      </x:c>
      <x:c r="D3647" s="23" t="n">
        <x:v>200.45</x:v>
      </x:c>
      <x:c r="E3647" s="23" t="n">
        <x:v>208.15</x:v>
      </x:c>
      <x:c r="F3647" s="23" t="n">
        <x:v>220.65</x:v>
      </x:c>
      <x:c r="G3647" s="23" t="n">
        <x:v>268.8</x:v>
      </x:c>
      <x:c r="H3647" s="23" t="n">
        <x:v>289.8</x:v>
      </x:c>
      <x:c r="I3647" s="23" t="n">
        <x:v>290.35</x:v>
      </x:c>
      <x:c r="J3647" s="23" t="n">
        <x:v>239.4</x:v>
      </x:c>
      <x:c r="K3647" s="23" t="n">
        <x:v>233.4</x:v>
      </x:c>
      <x:c r="L3647" s="23"/>
      <x:c r="M3647" s="23"/>
      <x:c r="N3647" s="23"/>
      <x:c r="O3647" s="23" t="n">
        <x:f t="shared" si="56">IF(COUNTA(C3647:N3647)=0,"",SUM(C3647:N3647))</x:f>
        <x:v>2158.9</x:v>
      </x:c>
    </x:row>
    <x:row r="3648">
      <x:c r="A3648" s="21" t="str">
        <x:v>EPESAFSD</x:v>
      </x:c>
      <x:c r="B3648" s="21" t="str">
        <x:v>GD0854SI</x:v>
      </x:c>
      <x:c r="C3648" s="23" t="n">
        <x:v>412.776</x:v>
      </x:c>
      <x:c r="D3648" s="23" t="n">
        <x:v>410.256</x:v>
      </x:c>
      <x:c r="E3648" s="23" t="n">
        <x:v>423.168</x:v>
      </x:c>
      <x:c r="F3648" s="23" t="n">
        <x:v>388.368</x:v>
      </x:c>
      <x:c r="G3648" s="23" t="n">
        <x:v>377.208</x:v>
      </x:c>
      <x:c r="H3648" s="23" t="n">
        <x:v>385.896</x:v>
      </x:c>
      <x:c r="I3648" s="23"/>
      <x:c r="J3648" s="23"/>
      <x:c r="K3648" s="23"/>
      <x:c r="L3648" s="23"/>
      <x:c r="M3648" s="23"/>
      <x:c r="N3648" s="23"/>
      <x:c r="O3648" s="23" t="n">
        <x:f t="shared" si="56">IF(COUNTA(C3648:N3648)=0,"",SUM(C3648:N3648))</x:f>
        <x:v>2397.672</x:v>
      </x:c>
    </x:row>
    <x:row r="3649">
      <x:c r="A3649" s="21" t="str">
        <x:v>EDESURCD</x:v>
      </x:c>
      <x:c r="B3649" s="21" t="str">
        <x:v>GD0855CI</x:v>
      </x:c>
      <x:c r="C3649" s="23" t="n">
        <x:v>567.36</x:v>
      </x:c>
      <x:c r="D3649" s="23" t="n">
        <x:v>597.72</x:v>
      </x:c>
      <x:c r="E3649" s="23" t="n">
        <x:v>569.52</x:v>
      </x:c>
      <x:c r="F3649" s="23" t="n">
        <x:v>624.96</x:v>
      </x:c>
      <x:c r="G3649" s="23" t="n">
        <x:v>609.24</x:v>
      </x:c>
      <x:c r="H3649" s="23" t="n">
        <x:v>624</x:v>
      </x:c>
      <x:c r="I3649" s="23" t="n">
        <x:v>612.48</x:v>
      </x:c>
      <x:c r="J3649" s="23" t="n">
        <x:v>585.36</x:v>
      </x:c>
      <x:c r="K3649" s="23" t="n">
        <x:v>634.68</x:v>
      </x:c>
      <x:c r="L3649" s="23" t="n">
        <x:v>606.48</x:v>
      </x:c>
      <x:c r="M3649" s="23" t="n">
        <x:v>612.84</x:v>
      </x:c>
      <x:c r="N3649" s="23" t="n">
        <x:v>557.64</x:v>
      </x:c>
      <x:c r="O3649" s="23" t="n">
        <x:f t="shared" si="56">IF(COUNTA(C3649:N3649)=0,"",SUM(C3649:N3649))</x:f>
        <x:v>7202.280000000002</x:v>
      </x:c>
    </x:row>
    <x:row r="3650">
      <x:c r="A3650" s="21" t="str">
        <x:v>EDENOROD</x:v>
      </x:c>
      <x:c r="B3650" s="21" t="str">
        <x:v>GD0855OI</x:v>
      </x:c>
      <x:c r="C3650" s="23" t="n">
        <x:v>146.862</x:v>
      </x:c>
      <x:c r="D3650" s="23" t="n">
        <x:v>149.514</x:v>
      </x:c>
      <x:c r="E3650" s="23" t="n">
        <x:v>113.909</x:v>
      </x:c>
      <x:c r="F3650" s="23" t="n">
        <x:v>107.576</x:v>
      </x:c>
      <x:c r="G3650" s="23" t="n">
        <x:v>117.641</x:v>
      </x:c>
      <x:c r="H3650" s="23" t="n">
        <x:v>104.602</x:v>
      </x:c>
      <x:c r="I3650" s="23" t="n">
        <x:v>100.97</x:v>
      </x:c>
      <x:c r="J3650" s="23" t="n">
        <x:v>93.185</x:v>
      </x:c>
      <x:c r="K3650" s="23" t="n">
        <x:v>112.581</x:v>
      </x:c>
      <x:c r="L3650" s="23" t="n">
        <x:v>115.92</x:v>
      </x:c>
      <x:c r="M3650" s="23" t="n">
        <x:v>113.145</x:v>
      </x:c>
      <x:c r="N3650" s="23" t="n">
        <x:v>92.585</x:v>
      </x:c>
      <x:c r="O3650" s="23" t="n">
        <x:f t="shared" si="56">IF(COUNTA(C3650:N3650)=0,"",SUM(C3650:N3650))</x:f>
        <x:v>1368.49</x:v>
      </x:c>
    </x:row>
    <x:row r="3651">
      <x:c r="A3651" s="21" t="str"/>
      <x:c r="B3651" s="21" t="str">
        <x:v>GD0855SI</x:v>
      </x:c>
      <x:c r="C3651" s="23"/>
      <x:c r="D3651" s="23"/>
      <x:c r="E3651" s="23"/>
      <x:c r="F3651" s="23"/>
      <x:c r="G3651" s="23"/>
      <x:c r="H3651" s="23"/>
      <x:c r="I3651" s="23"/>
      <x:c r="J3651" s="23"/>
      <x:c r="K3651" s="23"/>
      <x:c r="L3651" s="23"/>
      <x:c r="M3651" s="23"/>
      <x:c r="N3651" s="23"/>
      <x:c r="O3651" s="23" t="str">
        <x:f t="shared" si="56">IF(COUNTA(C3651:N3651)=0,"",SUM(C3651:N3651))</x:f>
      </x:c>
    </x:row>
    <x:row r="3652">
      <x:c r="A3652" s="21" t="str">
        <x:v>EDESURCD</x:v>
      </x:c>
      <x:c r="B3652" s="21" t="str">
        <x:v>GD0856CI</x:v>
      </x:c>
      <x:c r="C3652" s="23" t="n">
        <x:v>18.09</x:v>
      </x:c>
      <x:c r="D3652" s="23" t="n">
        <x:v>15.33</x:v>
      </x:c>
      <x:c r="E3652" s="23" t="n">
        <x:v>13.71</x:v>
      </x:c>
      <x:c r="F3652" s="23" t="n">
        <x:v>13.38</x:v>
      </x:c>
      <x:c r="G3652" s="23" t="n">
        <x:v>18.39</x:v>
      </x:c>
      <x:c r="H3652" s="23"/>
      <x:c r="I3652" s="23"/>
      <x:c r="J3652" s="23"/>
      <x:c r="K3652" s="23"/>
      <x:c r="L3652" s="23"/>
      <x:c r="M3652" s="23"/>
      <x:c r="N3652" s="23"/>
      <x:c r="O3652" s="23" t="n">
        <x:f t="shared" si="56">IF(COUNTA(C3652:N3652)=0,"",SUM(C3652:N3652))</x:f>
        <x:v>78.9</x:v>
      </x:c>
    </x:row>
    <x:row r="3653">
      <x:c r="A3653" s="21" t="str">
        <x:v>EPESAFSD</x:v>
      </x:c>
      <x:c r="B3653" s="21" t="str">
        <x:v>GD0856SI</x:v>
      </x:c>
      <x:c r="C3653" s="23"/>
      <x:c r="D3653" s="23"/>
      <x:c r="E3653" s="23"/>
      <x:c r="F3653" s="23"/>
      <x:c r="G3653" s="23"/>
      <x:c r="H3653" s="23"/>
      <x:c r="I3653" s="23"/>
      <x:c r="J3653" s="23"/>
      <x:c r="K3653" s="23"/>
      <x:c r="L3653" s="23" t="n">
        <x:v>165.776</x:v>
      </x:c>
      <x:c r="M3653" s="23"/>
      <x:c r="N3653" s="23"/>
      <x:c r="O3653" s="23" t="n">
        <x:f t="shared" ref="O3653:O3716" si="57">IF(COUNTA(C3653:N3653)=0,"",SUM(C3653:N3653))</x:f>
        <x:v>165.776</x:v>
      </x:c>
    </x:row>
    <x:row r="3654">
      <x:c r="A3654" s="21" t="str">
        <x:v>EDENOROD</x:v>
      </x:c>
      <x:c r="B3654" s="21" t="str">
        <x:v>GD0857OI</x:v>
      </x:c>
      <x:c r="C3654" s="23" t="n">
        <x:v>159.388</x:v>
      </x:c>
      <x:c r="D3654" s="23" t="n">
        <x:v>153.46</x:v>
      </x:c>
      <x:c r="E3654" s="23" t="n">
        <x:v>150.304</x:v>
      </x:c>
      <x:c r="F3654" s="23" t="n">
        <x:v>159.226</x:v>
      </x:c>
      <x:c r="G3654" s="23" t="n">
        <x:v>177.22</x:v>
      </x:c>
      <x:c r="H3654" s="23" t="n">
        <x:v>201.299</x:v>
      </x:c>
      <x:c r="I3654" s="23" t="n">
        <x:v>204.375</x:v>
      </x:c>
      <x:c r="J3654" s="23" t="n">
        <x:v>181.554</x:v>
      </x:c>
      <x:c r="K3654" s="23" t="n">
        <x:v>173.806</x:v>
      </x:c>
      <x:c r="L3654" s="23" t="n">
        <x:v>153.382</x:v>
      </x:c>
      <x:c r="M3654" s="23" t="n">
        <x:v>151.147</x:v>
      </x:c>
      <x:c r="N3654" s="23" t="n">
        <x:v>168.166</x:v>
      </x:c>
      <x:c r="O3654" s="23" t="n">
        <x:f t="shared" si="57">IF(COUNTA(C3654:N3654)=0,"",SUM(C3654:N3654))</x:f>
        <x:v>2033.327</x:v>
      </x:c>
    </x:row>
    <x:row r="3655">
      <x:c r="A3655" s="21" t="str">
        <x:v>EPESAFSD</x:v>
      </x:c>
      <x:c r="B3655" s="21" t="str">
        <x:v>GD0857SI</x:v>
      </x:c>
      <x:c r="C3655" s="23"/>
      <x:c r="D3655" s="23"/>
      <x:c r="E3655" s="23"/>
      <x:c r="F3655" s="23"/>
      <x:c r="G3655" s="23"/>
      <x:c r="H3655" s="23"/>
      <x:c r="I3655" s="23"/>
      <x:c r="J3655" s="23"/>
      <x:c r="K3655" s="23"/>
      <x:c r="L3655" s="23"/>
      <x:c r="M3655" s="23"/>
      <x:c r="N3655" s="23"/>
      <x:c r="O3655" s="23" t="str">
        <x:f t="shared" si="57">IF(COUNTA(C3655:N3655)=0,"",SUM(C3655:N3655))</x:f>
      </x:c>
    </x:row>
    <x:row r="3656">
      <x:c r="A3656" s="21" t="str">
        <x:v>EPESAFSD</x:v>
      </x:c>
      <x:c r="B3656" s="21" t="str">
        <x:v>GD0859SI</x:v>
      </x:c>
      <x:c r="C3656" s="23"/>
      <x:c r="D3656" s="23"/>
      <x:c r="E3656" s="23"/>
      <x:c r="F3656" s="23"/>
      <x:c r="G3656" s="23"/>
      <x:c r="H3656" s="23"/>
      <x:c r="I3656" s="23"/>
      <x:c r="J3656" s="23"/>
      <x:c r="K3656" s="23"/>
      <x:c r="L3656" s="23"/>
      <x:c r="M3656" s="23"/>
      <x:c r="N3656" s="23"/>
      <x:c r="O3656" s="23" t="str">
        <x:f t="shared" si="57">IF(COUNTA(C3656:N3656)=0,"",SUM(C3656:N3656))</x:f>
      </x:c>
    </x:row>
    <x:row r="3657">
      <x:c r="A3657" s="21" t="str">
        <x:v>EDESURCD</x:v>
      </x:c>
      <x:c r="B3657" s="21" t="str">
        <x:v>GD0860CI</x:v>
      </x:c>
      <x:c r="C3657" s="23" t="n">
        <x:v>109.584</x:v>
      </x:c>
      <x:c r="D3657" s="23" t="n">
        <x:v>135.504</x:v>
      </x:c>
      <x:c r="E3657" s="23" t="n">
        <x:v>120.24</x:v>
      </x:c>
      <x:c r="F3657" s="23" t="n">
        <x:v>99.36</x:v>
      </x:c>
      <x:c r="G3657" s="23" t="n">
        <x:v>107.64</x:v>
      </x:c>
      <x:c r="H3657" s="23" t="n">
        <x:v>103.248</x:v>
      </x:c>
      <x:c r="I3657" s="23" t="n">
        <x:v>108.648</x:v>
      </x:c>
      <x:c r="J3657" s="23" t="n">
        <x:v>83.736</x:v>
      </x:c>
      <x:c r="K3657" s="23" t="n">
        <x:v>118.08</x:v>
      </x:c>
      <x:c r="L3657" s="23" t="n">
        <x:v>130.56</x:v>
      </x:c>
      <x:c r="M3657" s="23" t="n">
        <x:v>160.32</x:v>
      </x:c>
      <x:c r="N3657" s="23" t="n">
        <x:v>158.4</x:v>
      </x:c>
      <x:c r="O3657" s="23" t="n">
        <x:f t="shared" si="57">IF(COUNTA(C3657:N3657)=0,"",SUM(C3657:N3657))</x:f>
        <x:v>1435.3200000000002</x:v>
      </x:c>
    </x:row>
    <x:row r="3658">
      <x:c r="A3658" s="21" t="str">
        <x:v>EPESAFSD</x:v>
      </x:c>
      <x:c r="B3658" s="21" t="str">
        <x:v>GD0860SI</x:v>
      </x:c>
      <x:c r="C3658" s="23" t="n">
        <x:v>102.704</x:v>
      </x:c>
      <x:c r="D3658" s="23" t="n">
        <x:v>112.056</x:v>
      </x:c>
      <x:c r="E3658" s="23" t="n">
        <x:v>114.288</x:v>
      </x:c>
      <x:c r="F3658" s="23" t="n">
        <x:v>109.584</x:v>
      </x:c>
      <x:c r="G3658" s="23" t="n">
        <x:v>121.752</x:v>
      </x:c>
      <x:c r="H3658" s="23" t="n">
        <x:v>120.312</x:v>
      </x:c>
      <x:c r="I3658" s="23" t="n">
        <x:v>105.528</x:v>
      </x:c>
      <x:c r="J3658" s="23" t="n">
        <x:v>127.416</x:v>
      </x:c>
      <x:c r="K3658" s="23" t="n">
        <x:v>103.824</x:v>
      </x:c>
      <x:c r="L3658" s="23" t="n">
        <x:v>105.33</x:v>
      </x:c>
      <x:c r="M3658" s="23" t="n">
        <x:v>96.312</x:v>
      </x:c>
      <x:c r="N3658" s="23" t="n">
        <x:v>101.574</x:v>
      </x:c>
      <x:c r="O3658" s="23" t="n">
        <x:f t="shared" si="57">IF(COUNTA(C3658:N3658)=0,"",SUM(C3658:N3658))</x:f>
        <x:v>1320.68</x:v>
      </x:c>
    </x:row>
    <x:row r="3659">
      <x:c r="A3659" s="21" t="str">
        <x:v>EPESAFSD</x:v>
      </x:c>
      <x:c r="B3659" s="21" t="str">
        <x:v>GD0861SI</x:v>
      </x:c>
      <x:c r="C3659" s="23"/>
      <x:c r="D3659" s="23"/>
      <x:c r="E3659" s="23"/>
      <x:c r="F3659" s="23"/>
      <x:c r="G3659" s="23"/>
      <x:c r="H3659" s="23"/>
      <x:c r="I3659" s="23"/>
      <x:c r="J3659" s="23"/>
      <x:c r="K3659" s="23"/>
      <x:c r="L3659" s="23"/>
      <x:c r="M3659" s="23"/>
      <x:c r="N3659" s="23"/>
      <x:c r="O3659" s="23" t="str">
        <x:f t="shared" si="57">IF(COUNTA(C3659:N3659)=0,"",SUM(C3659:N3659))</x:f>
      </x:c>
    </x:row>
    <x:row r="3660">
      <x:c r="A3660" s="21" t="str">
        <x:v>EPESAFSD</x:v>
      </x:c>
      <x:c r="B3660" s="21" t="str">
        <x:v>GD0862SI</x:v>
      </x:c>
      <x:c r="C3660" s="23" t="n">
        <x:v>315.468</x:v>
      </x:c>
      <x:c r="D3660" s="23" t="n">
        <x:v>343.29</x:v>
      </x:c>
      <x:c r="E3660" s="23" t="n">
        <x:v>383.91</x:v>
      </x:c>
      <x:c r="F3660" s="23" t="n">
        <x:v>359.1</x:v>
      </x:c>
      <x:c r="G3660" s="23" t="n">
        <x:v>348.27</x:v>
      </x:c>
      <x:c r="H3660" s="23" t="n">
        <x:v>327.81</x:v>
      </x:c>
      <x:c r="I3660" s="23" t="n">
        <x:v>308.49</x:v>
      </x:c>
      <x:c r="J3660" s="23" t="n">
        <x:v>381.09</x:v>
      </x:c>
      <x:c r="K3660" s="23" t="n">
        <x:v>346.2</x:v>
      </x:c>
      <x:c r="L3660" s="23" t="n">
        <x:v>349.401</x:v>
      </x:c>
      <x:c r="M3660" s="23" t="n">
        <x:v>327.03</x:v>
      </x:c>
      <x:c r="N3660" s="23" t="n">
        <x:v>373.17</x:v>
      </x:c>
      <x:c r="O3660" s="23" t="n">
        <x:f t="shared" si="57">IF(COUNTA(C3660:N3660)=0,"",SUM(C3660:N3660))</x:f>
        <x:v>4163.228999999999</x:v>
      </x:c>
    </x:row>
    <x:row r="3661">
      <x:c r="A3661" s="21" t="str">
        <x:v>EDESURCD</x:v>
      </x:c>
      <x:c r="B3661" s="21" t="str">
        <x:v>GD0863CI</x:v>
      </x:c>
      <x:c r="C3661" s="23"/>
      <x:c r="D3661" s="23"/>
      <x:c r="E3661" s="23"/>
      <x:c r="F3661" s="23"/>
      <x:c r="G3661" s="23"/>
      <x:c r="H3661" s="23"/>
      <x:c r="I3661" s="23"/>
      <x:c r="J3661" s="23"/>
      <x:c r="K3661" s="23"/>
      <x:c r="L3661" s="23"/>
      <x:c r="M3661" s="23"/>
      <x:c r="N3661" s="23"/>
      <x:c r="O3661" s="23" t="str">
        <x:f t="shared" si="57">IF(COUNTA(C3661:N3661)=0,"",SUM(C3661:N3661))</x:f>
      </x:c>
    </x:row>
    <x:row r="3662">
      <x:c r="A3662" s="21" t="str">
        <x:v>EPESAFSD</x:v>
      </x:c>
      <x:c r="B3662" s="21" t="str">
        <x:v>GD0863SI</x:v>
      </x:c>
      <x:c r="C3662" s="23"/>
      <x:c r="D3662" s="23"/>
      <x:c r="E3662" s="23"/>
      <x:c r="F3662" s="23"/>
      <x:c r="G3662" s="23"/>
      <x:c r="H3662" s="23"/>
      <x:c r="I3662" s="23"/>
      <x:c r="J3662" s="23"/>
      <x:c r="K3662" s="23"/>
      <x:c r="L3662" s="23"/>
      <x:c r="M3662" s="23"/>
      <x:c r="N3662" s="23"/>
      <x:c r="O3662" s="23" t="str">
        <x:f t="shared" si="57">IF(COUNTA(C3662:N3662)=0,"",SUM(C3662:N3662))</x:f>
      </x:c>
    </x:row>
    <x:row r="3663">
      <x:c r="A3663" s="21" t="str">
        <x:v>EDESURCD</x:v>
      </x:c>
      <x:c r="B3663" s="21" t="str">
        <x:v>GD0864CI</x:v>
      </x:c>
      <x:c r="C3663" s="23" t="n">
        <x:v>193.2</x:v>
      </x:c>
      <x:c r="D3663" s="23" t="n">
        <x:v>198.96</x:v>
      </x:c>
      <x:c r="E3663" s="23" t="n">
        <x:v>187.68</x:v>
      </x:c>
      <x:c r="F3663" s="23" t="n">
        <x:v>180.48</x:v>
      </x:c>
      <x:c r="G3663" s="23" t="n">
        <x:v>174.48</x:v>
      </x:c>
      <x:c r="H3663" s="23" t="n">
        <x:v>153.36</x:v>
      </x:c>
      <x:c r="I3663" s="23" t="n">
        <x:v>136.32</x:v>
      </x:c>
      <x:c r="J3663" s="23" t="n">
        <x:v>192.96</x:v>
      </x:c>
      <x:c r="K3663" s="23" t="n">
        <x:v>186.24</x:v>
      </x:c>
      <x:c r="L3663" s="23" t="n">
        <x:v>186.24</x:v>
      </x:c>
      <x:c r="M3663" s="23" t="n">
        <x:v>180.48</x:v>
      </x:c>
      <x:c r="N3663" s="23" t="n">
        <x:v>180.48</x:v>
      </x:c>
      <x:c r="O3663" s="23" t="n">
        <x:f t="shared" si="57">IF(COUNTA(C3663:N3663)=0,"",SUM(C3663:N3663))</x:f>
        <x:v>2150.8799999999997</x:v>
      </x:c>
    </x:row>
    <x:row r="3664">
      <x:c r="A3664" s="21" t="str">
        <x:v>EPESAFSD</x:v>
      </x:c>
      <x:c r="B3664" s="21" t="str">
        <x:v>GD0864SI</x:v>
      </x:c>
      <x:c r="C3664" s="23" t="n">
        <x:v>59.33</x:v>
      </x:c>
      <x:c r="D3664" s="23" t="n">
        <x:v>49.22</x:v>
      </x:c>
      <x:c r="E3664" s="23" t="n">
        <x:v>51.466</x:v>
      </x:c>
      <x:c r="F3664" s="23" t="n">
        <x:v>54.088</x:v>
      </x:c>
      <x:c r="G3664" s="23" t="n">
        <x:v>72.608</x:v>
      </x:c>
      <x:c r="H3664" s="23" t="n">
        <x:v>69.466</x:v>
      </x:c>
      <x:c r="I3664" s="23" t="n">
        <x:v>58.802</x:v>
      </x:c>
      <x:c r="J3664" s="23" t="n">
        <x:v>59.224</x:v>
      </x:c>
      <x:c r="K3664" s="23" t="n">
        <x:v>49.678</x:v>
      </x:c>
      <x:c r="L3664" s="23" t="n">
        <x:v>53.726</x:v>
      </x:c>
      <x:c r="M3664" s="23" t="n">
        <x:v>62.446</x:v>
      </x:c>
      <x:c r="N3664" s="23" t="n">
        <x:v>65.082</x:v>
      </x:c>
      <x:c r="O3664" s="23" t="n">
        <x:f t="shared" si="57">IF(COUNTA(C3664:N3664)=0,"",SUM(C3664:N3664))</x:f>
        <x:v>705.1360000000001</x:v>
      </x:c>
    </x:row>
    <x:row r="3665">
      <x:c r="A3665" s="21" t="str">
        <x:v>EPESAFSD</x:v>
      </x:c>
      <x:c r="B3665" s="21" t="str">
        <x:v>GD0865SI</x:v>
      </x:c>
      <x:c r="C3665" s="23"/>
      <x:c r="D3665" s="23"/>
      <x:c r="E3665" s="23"/>
      <x:c r="F3665" s="23"/>
      <x:c r="G3665" s="23"/>
      <x:c r="H3665" s="23"/>
      <x:c r="I3665" s="23"/>
      <x:c r="J3665" s="23"/>
      <x:c r="K3665" s="23"/>
      <x:c r="L3665" s="23"/>
      <x:c r="M3665" s="23"/>
      <x:c r="N3665" s="23"/>
      <x:c r="O3665" s="23" t="str">
        <x:f t="shared" si="57">IF(COUNTA(C3665:N3665)=0,"",SUM(C3665:N3665))</x:f>
      </x:c>
    </x:row>
    <x:row r="3666">
      <x:c r="A3666" s="21" t="str">
        <x:v>EDESURCD</x:v>
      </x:c>
      <x:c r="B3666" s="21" t="str">
        <x:v>GD0866CI</x:v>
      </x:c>
      <x:c r="C3666" s="23"/>
      <x:c r="D3666" s="23"/>
      <x:c r="E3666" s="23"/>
      <x:c r="F3666" s="23"/>
      <x:c r="G3666" s="23" t="n">
        <x:v>85.86</x:v>
      </x:c>
      <x:c r="H3666" s="23" t="n">
        <x:v>112.14</x:v>
      </x:c>
      <x:c r="I3666" s="23" t="n">
        <x:v>114.3</x:v>
      </x:c>
      <x:c r="J3666" s="23" t="n">
        <x:v>98.28</x:v>
      </x:c>
      <x:c r="K3666" s="23"/>
      <x:c r="L3666" s="23"/>
      <x:c r="M3666" s="23"/>
      <x:c r="N3666" s="23" t="n">
        <x:v>90.72</x:v>
      </x:c>
      <x:c r="O3666" s="23" t="n">
        <x:f t="shared" si="57">IF(COUNTA(C3666:N3666)=0,"",SUM(C3666:N3666))</x:f>
        <x:v>501.30000000000007</x:v>
      </x:c>
    </x:row>
    <x:row r="3667">
      <x:c r="A3667" s="21" t="str"/>
      <x:c r="B3667" s="21" t="str">
        <x:v>GD0866SI</x:v>
      </x:c>
      <x:c r="C3667" s="23"/>
      <x:c r="D3667" s="23"/>
      <x:c r="E3667" s="23"/>
      <x:c r="F3667" s="23"/>
      <x:c r="G3667" s="23"/>
      <x:c r="H3667" s="23"/>
      <x:c r="I3667" s="23"/>
      <x:c r="J3667" s="23"/>
      <x:c r="K3667" s="23"/>
      <x:c r="L3667" s="23"/>
      <x:c r="M3667" s="23"/>
      <x:c r="N3667" s="23"/>
      <x:c r="O3667" s="23" t="str">
        <x:f t="shared" si="57">IF(COUNTA(C3667:N3667)=0,"",SUM(C3667:N3667))</x:f>
      </x:c>
    </x:row>
    <x:row r="3668">
      <x:c r="A3668" s="21" t="str">
        <x:v>EDENOROD</x:v>
      </x:c>
      <x:c r="B3668" s="21" t="str">
        <x:v>GD0867OI</x:v>
      </x:c>
      <x:c r="C3668" s="23"/>
      <x:c r="D3668" s="23"/>
      <x:c r="E3668" s="23"/>
      <x:c r="F3668" s="23"/>
      <x:c r="G3668" s="23" t="n">
        <x:v>81.517</x:v>
      </x:c>
      <x:c r="H3668" s="23"/>
      <x:c r="I3668" s="23"/>
      <x:c r="J3668" s="23"/>
      <x:c r="K3668" s="23"/>
      <x:c r="L3668" s="23"/>
      <x:c r="M3668" s="23"/>
      <x:c r="N3668" s="23"/>
      <x:c r="O3668" s="23" t="n">
        <x:f t="shared" si="57">IF(COUNTA(C3668:N3668)=0,"",SUM(C3668:N3668))</x:f>
        <x:v>81.517</x:v>
      </x:c>
    </x:row>
    <x:row r="3669">
      <x:c r="A3669" s="21" t="str">
        <x:v>EDESURCD</x:v>
      </x:c>
      <x:c r="B3669" s="21" t="str">
        <x:v>GD0868CI</x:v>
      </x:c>
      <x:c r="C3669" s="23"/>
      <x:c r="D3669" s="23"/>
      <x:c r="E3669" s="23"/>
      <x:c r="F3669" s="23"/>
      <x:c r="G3669" s="23"/>
      <x:c r="H3669" s="23"/>
      <x:c r="I3669" s="23"/>
      <x:c r="J3669" s="23"/>
      <x:c r="K3669" s="23"/>
      <x:c r="L3669" s="23"/>
      <x:c r="M3669" s="23"/>
      <x:c r="N3669" s="23"/>
      <x:c r="O3669" s="23" t="str">
        <x:f t="shared" si="57">IF(COUNTA(C3669:N3669)=0,"",SUM(C3669:N3669))</x:f>
      </x:c>
    </x:row>
    <x:row r="3670">
      <x:c r="A3670" s="21" t="str">
        <x:v>EPESAFSD</x:v>
      </x:c>
      <x:c r="B3670" s="21" t="str">
        <x:v>GD0868SI</x:v>
      </x:c>
      <x:c r="C3670" s="23"/>
      <x:c r="D3670" s="23"/>
      <x:c r="E3670" s="23"/>
      <x:c r="F3670" s="23"/>
      <x:c r="G3670" s="23"/>
      <x:c r="H3670" s="23"/>
      <x:c r="I3670" s="23"/>
      <x:c r="J3670" s="23"/>
      <x:c r="K3670" s="23"/>
      <x:c r="L3670" s="23"/>
      <x:c r="M3670" s="23"/>
      <x:c r="N3670" s="23"/>
      <x:c r="O3670" s="23" t="str">
        <x:f t="shared" si="57">IF(COUNTA(C3670:N3670)=0,"",SUM(C3670:N3670))</x:f>
      </x:c>
    </x:row>
    <x:row r="3671">
      <x:c r="A3671" s="21" t="str"/>
      <x:c r="B3671" s="21" t="str">
        <x:v>GD0869OI</x:v>
      </x:c>
      <x:c r="C3671" s="23"/>
      <x:c r="D3671" s="23"/>
      <x:c r="E3671" s="23"/>
      <x:c r="F3671" s="23"/>
      <x:c r="G3671" s="23"/>
      <x:c r="H3671" s="23"/>
      <x:c r="I3671" s="23"/>
      <x:c r="J3671" s="23"/>
      <x:c r="K3671" s="23"/>
      <x:c r="L3671" s="23"/>
      <x:c r="M3671" s="23"/>
      <x:c r="N3671" s="23"/>
      <x:c r="O3671" s="23" t="str">
        <x:f t="shared" si="57">IF(COUNTA(C3671:N3671)=0,"",SUM(C3671:N3671))</x:f>
      </x:c>
    </x:row>
    <x:row r="3672">
      <x:c r="A3672" s="21" t="str">
        <x:v>EPESAFSD</x:v>
      </x:c>
      <x:c r="B3672" s="21" t="str">
        <x:v>GD0869SI</x:v>
      </x:c>
      <x:c r="C3672" s="23"/>
      <x:c r="D3672" s="23"/>
      <x:c r="E3672" s="23"/>
      <x:c r="F3672" s="23"/>
      <x:c r="G3672" s="23"/>
      <x:c r="H3672" s="23"/>
      <x:c r="I3672" s="23"/>
      <x:c r="J3672" s="23"/>
      <x:c r="K3672" s="23"/>
      <x:c r="L3672" s="23"/>
      <x:c r="M3672" s="23"/>
      <x:c r="N3672" s="23"/>
      <x:c r="O3672" s="23" t="str">
        <x:f t="shared" si="57">IF(COUNTA(C3672:N3672)=0,"",SUM(C3672:N3672))</x:f>
      </x:c>
    </x:row>
    <x:row r="3673">
      <x:c r="A3673" s="21" t="str">
        <x:v>EDENOROD</x:v>
      </x:c>
      <x:c r="B3673" s="21" t="str">
        <x:v>GD0870OI</x:v>
      </x:c>
      <x:c r="C3673" s="23" t="n">
        <x:v>178.397</x:v>
      </x:c>
      <x:c r="D3673" s="23" t="n">
        <x:v>162.742</x:v>
      </x:c>
      <x:c r="E3673" s="23" t="n">
        <x:v>175.164</x:v>
      </x:c>
      <x:c r="F3673" s="23" t="n">
        <x:v>176.141</x:v>
      </x:c>
      <x:c r="G3673" s="23" t="n">
        <x:v>161.207</x:v>
      </x:c>
      <x:c r="H3673" s="23" t="n">
        <x:v>118.583</x:v>
      </x:c>
      <x:c r="I3673" s="23" t="n">
        <x:v>161.116</x:v>
      </x:c>
      <x:c r="J3673" s="23" t="n">
        <x:v>143.582</x:v>
      </x:c>
      <x:c r="K3673" s="23" t="n">
        <x:v>157.667</x:v>
      </x:c>
      <x:c r="L3673" s="23" t="n">
        <x:v>137.463</x:v>
      </x:c>
      <x:c r="M3673" s="23" t="n">
        <x:v>162.283</x:v>
      </x:c>
      <x:c r="N3673" s="23" t="n">
        <x:v>151.637</x:v>
      </x:c>
      <x:c r="O3673" s="23" t="n">
        <x:f t="shared" si="57">IF(COUNTA(C3673:N3673)=0,"",SUM(C3673:N3673))</x:f>
        <x:v>1885.9819999999995</x:v>
      </x:c>
    </x:row>
    <x:row r="3674">
      <x:c r="A3674" s="21" t="str">
        <x:v>EPESAFSD</x:v>
      </x:c>
      <x:c r="B3674" s="21" t="str">
        <x:v>GD0870SI</x:v>
      </x:c>
      <x:c r="C3674" s="23"/>
      <x:c r="D3674" s="23"/>
      <x:c r="E3674" s="23"/>
      <x:c r="F3674" s="23"/>
      <x:c r="G3674" s="23"/>
      <x:c r="H3674" s="23"/>
      <x:c r="I3674" s="23"/>
      <x:c r="J3674" s="23"/>
      <x:c r="K3674" s="23"/>
      <x:c r="L3674" s="23"/>
      <x:c r="M3674" s="23"/>
      <x:c r="N3674" s="23"/>
      <x:c r="O3674" s="23" t="str">
        <x:f t="shared" si="57">IF(COUNTA(C3674:N3674)=0,"",SUM(C3674:N3674))</x:f>
      </x:c>
    </x:row>
    <x:row r="3675">
      <x:c r="A3675" s="21" t="str">
        <x:v>EDENOROD</x:v>
      </x:c>
      <x:c r="B3675" s="21" t="str">
        <x:v>GD0871OI</x:v>
      </x:c>
      <x:c r="C3675" s="23"/>
      <x:c r="D3675" s="23"/>
      <x:c r="E3675" s="23"/>
      <x:c r="F3675" s="23"/>
      <x:c r="G3675" s="23"/>
      <x:c r="H3675" s="23"/>
      <x:c r="I3675" s="23"/>
      <x:c r="J3675" s="23"/>
      <x:c r="K3675" s="23"/>
      <x:c r="L3675" s="23"/>
      <x:c r="M3675" s="23"/>
      <x:c r="N3675" s="23"/>
      <x:c r="O3675" s="23" t="str">
        <x:f t="shared" si="57">IF(COUNTA(C3675:N3675)=0,"",SUM(C3675:N3675))</x:f>
      </x:c>
    </x:row>
    <x:row r="3676">
      <x:c r="A3676" s="21" t="str">
        <x:v>EPESAFSD</x:v>
      </x:c>
      <x:c r="B3676" s="21" t="str">
        <x:v>GD0871SI</x:v>
      </x:c>
      <x:c r="C3676" s="23"/>
      <x:c r="D3676" s="23"/>
      <x:c r="E3676" s="23"/>
      <x:c r="F3676" s="23"/>
      <x:c r="G3676" s="23"/>
      <x:c r="H3676" s="23"/>
      <x:c r="I3676" s="23"/>
      <x:c r="J3676" s="23"/>
      <x:c r="K3676" s="23"/>
      <x:c r="L3676" s="23" t="n">
        <x:v>88.067</x:v>
      </x:c>
      <x:c r="M3676" s="23"/>
      <x:c r="N3676" s="23"/>
      <x:c r="O3676" s="23" t="n">
        <x:f t="shared" si="57">IF(COUNTA(C3676:N3676)=0,"",SUM(C3676:N3676))</x:f>
        <x:v>88.067</x:v>
      </x:c>
    </x:row>
    <x:row r="3677">
      <x:c r="A3677" s="21" t="str">
        <x:v>EDESURCD</x:v>
      </x:c>
      <x:c r="B3677" s="21" t="str">
        <x:v>GD0872CI</x:v>
      </x:c>
      <x:c r="C3677" s="23"/>
      <x:c r="D3677" s="23"/>
      <x:c r="E3677" s="23"/>
      <x:c r="F3677" s="23"/>
      <x:c r="G3677" s="23"/>
      <x:c r="H3677" s="23"/>
      <x:c r="I3677" s="23"/>
      <x:c r="J3677" s="23"/>
      <x:c r="K3677" s="23"/>
      <x:c r="L3677" s="23"/>
      <x:c r="M3677" s="23"/>
      <x:c r="N3677" s="23"/>
      <x:c r="O3677" s="23" t="str">
        <x:f t="shared" si="57">IF(COUNTA(C3677:N3677)=0,"",SUM(C3677:N3677))</x:f>
      </x:c>
    </x:row>
    <x:row r="3678">
      <x:c r="A3678" s="21" t="str">
        <x:v>EPESAFSD</x:v>
      </x:c>
      <x:c r="B3678" s="21" t="str">
        <x:v>GD0872SI</x:v>
      </x:c>
      <x:c r="C3678" s="23"/>
      <x:c r="D3678" s="23"/>
      <x:c r="E3678" s="23"/>
      <x:c r="F3678" s="23"/>
      <x:c r="G3678" s="23"/>
      <x:c r="H3678" s="23"/>
      <x:c r="I3678" s="23"/>
      <x:c r="J3678" s="23"/>
      <x:c r="K3678" s="23"/>
      <x:c r="L3678" s="23" t="n">
        <x:v>80.208</x:v>
      </x:c>
      <x:c r="M3678" s="23"/>
      <x:c r="N3678" s="23"/>
      <x:c r="O3678" s="23" t="n">
        <x:f t="shared" si="57">IF(COUNTA(C3678:N3678)=0,"",SUM(C3678:N3678))</x:f>
        <x:v>80.208</x:v>
      </x:c>
    </x:row>
    <x:row r="3679">
      <x:c r="A3679" s="21" t="str">
        <x:v>EDESURCD</x:v>
      </x:c>
      <x:c r="B3679" s="21" t="str">
        <x:v>GD0873CI</x:v>
      </x:c>
      <x:c r="C3679" s="23" t="n">
        <x:v>38.7</x:v>
      </x:c>
      <x:c r="D3679" s="23" t="n">
        <x:v>76.32</x:v>
      </x:c>
      <x:c r="E3679" s="23" t="n">
        <x:v>74.88</x:v>
      </x:c>
      <x:c r="F3679" s="23" t="n">
        <x:v>99.72</x:v>
      </x:c>
      <x:c r="G3679" s="23" t="n">
        <x:v>120.6</x:v>
      </x:c>
      <x:c r="H3679" s="23" t="n">
        <x:v>129.6</x:v>
      </x:c>
      <x:c r="I3679" s="23" t="n">
        <x:v>116.82</x:v>
      </x:c>
      <x:c r="J3679" s="23" t="n">
        <x:v>93.24</x:v>
      </x:c>
      <x:c r="K3679" s="23" t="n">
        <x:v>81.36</x:v>
      </x:c>
      <x:c r="L3679" s="23" t="n">
        <x:v>81.36</x:v>
      </x:c>
      <x:c r="M3679" s="23" t="n">
        <x:v>91.62</x:v>
      </x:c>
      <x:c r="N3679" s="23" t="n">
        <x:v>91.62</x:v>
      </x:c>
      <x:c r="O3679" s="23" t="n">
        <x:f t="shared" si="57">IF(COUNTA(C3679:N3679)=0,"",SUM(C3679:N3679))</x:f>
        <x:v>1095.8400000000001</x:v>
      </x:c>
    </x:row>
    <x:row r="3680">
      <x:c r="A3680" s="21" t="str">
        <x:v>EDENOROD</x:v>
      </x:c>
      <x:c r="B3680" s="21" t="str">
        <x:v>GD0873OI</x:v>
      </x:c>
      <x:c r="C3680" s="23"/>
      <x:c r="D3680" s="23"/>
      <x:c r="E3680" s="23"/>
      <x:c r="F3680" s="23"/>
      <x:c r="G3680" s="23"/>
      <x:c r="H3680" s="23"/>
      <x:c r="I3680" s="23"/>
      <x:c r="J3680" s="23"/>
      <x:c r="K3680" s="23"/>
      <x:c r="L3680" s="23"/>
      <x:c r="M3680" s="23"/>
      <x:c r="N3680" s="23"/>
      <x:c r="O3680" s="23" t="str">
        <x:f t="shared" si="57">IF(COUNTA(C3680:N3680)=0,"",SUM(C3680:N3680))</x:f>
      </x:c>
    </x:row>
    <x:row r="3681">
      <x:c r="A3681" s="21" t="str">
        <x:v>EPESAFSD</x:v>
      </x:c>
      <x:c r="B3681" s="21" t="str">
        <x:v>GD0873SI</x:v>
      </x:c>
      <x:c r="C3681" s="23" t="n">
        <x:v>230.036</x:v>
      </x:c>
      <x:c r="D3681" s="23" t="n">
        <x:v>287.145</x:v>
      </x:c>
      <x:c r="E3681" s="23" t="n">
        <x:v>289.95</x:v>
      </x:c>
      <x:c r="F3681" s="23" t="n">
        <x:v>282.495</x:v>
      </x:c>
      <x:c r="G3681" s="23" t="n">
        <x:v>301.44</x:v>
      </x:c>
      <x:c r="H3681" s="23" t="n">
        <x:v>304.11</x:v>
      </x:c>
      <x:c r="I3681" s="23"/>
      <x:c r="J3681" s="23"/>
      <x:c r="K3681" s="23"/>
      <x:c r="L3681" s="23"/>
      <x:c r="M3681" s="23"/>
      <x:c r="N3681" s="23"/>
      <x:c r="O3681" s="23" t="n">
        <x:f t="shared" si="57">IF(COUNTA(C3681:N3681)=0,"",SUM(C3681:N3681))</x:f>
        <x:v>1695.1760000000004</x:v>
      </x:c>
    </x:row>
    <x:row r="3682">
      <x:c r="A3682" s="21" t="str">
        <x:v>EDENOROD</x:v>
      </x:c>
      <x:c r="B3682" s="21" t="str">
        <x:v>GD0874OI</x:v>
      </x:c>
      <x:c r="C3682" s="23"/>
      <x:c r="D3682" s="23"/>
      <x:c r="E3682" s="23"/>
      <x:c r="F3682" s="23"/>
      <x:c r="G3682" s="23"/>
      <x:c r="H3682" s="23"/>
      <x:c r="I3682" s="23"/>
      <x:c r="J3682" s="23"/>
      <x:c r="K3682" s="23"/>
      <x:c r="L3682" s="23"/>
      <x:c r="M3682" s="23"/>
      <x:c r="N3682" s="23"/>
      <x:c r="O3682" s="23" t="str">
        <x:f t="shared" si="57">IF(COUNTA(C3682:N3682)=0,"",SUM(C3682:N3682))</x:f>
      </x:c>
    </x:row>
    <x:row r="3683">
      <x:c r="A3683" s="21" t="str">
        <x:v>EPESAFSD</x:v>
      </x:c>
      <x:c r="B3683" s="21" t="str">
        <x:v>GD0874SI</x:v>
      </x:c>
      <x:c r="C3683" s="23"/>
      <x:c r="D3683" s="23"/>
      <x:c r="E3683" s="23"/>
      <x:c r="F3683" s="23"/>
      <x:c r="G3683" s="23"/>
      <x:c r="H3683" s="23"/>
      <x:c r="I3683" s="23"/>
      <x:c r="J3683" s="23"/>
      <x:c r="K3683" s="23"/>
      <x:c r="L3683" s="23" t="n">
        <x:v>146.456</x:v>
      </x:c>
      <x:c r="M3683" s="23"/>
      <x:c r="N3683" s="23"/>
      <x:c r="O3683" s="23" t="n">
        <x:f t="shared" si="57">IF(COUNTA(C3683:N3683)=0,"",SUM(C3683:N3683))</x:f>
        <x:v>146.456</x:v>
      </x:c>
    </x:row>
    <x:row r="3684">
      <x:c r="A3684" s="21" t="str">
        <x:v>EDESURCD</x:v>
      </x:c>
      <x:c r="B3684" s="21" t="str">
        <x:v>GD0875CI</x:v>
      </x:c>
      <x:c r="C3684" s="23" t="n">
        <x:v>145.08</x:v>
      </x:c>
      <x:c r="D3684" s="23" t="n">
        <x:v>139.86</x:v>
      </x:c>
      <x:c r="E3684" s="23" t="n">
        <x:v>154.08</x:v>
      </x:c>
      <x:c r="F3684" s="23" t="n">
        <x:v>164.88</x:v>
      </x:c>
      <x:c r="G3684" s="23" t="n">
        <x:v>175.86</x:v>
      </x:c>
      <x:c r="H3684" s="23" t="n">
        <x:v>197.46</x:v>
      </x:c>
      <x:c r="I3684" s="23" t="n">
        <x:v>210.24</x:v>
      </x:c>
      <x:c r="J3684" s="23" t="n">
        <x:v>180.9</x:v>
      </x:c>
      <x:c r="K3684" s="23" t="n">
        <x:v>137.88</x:v>
      </x:c>
      <x:c r="L3684" s="23" t="n">
        <x:v>119.34</x:v>
      </x:c>
      <x:c r="M3684" s="23" t="n">
        <x:v>127.98</x:v>
      </x:c>
      <x:c r="N3684" s="23" t="n">
        <x:v>118.26</x:v>
      </x:c>
      <x:c r="O3684" s="23" t="n">
        <x:f t="shared" si="57">IF(COUNTA(C3684:N3684)=0,"",SUM(C3684:N3684))</x:f>
        <x:v>1871.8200000000002</x:v>
      </x:c>
    </x:row>
    <x:row r="3685">
      <x:c r="A3685" s="21" t="str">
        <x:v>EDENOROD</x:v>
      </x:c>
      <x:c r="B3685" s="21" t="str">
        <x:v>GD0875OI</x:v>
      </x:c>
      <x:c r="C3685" s="23"/>
      <x:c r="D3685" s="23"/>
      <x:c r="E3685" s="23"/>
      <x:c r="F3685" s="23"/>
      <x:c r="G3685" s="23"/>
      <x:c r="H3685" s="23"/>
      <x:c r="I3685" s="23"/>
      <x:c r="J3685" s="23"/>
      <x:c r="K3685" s="23"/>
      <x:c r="L3685" s="23"/>
      <x:c r="M3685" s="23"/>
      <x:c r="N3685" s="23"/>
      <x:c r="O3685" s="23" t="str">
        <x:f t="shared" si="57">IF(COUNTA(C3685:N3685)=0,"",SUM(C3685:N3685))</x:f>
      </x:c>
    </x:row>
    <x:row r="3686">
      <x:c r="A3686" s="21" t="str">
        <x:v>EPESAFSD</x:v>
      </x:c>
      <x:c r="B3686" s="21" t="str">
        <x:v>GD0875SI</x:v>
      </x:c>
      <x:c r="C3686" s="23" t="n">
        <x:v>50.943</x:v>
      </x:c>
      <x:c r="D3686" s="23" t="n">
        <x:v>33.198</x:v>
      </x:c>
      <x:c r="E3686" s="23" t="n">
        <x:v>42.229</x:v>
      </x:c>
      <x:c r="F3686" s="23" t="n">
        <x:v>37.52</x:v>
      </x:c>
      <x:c r="G3686" s="23" t="n">
        <x:v>32.518</x:v>
      </x:c>
      <x:c r="H3686" s="23" t="n">
        <x:v>16.986</x:v>
      </x:c>
      <x:c r="I3686" s="23" t="n">
        <x:v>18.18</x:v>
      </x:c>
      <x:c r="J3686" s="23" t="n">
        <x:v>31.179</x:v>
      </x:c>
      <x:c r="K3686" s="23" t="n">
        <x:v>30.634</x:v>
      </x:c>
      <x:c r="L3686" s="23" t="n">
        <x:v>34.362</x:v>
      </x:c>
      <x:c r="M3686" s="23" t="n">
        <x:v>51.349</x:v>
      </x:c>
      <x:c r="N3686" s="23" t="n">
        <x:v>56.595</x:v>
      </x:c>
      <x:c r="O3686" s="23" t="n">
        <x:f t="shared" si="57">IF(COUNTA(C3686:N3686)=0,"",SUM(C3686:N3686))</x:f>
        <x:v>435.693</x:v>
      </x:c>
    </x:row>
    <x:row r="3687">
      <x:c r="A3687" s="21" t="str"/>
      <x:c r="B3687" s="21" t="str">
        <x:v>GD0877CI</x:v>
      </x:c>
      <x:c r="C3687" s="23"/>
      <x:c r="D3687" s="23"/>
      <x:c r="E3687" s="23"/>
      <x:c r="F3687" s="23"/>
      <x:c r="G3687" s="23"/>
      <x:c r="H3687" s="23"/>
      <x:c r="I3687" s="23"/>
      <x:c r="J3687" s="23"/>
      <x:c r="K3687" s="23"/>
      <x:c r="L3687" s="23"/>
      <x:c r="M3687" s="23"/>
      <x:c r="N3687" s="23"/>
      <x:c r="O3687" s="23" t="str">
        <x:f t="shared" si="57">IF(COUNTA(C3687:N3687)=0,"",SUM(C3687:N3687))</x:f>
      </x:c>
    </x:row>
    <x:row r="3688">
      <x:c r="A3688" s="21" t="str">
        <x:v>EPESAFSD</x:v>
      </x:c>
      <x:c r="B3688" s="21" t="str">
        <x:v>GD0878SI</x:v>
      </x:c>
      <x:c r="C3688" s="23"/>
      <x:c r="D3688" s="23"/>
      <x:c r="E3688" s="23"/>
      <x:c r="F3688" s="23"/>
      <x:c r="G3688" s="23"/>
      <x:c r="H3688" s="23"/>
      <x:c r="I3688" s="23"/>
      <x:c r="J3688" s="23"/>
      <x:c r="K3688" s="23"/>
      <x:c r="L3688" s="23"/>
      <x:c r="M3688" s="23"/>
      <x:c r="N3688" s="23"/>
      <x:c r="O3688" s="23" t="str">
        <x:f t="shared" si="57">IF(COUNTA(C3688:N3688)=0,"",SUM(C3688:N3688))</x:f>
      </x:c>
    </x:row>
    <x:row r="3689">
      <x:c r="A3689" s="21" t="str">
        <x:v>EDENOROD</x:v>
      </x:c>
      <x:c r="B3689" s="21" t="str">
        <x:v>GD0879OI</x:v>
      </x:c>
      <x:c r="C3689" s="23" t="n">
        <x:v>235.531</x:v>
      </x:c>
      <x:c r="D3689" s="23" t="n">
        <x:v>196.047</x:v>
      </x:c>
      <x:c r="E3689" s="23" t="n">
        <x:v>172.609</x:v>
      </x:c>
      <x:c r="F3689" s="23" t="n">
        <x:v>185.778</x:v>
      </x:c>
      <x:c r="G3689" s="23" t="n">
        <x:v>165.769</x:v>
      </x:c>
      <x:c r="H3689" s="23" t="n">
        <x:v>78.656</x:v>
      </x:c>
      <x:c r="I3689" s="23"/>
      <x:c r="J3689" s="23"/>
      <x:c r="K3689" s="23"/>
      <x:c r="L3689" s="23"/>
      <x:c r="M3689" s="23"/>
      <x:c r="N3689" s="23"/>
      <x:c r="O3689" s="23" t="n">
        <x:f t="shared" si="57">IF(COUNTA(C3689:N3689)=0,"",SUM(C3689:N3689))</x:f>
        <x:v>1034.39</x:v>
      </x:c>
    </x:row>
    <x:row r="3690">
      <x:c r="A3690" s="21" t="str"/>
      <x:c r="B3690" s="21" t="str">
        <x:v>GD0879SI</x:v>
      </x:c>
      <x:c r="C3690" s="23"/>
      <x:c r="D3690" s="23"/>
      <x:c r="E3690" s="23"/>
      <x:c r="F3690" s="23"/>
      <x:c r="G3690" s="23"/>
      <x:c r="H3690" s="23"/>
      <x:c r="I3690" s="23"/>
      <x:c r="J3690" s="23"/>
      <x:c r="K3690" s="23"/>
      <x:c r="L3690" s="23"/>
      <x:c r="M3690" s="23"/>
      <x:c r="N3690" s="23"/>
      <x:c r="O3690" s="23" t="str">
        <x:f t="shared" si="57">IF(COUNTA(C3690:N3690)=0,"",SUM(C3690:N3690))</x:f>
      </x:c>
    </x:row>
    <x:row r="3691">
      <x:c r="A3691" s="21" t="str">
        <x:v>DPCORRWD</x:v>
      </x:c>
      <x:c r="B3691" s="21" t="str">
        <x:v>GD0879WI</x:v>
      </x:c>
      <x:c r="C3691" s="23"/>
      <x:c r="D3691" s="23" t="n">
        <x:v>60.967</x:v>
      </x:c>
      <x:c r="E3691" s="23" t="n">
        <x:v>23.394</x:v>
      </x:c>
      <x:c r="F3691" s="23" t="n">
        <x:v>21.993</x:v>
      </x:c>
      <x:c r="G3691" s="23" t="n">
        <x:v>28.345</x:v>
      </x:c>
      <x:c r="H3691" s="23" t="n">
        <x:v>200.232</x:v>
      </x:c>
      <x:c r="I3691" s="23" t="n">
        <x:v>175.277</x:v>
      </x:c>
      <x:c r="J3691" s="23" t="n">
        <x:v>107.949</x:v>
      </x:c>
      <x:c r="K3691" s="23" t="n">
        <x:v>56.759</x:v>
      </x:c>
      <x:c r="L3691" s="23" t="n">
        <x:v>56.759</x:v>
      </x:c>
      <x:c r="M3691" s="23" t="n">
        <x:v>39.411</x:v>
      </x:c>
      <x:c r="N3691" s="23" t="n">
        <x:v>39.411</x:v>
      </x:c>
      <x:c r="O3691" s="23" t="n">
        <x:f t="shared" si="57">IF(COUNTA(C3691:N3691)=0,"",SUM(C3691:N3691))</x:f>
        <x:v>810.4970000000001</x:v>
      </x:c>
    </x:row>
    <x:row r="3692">
      <x:c r="A3692" s="21" t="str">
        <x:v>EDENOROD</x:v>
      </x:c>
      <x:c r="B3692" s="21" t="str">
        <x:v>GD0880OI</x:v>
      </x:c>
      <x:c r="C3692" s="23" t="n">
        <x:v>167.398</x:v>
      </x:c>
      <x:c r="D3692" s="23" t="n">
        <x:v>156.936</x:v>
      </x:c>
      <x:c r="E3692" s="23" t="n">
        <x:v>181.343</x:v>
      </x:c>
      <x:c r="F3692" s="23" t="n">
        <x:v>206.79</x:v>
      </x:c>
      <x:c r="G3692" s="23" t="n">
        <x:v>180.432</x:v>
      </x:c>
      <x:c r="H3692" s="23" t="n">
        <x:v>185.9</x:v>
      </x:c>
      <x:c r="I3692" s="23" t="n">
        <x:v>189.851</x:v>
      </x:c>
      <x:c r="J3692" s="23" t="n">
        <x:v>163.88</x:v>
      </x:c>
      <x:c r="K3692" s="23" t="n">
        <x:v>163.982</x:v>
      </x:c>
      <x:c r="L3692" s="23" t="n">
        <x:v>143.66</x:v>
      </x:c>
      <x:c r="M3692" s="23" t="n">
        <x:v>155.052</x:v>
      </x:c>
      <x:c r="N3692" s="23" t="n">
        <x:v>155.528</x:v>
      </x:c>
      <x:c r="O3692" s="23" t="n">
        <x:f t="shared" si="57">IF(COUNTA(C3692:N3692)=0,"",SUM(C3692:N3692))</x:f>
        <x:v>2050.752</x:v>
      </x:c>
    </x:row>
    <x:row r="3693">
      <x:c r="A3693" s="21" t="str">
        <x:v>DPCORRWD</x:v>
      </x:c>
      <x:c r="B3693" s="21" t="str">
        <x:v>GD0880WI</x:v>
      </x:c>
      <x:c r="C3693" s="23"/>
      <x:c r="D3693" s="23"/>
      <x:c r="E3693" s="23"/>
      <x:c r="F3693" s="23"/>
      <x:c r="G3693" s="23"/>
      <x:c r="H3693" s="23"/>
      <x:c r="I3693" s="23"/>
      <x:c r="J3693" s="23"/>
      <x:c r="K3693" s="23"/>
      <x:c r="L3693" s="23"/>
      <x:c r="M3693" s="23"/>
      <x:c r="N3693" s="23"/>
      <x:c r="O3693" s="23" t="str">
        <x:f t="shared" si="57">IF(COUNTA(C3693:N3693)=0,"",SUM(C3693:N3693))</x:f>
      </x:c>
    </x:row>
    <x:row r="3694">
      <x:c r="A3694" s="21" t="str">
        <x:v>EDENOROD</x:v>
      </x:c>
      <x:c r="B3694" s="21" t="str">
        <x:v>GD0881OI</x:v>
      </x:c>
      <x:c r="C3694" s="23" t="n">
        <x:v>121.694</x:v>
      </x:c>
      <x:c r="D3694" s="23" t="n">
        <x:v>109.952</x:v>
      </x:c>
      <x:c r="E3694" s="23" t="n">
        <x:v>77.569</x:v>
      </x:c>
      <x:c r="F3694" s="23" t="n">
        <x:v>77.516</x:v>
      </x:c>
      <x:c r="G3694" s="23" t="n">
        <x:v>82.296</x:v>
      </x:c>
      <x:c r="H3694" s="23" t="n">
        <x:v>114.952</x:v>
      </x:c>
      <x:c r="I3694" s="23" t="n">
        <x:v>122.598</x:v>
      </x:c>
      <x:c r="J3694" s="23" t="n">
        <x:v>100.475</x:v>
      </x:c>
      <x:c r="K3694" s="23" t="n">
        <x:v>89.424</x:v>
      </x:c>
      <x:c r="L3694" s="23" t="n">
        <x:v>78.592</x:v>
      </x:c>
      <x:c r="M3694" s="23" t="n">
        <x:v>115.552</x:v>
      </x:c>
      <x:c r="N3694" s="23" t="n">
        <x:v>138.745</x:v>
      </x:c>
      <x:c r="O3694" s="23" t="n">
        <x:f t="shared" si="57">IF(COUNTA(C3694:N3694)=0,"",SUM(C3694:N3694))</x:f>
        <x:v>1229.3649999999998</x:v>
      </x:c>
    </x:row>
    <x:row r="3695">
      <x:c r="A3695" s="21" t="str">
        <x:v>EPECORXD</x:v>
      </x:c>
      <x:c r="B3695" s="21" t="str">
        <x:v>GD0881XI</x:v>
      </x:c>
      <x:c r="C3695" s="23" t="n">
        <x:v>169.13</x:v>
      </x:c>
      <x:c r="D3695" s="23" t="n">
        <x:v>190.942</x:v>
      </x:c>
      <x:c r="E3695" s="23" t="n">
        <x:v>179.864</x:v>
      </x:c>
      <x:c r="F3695" s="23" t="n">
        <x:v>144.964</x:v>
      </x:c>
      <x:c r="G3695" s="23" t="n">
        <x:v>111.39</x:v>
      </x:c>
      <x:c r="H3695" s="23" t="n">
        <x:v>104.642</x:v>
      </x:c>
      <x:c r="I3695" s="23" t="n">
        <x:v>44.037</x:v>
      </x:c>
      <x:c r="J3695" s="23" t="n">
        <x:v>153.558</x:v>
      </x:c>
      <x:c r="K3695" s="23" t="n">
        <x:v>136.709</x:v>
      </x:c>
      <x:c r="L3695" s="23" t="n">
        <x:v>153.312</x:v>
      </x:c>
      <x:c r="M3695" s="23" t="n">
        <x:v>176.565</x:v>
      </x:c>
      <x:c r="N3695" s="23" t="n">
        <x:v>183.104</x:v>
      </x:c>
      <x:c r="O3695" s="23" t="n">
        <x:f t="shared" si="57">IF(COUNTA(C3695:N3695)=0,"",SUM(C3695:N3695))</x:f>
        <x:v>1748.2170000000003</x:v>
      </x:c>
    </x:row>
    <x:row r="3696">
      <x:c r="A3696" s="21" t="str">
        <x:v>EDESURCD</x:v>
      </x:c>
      <x:c r="B3696" s="21" t="str">
        <x:v>GD0882CI</x:v>
      </x:c>
      <x:c r="C3696" s="23"/>
      <x:c r="D3696" s="23"/>
      <x:c r="E3696" s="23"/>
      <x:c r="F3696" s="23"/>
      <x:c r="G3696" s="23" t="n">
        <x:v>172.2</x:v>
      </x:c>
      <x:c r="H3696" s="23" t="n">
        <x:v>147.6</x:v>
      </x:c>
      <x:c r="I3696" s="23" t="n">
        <x:v>168</x:v>
      </x:c>
      <x:c r="J3696" s="23" t="n">
        <x:v>132.36</x:v>
      </x:c>
      <x:c r="K3696" s="23" t="n">
        <x:v>100.56</x:v>
      </x:c>
      <x:c r="L3696" s="23"/>
      <x:c r="M3696" s="23"/>
      <x:c r="N3696" s="23"/>
      <x:c r="O3696" s="23" t="n">
        <x:f t="shared" si="57">IF(COUNTA(C3696:N3696)=0,"",SUM(C3696:N3696))</x:f>
        <x:v>720.72</x:v>
      </x:c>
    </x:row>
    <x:row r="3697">
      <x:c r="A3697" s="21" t="str">
        <x:v>EPECORXD</x:v>
      </x:c>
      <x:c r="B3697" s="21" t="str">
        <x:v>GD0882XI</x:v>
      </x:c>
      <x:c r="C3697" s="23" t="n">
        <x:v>112.68</x:v>
      </x:c>
      <x:c r="D3697" s="23" t="n">
        <x:v>106.944</x:v>
      </x:c>
      <x:c r="E3697" s="23" t="n">
        <x:v>122.506</x:v>
      </x:c>
      <x:c r="F3697" s="23" t="n">
        <x:v>104.226</x:v>
      </x:c>
      <x:c r="G3697" s="23" t="n">
        <x:v>133.304</x:v>
      </x:c>
      <x:c r="H3697" s="23" t="n">
        <x:v>74.856</x:v>
      </x:c>
      <x:c r="I3697" s="23" t="n">
        <x:v>132.135</x:v>
      </x:c>
      <x:c r="J3697" s="23" t="n">
        <x:v>262.717</x:v>
      </x:c>
      <x:c r="K3697" s="23" t="n">
        <x:v>213.758</x:v>
      </x:c>
      <x:c r="L3697" s="23" t="n">
        <x:v>222.228</x:v>
      </x:c>
      <x:c r="M3697" s="23" t="n">
        <x:v>127.019</x:v>
      </x:c>
      <x:c r="N3697" s="23" t="n">
        <x:v>153.516</x:v>
      </x:c>
      <x:c r="O3697" s="23" t="n">
        <x:f t="shared" si="57">IF(COUNTA(C3697:N3697)=0,"",SUM(C3697:N3697))</x:f>
        <x:v>1765.8890000000001</x:v>
      </x:c>
    </x:row>
    <x:row r="3698">
      <x:c r="A3698" s="21" t="str"/>
      <x:c r="B3698" s="21" t="str">
        <x:v>GD0883OI</x:v>
      </x:c>
      <x:c r="C3698" s="23"/>
      <x:c r="D3698" s="23"/>
      <x:c r="E3698" s="23"/>
      <x:c r="F3698" s="23"/>
      <x:c r="G3698" s="23"/>
      <x:c r="H3698" s="23"/>
      <x:c r="I3698" s="23"/>
      <x:c r="J3698" s="23"/>
      <x:c r="K3698" s="23"/>
      <x:c r="L3698" s="23"/>
      <x:c r="M3698" s="23"/>
      <x:c r="N3698" s="23"/>
      <x:c r="O3698" s="23" t="str">
        <x:f t="shared" si="57">IF(COUNTA(C3698:N3698)=0,"",SUM(C3698:N3698))</x:f>
      </x:c>
    </x:row>
    <x:row r="3699">
      <x:c r="A3699" s="21" t="str">
        <x:v>EPESAFSD</x:v>
      </x:c>
      <x:c r="B3699" s="21" t="str">
        <x:v>GD0885SI</x:v>
      </x:c>
      <x:c r="C3699" s="23"/>
      <x:c r="D3699" s="23"/>
      <x:c r="E3699" s="23"/>
      <x:c r="F3699" s="23"/>
      <x:c r="G3699" s="23"/>
      <x:c r="H3699" s="23"/>
      <x:c r="I3699" s="23"/>
      <x:c r="J3699" s="23"/>
      <x:c r="K3699" s="23"/>
      <x:c r="L3699" s="23"/>
      <x:c r="M3699" s="23"/>
      <x:c r="N3699" s="23"/>
      <x:c r="O3699" s="23" t="str">
        <x:f t="shared" si="57">IF(COUNTA(C3699:N3699)=0,"",SUM(C3699:N3699))</x:f>
      </x:c>
    </x:row>
    <x:row r="3700">
      <x:c r="A3700" s="21" t="str"/>
      <x:c r="B3700" s="21" t="str">
        <x:v>GD0886CI</x:v>
      </x:c>
      <x:c r="C3700" s="23"/>
      <x:c r="D3700" s="23"/>
      <x:c r="E3700" s="23"/>
      <x:c r="F3700" s="23"/>
      <x:c r="G3700" s="23"/>
      <x:c r="H3700" s="23"/>
      <x:c r="I3700" s="23"/>
      <x:c r="J3700" s="23"/>
      <x:c r="K3700" s="23"/>
      <x:c r="L3700" s="23"/>
      <x:c r="M3700" s="23"/>
      <x:c r="N3700" s="23"/>
      <x:c r="O3700" s="23" t="str">
        <x:f t="shared" si="57">IF(COUNTA(C3700:N3700)=0,"",SUM(C3700:N3700))</x:f>
      </x:c>
    </x:row>
    <x:row r="3701">
      <x:c r="A3701" s="21" t="str">
        <x:v>EPESAFSD</x:v>
      </x:c>
      <x:c r="B3701" s="21" t="str">
        <x:v>GD0886SI</x:v>
      </x:c>
      <x:c r="C3701" s="23" t="n">
        <x:v>168.225</x:v>
      </x:c>
      <x:c r="D3701" s="23" t="n">
        <x:v>193.89</x:v>
      </x:c>
      <x:c r="E3701" s="23" t="n">
        <x:v>198.6</x:v>
      </x:c>
      <x:c r="F3701" s="23"/>
      <x:c r="G3701" s="23"/>
      <x:c r="H3701" s="23"/>
      <x:c r="I3701" s="23"/>
      <x:c r="J3701" s="23"/>
      <x:c r="K3701" s="23"/>
      <x:c r="L3701" s="23"/>
      <x:c r="M3701" s="23"/>
      <x:c r="N3701" s="23"/>
      <x:c r="O3701" s="23" t="n">
        <x:f t="shared" si="57">IF(COUNTA(C3701:N3701)=0,"",SUM(C3701:N3701))</x:f>
        <x:v>560.715</x:v>
      </x:c>
    </x:row>
    <x:row r="3702">
      <x:c r="A3702" s="21" t="str">
        <x:v>EDENOROD</x:v>
      </x:c>
      <x:c r="B3702" s="21" t="str">
        <x:v>GD0887OI</x:v>
      </x:c>
      <x:c r="C3702" s="23" t="n">
        <x:v>68.787</x:v>
      </x:c>
      <x:c r="D3702" s="23" t="n">
        <x:v>68.136</x:v>
      </x:c>
      <x:c r="E3702" s="23" t="n">
        <x:v>65.783</x:v>
      </x:c>
      <x:c r="F3702" s="23" t="n">
        <x:v>78.982</x:v>
      </x:c>
      <x:c r="G3702" s="23" t="n">
        <x:v>98.874</x:v>
      </x:c>
      <x:c r="H3702" s="23" t="n">
        <x:v>128.788</x:v>
      </x:c>
      <x:c r="I3702" s="23" t="n">
        <x:v>133.397</x:v>
      </x:c>
      <x:c r="J3702" s="23" t="n">
        <x:v>110.496</x:v>
      </x:c>
      <x:c r="K3702" s="23" t="n">
        <x:v>105.415</x:v>
      </x:c>
      <x:c r="L3702" s="23" t="n">
        <x:v>73.296</x:v>
      </x:c>
      <x:c r="M3702" s="23" t="n">
        <x:v>64.889</x:v>
      </x:c>
      <x:c r="N3702" s="23" t="n">
        <x:v>71.527</x:v>
      </x:c>
      <x:c r="O3702" s="23" t="n">
        <x:f t="shared" si="57">IF(COUNTA(C3702:N3702)=0,"",SUM(C3702:N3702))</x:f>
        <x:v>1068.3700000000001</x:v>
      </x:c>
    </x:row>
    <x:row r="3703">
      <x:c r="A3703" s="21" t="str">
        <x:v>EPESAFSD</x:v>
      </x:c>
      <x:c r="B3703" s="21" t="str">
        <x:v>GD0887SI</x:v>
      </x:c>
      <x:c r="C3703" s="23" t="n">
        <x:v>100.513</x:v>
      </x:c>
      <x:c r="D3703" s="23"/>
      <x:c r="E3703" s="23"/>
      <x:c r="F3703" s="23"/>
      <x:c r="G3703" s="23"/>
      <x:c r="H3703" s="23"/>
      <x:c r="I3703" s="23" t="n">
        <x:v>93.339</x:v>
      </x:c>
      <x:c r="J3703" s="23"/>
      <x:c r="K3703" s="23"/>
      <x:c r="L3703" s="23"/>
      <x:c r="M3703" s="23"/>
      <x:c r="N3703" s="23"/>
      <x:c r="O3703" s="23" t="n">
        <x:f t="shared" si="57">IF(COUNTA(C3703:N3703)=0,"",SUM(C3703:N3703))</x:f>
        <x:v>193.852</x:v>
      </x:c>
    </x:row>
    <x:row r="3704">
      <x:c r="A3704" s="21" t="str">
        <x:v>EPESAFSD</x:v>
      </x:c>
      <x:c r="B3704" s="21" t="str">
        <x:v>GD0888SI</x:v>
      </x:c>
      <x:c r="C3704" s="23" t="n">
        <x:v>152.592</x:v>
      </x:c>
      <x:c r="D3704" s="23" t="n">
        <x:v>148.704</x:v>
      </x:c>
      <x:c r="E3704" s="23" t="n">
        <x:v>156.936</x:v>
      </x:c>
      <x:c r="F3704" s="23" t="n">
        <x:v>146.784</x:v>
      </x:c>
      <x:c r="G3704" s="23" t="n">
        <x:v>164.688</x:v>
      </x:c>
      <x:c r="H3704" s="23" t="n">
        <x:v>175.872</x:v>
      </x:c>
      <x:c r="I3704" s="23" t="n">
        <x:v>156.792</x:v>
      </x:c>
      <x:c r="J3704" s="23" t="n">
        <x:v>176.616</x:v>
      </x:c>
      <x:c r="K3704" s="23" t="n">
        <x:v>161.856</x:v>
      </x:c>
      <x:c r="L3704" s="23" t="n">
        <x:v>151.92</x:v>
      </x:c>
      <x:c r="M3704" s="23" t="n">
        <x:v>159.864</x:v>
      </x:c>
      <x:c r="N3704" s="23" t="n">
        <x:v>134.976</x:v>
      </x:c>
      <x:c r="O3704" s="23" t="n">
        <x:f t="shared" si="57">IF(COUNTA(C3704:N3704)=0,"",SUM(C3704:N3704))</x:f>
        <x:v>1887.6</x:v>
      </x:c>
    </x:row>
    <x:row r="3705">
      <x:c r="A3705" s="21" t="str">
        <x:v>EPESAFSD</x:v>
      </x:c>
      <x:c r="B3705" s="21" t="str">
        <x:v>GD0889SI</x:v>
      </x:c>
      <x:c r="C3705" s="23"/>
      <x:c r="D3705" s="23"/>
      <x:c r="E3705" s="23"/>
      <x:c r="F3705" s="23"/>
      <x:c r="G3705" s="23"/>
      <x:c r="H3705" s="23"/>
      <x:c r="I3705" s="23"/>
      <x:c r="J3705" s="23"/>
      <x:c r="K3705" s="23"/>
      <x:c r="L3705" s="23" t="n">
        <x:v>122.515</x:v>
      </x:c>
      <x:c r="M3705" s="23" t="n">
        <x:v>131.088</x:v>
      </x:c>
      <x:c r="N3705" s="23" t="n">
        <x:v>102.72</x:v>
      </x:c>
      <x:c r="O3705" s="23" t="n">
        <x:f t="shared" si="57">IF(COUNTA(C3705:N3705)=0,"",SUM(C3705:N3705))</x:f>
        <x:v>356.323</x:v>
      </x:c>
    </x:row>
    <x:row r="3706">
      <x:c r="A3706" s="21" t="str">
        <x:v>EDESURCD</x:v>
      </x:c>
      <x:c r="B3706" s="21" t="str">
        <x:v>GD0890CI</x:v>
      </x:c>
      <x:c r="C3706" s="23"/>
      <x:c r="D3706" s="23"/>
      <x:c r="E3706" s="23"/>
      <x:c r="F3706" s="23"/>
      <x:c r="G3706" s="23"/>
      <x:c r="H3706" s="23"/>
      <x:c r="I3706" s="23"/>
      <x:c r="J3706" s="23"/>
      <x:c r="K3706" s="23"/>
      <x:c r="L3706" s="23"/>
      <x:c r="M3706" s="23"/>
      <x:c r="N3706" s="23"/>
      <x:c r="O3706" s="23" t="str">
        <x:f t="shared" si="57">IF(COUNTA(C3706:N3706)=0,"",SUM(C3706:N3706))</x:f>
      </x:c>
    </x:row>
    <x:row r="3707">
      <x:c r="A3707" s="21" t="str">
        <x:v>EPESAFSD</x:v>
      </x:c>
      <x:c r="B3707" s="21" t="str">
        <x:v>GD0890SI</x:v>
      </x:c>
      <x:c r="C3707" s="23"/>
      <x:c r="D3707" s="23"/>
      <x:c r="E3707" s="23"/>
      <x:c r="F3707" s="23"/>
      <x:c r="G3707" s="23"/>
      <x:c r="H3707" s="23"/>
      <x:c r="I3707" s="23"/>
      <x:c r="J3707" s="23"/>
      <x:c r="K3707" s="23"/>
      <x:c r="L3707" s="23"/>
      <x:c r="M3707" s="23"/>
      <x:c r="N3707" s="23"/>
      <x:c r="O3707" s="23" t="str">
        <x:f t="shared" si="57">IF(COUNTA(C3707:N3707)=0,"",SUM(C3707:N3707))</x:f>
      </x:c>
    </x:row>
    <x:row r="3708">
      <x:c r="A3708" s="21" t="str">
        <x:v>EDESURCD</x:v>
      </x:c>
      <x:c r="B3708" s="21" t="str">
        <x:v>GD0891CI</x:v>
      </x:c>
      <x:c r="C3708" s="23" t="n">
        <x:v>12.885</x:v>
      </x:c>
      <x:c r="D3708" s="23" t="n">
        <x:v>14.16</x:v>
      </x:c>
      <x:c r="E3708" s="23" t="n">
        <x:v>15.36</x:v>
      </x:c>
      <x:c r="F3708" s="23" t="n">
        <x:v>17.19</x:v>
      </x:c>
      <x:c r="G3708" s="23" t="n">
        <x:v>13.665</x:v>
      </x:c>
      <x:c r="H3708" s="23" t="n">
        <x:v>10.935</x:v>
      </x:c>
      <x:c r="I3708" s="23" t="n">
        <x:v>6.51</x:v>
      </x:c>
      <x:c r="J3708" s="23" t="n">
        <x:v>7.89</x:v>
      </x:c>
      <x:c r="K3708" s="23" t="n">
        <x:v>9.765</x:v>
      </x:c>
      <x:c r="L3708" s="23" t="n">
        <x:v>9.765</x:v>
      </x:c>
      <x:c r="M3708" s="23" t="n">
        <x:v>13.53</x:v>
      </x:c>
      <x:c r="N3708" s="23" t="n">
        <x:v>13.53</x:v>
      </x:c>
      <x:c r="O3708" s="23" t="n">
        <x:f t="shared" si="57">IF(COUNTA(C3708:N3708)=0,"",SUM(C3708:N3708))</x:f>
        <x:v>145.185</x:v>
      </x:c>
    </x:row>
    <x:row r="3709">
      <x:c r="A3709" s="21" t="str">
        <x:v>EPESAFSD</x:v>
      </x:c>
      <x:c r="B3709" s="21" t="str">
        <x:v>GD0891SI</x:v>
      </x:c>
      <x:c r="C3709" s="23"/>
      <x:c r="D3709" s="23"/>
      <x:c r="E3709" s="23"/>
      <x:c r="F3709" s="23"/>
      <x:c r="G3709" s="23"/>
      <x:c r="H3709" s="23"/>
      <x:c r="I3709" s="23"/>
      <x:c r="J3709" s="23"/>
      <x:c r="K3709" s="23"/>
      <x:c r="L3709" s="23"/>
      <x:c r="M3709" s="23"/>
      <x:c r="N3709" s="23"/>
      <x:c r="O3709" s="23" t="str">
        <x:f t="shared" si="57">IF(COUNTA(C3709:N3709)=0,"",SUM(C3709:N3709))</x:f>
      </x:c>
    </x:row>
    <x:row r="3710">
      <x:c r="A3710" s="21" t="str">
        <x:v>EPESAFSD</x:v>
      </x:c>
      <x:c r="B3710" s="21" t="str">
        <x:v>GD0892SI</x:v>
      </x:c>
      <x:c r="C3710" s="23" t="n">
        <x:v>76.976</x:v>
      </x:c>
      <x:c r="D3710" s="23" t="n">
        <x:v>58.492</x:v>
      </x:c>
      <x:c r="E3710" s="23" t="n">
        <x:v>57.196</x:v>
      </x:c>
      <x:c r="F3710" s="23" t="n">
        <x:v>52.938</x:v>
      </x:c>
      <x:c r="G3710" s="23" t="n">
        <x:v>102.422</x:v>
      </x:c>
      <x:c r="H3710" s="23" t="n">
        <x:v>67.57</x:v>
      </x:c>
      <x:c r="I3710" s="23" t="n">
        <x:v>80.216</x:v>
      </x:c>
      <x:c r="J3710" s="23" t="n">
        <x:v>78.242</x:v>
      </x:c>
      <x:c r="K3710" s="23" t="n">
        <x:v>77.71</x:v>
      </x:c>
      <x:c r="L3710" s="23"/>
      <x:c r="M3710" s="23"/>
      <x:c r="N3710" s="23"/>
      <x:c r="O3710" s="23" t="n">
        <x:f t="shared" si="57">IF(COUNTA(C3710:N3710)=0,"",SUM(C3710:N3710))</x:f>
        <x:v>651.7620000000001</x:v>
      </x:c>
    </x:row>
    <x:row r="3711">
      <x:c r="A3711" s="21" t="str">
        <x:v>EDENOROD</x:v>
      </x:c>
      <x:c r="B3711" s="21" t="str">
        <x:v>GD0893OI</x:v>
      </x:c>
      <x:c r="C3711" s="23" t="n">
        <x:v>251.64</x:v>
      </x:c>
      <x:c r="D3711" s="23" t="n">
        <x:v>246.437</x:v>
      </x:c>
      <x:c r="E3711" s="23" t="n">
        <x:v>202.345</x:v>
      </x:c>
      <x:c r="F3711" s="23" t="n">
        <x:v>228.782</x:v>
      </x:c>
      <x:c r="G3711" s="23" t="n">
        <x:v>278.609</x:v>
      </x:c>
      <x:c r="H3711" s="23" t="n">
        <x:v>219.316</x:v>
      </x:c>
      <x:c r="I3711" s="23" t="n">
        <x:v>274.469</x:v>
      </x:c>
      <x:c r="J3711" s="23" t="n">
        <x:v>274.2</x:v>
      </x:c>
      <x:c r="K3711" s="23" t="n">
        <x:v>333.828</x:v>
      </x:c>
      <x:c r="L3711" s="23" t="n">
        <x:v>288.044</x:v>
      </x:c>
      <x:c r="M3711" s="23" t="n">
        <x:v>326.196</x:v>
      </x:c>
      <x:c r="N3711" s="23" t="n">
        <x:v>310.509</x:v>
      </x:c>
      <x:c r="O3711" s="23" t="n">
        <x:f t="shared" si="57">IF(COUNTA(C3711:N3711)=0,"",SUM(C3711:N3711))</x:f>
        <x:v>3234.375</x:v>
      </x:c>
    </x:row>
    <x:row r="3712">
      <x:c r="A3712" s="21" t="str">
        <x:v>EPESAFSD</x:v>
      </x:c>
      <x:c r="B3712" s="21" t="str">
        <x:v>GD0893SI</x:v>
      </x:c>
      <x:c r="C3712" s="23"/>
      <x:c r="D3712" s="23"/>
      <x:c r="E3712" s="23"/>
      <x:c r="F3712" s="23" t="n">
        <x:v>136.479</x:v>
      </x:c>
      <x:c r="G3712" s="23" t="n">
        <x:v>167.955</x:v>
      </x:c>
      <x:c r="H3712" s="23" t="n">
        <x:v>172.349</x:v>
      </x:c>
      <x:c r="I3712" s="23" t="n">
        <x:v>144.985</x:v>
      </x:c>
      <x:c r="J3712" s="23" t="n">
        <x:v>77.035</x:v>
      </x:c>
      <x:c r="K3712" s="23" t="n">
        <x:v>21.321</x:v>
      </x:c>
      <x:c r="L3712" s="23" t="n">
        <x:v>0.076</x:v>
      </x:c>
      <x:c r="M3712" s="23" t="n">
        <x:v>0.063</x:v>
      </x:c>
      <x:c r="N3712" s="23" t="n">
        <x:v>0.046</x:v>
      </x:c>
      <x:c r="O3712" s="23" t="n">
        <x:f t="shared" si="57">IF(COUNTA(C3712:N3712)=0,"",SUM(C3712:N3712))</x:f>
        <x:v>720.3090000000001</x:v>
      </x:c>
    </x:row>
    <x:row r="3713">
      <x:c r="A3713" s="21" t="str">
        <x:v>EPESAFSD</x:v>
      </x:c>
      <x:c r="B3713" s="21" t="str">
        <x:v>GD0894SI</x:v>
      </x:c>
      <x:c r="C3713" s="23"/>
      <x:c r="D3713" s="23"/>
      <x:c r="E3713" s="23"/>
      <x:c r="F3713" s="23"/>
      <x:c r="G3713" s="23"/>
      <x:c r="H3713" s="23"/>
      <x:c r="I3713" s="23"/>
      <x:c r="J3713" s="23"/>
      <x:c r="K3713" s="23"/>
      <x:c r="L3713" s="23"/>
      <x:c r="M3713" s="23"/>
      <x:c r="N3713" s="23"/>
      <x:c r="O3713" s="23" t="str">
        <x:f t="shared" si="57">IF(COUNTA(C3713:N3713)=0,"",SUM(C3713:N3713))</x:f>
      </x:c>
    </x:row>
    <x:row r="3714">
      <x:c r="A3714" s="21" t="str">
        <x:v>EDESURCD</x:v>
      </x:c>
      <x:c r="B3714" s="21" t="str">
        <x:v>GD0895CI</x:v>
      </x:c>
      <x:c r="C3714" s="23"/>
      <x:c r="D3714" s="23"/>
      <x:c r="E3714" s="23"/>
      <x:c r="F3714" s="23"/>
      <x:c r="G3714" s="23"/>
      <x:c r="H3714" s="23"/>
      <x:c r="I3714" s="23"/>
      <x:c r="J3714" s="23"/>
      <x:c r="K3714" s="23"/>
      <x:c r="L3714" s="23"/>
      <x:c r="M3714" s="23"/>
      <x:c r="N3714" s="23"/>
      <x:c r="O3714" s="23" t="str">
        <x:f t="shared" si="57">IF(COUNTA(C3714:N3714)=0,"",SUM(C3714:N3714))</x:f>
      </x:c>
    </x:row>
    <x:row r="3715">
      <x:c r="A3715" s="21" t="str">
        <x:v>EDENOROD</x:v>
      </x:c>
      <x:c r="B3715" s="21" t="str">
        <x:v>GD0895OI</x:v>
      </x:c>
      <x:c r="C3715" s="23"/>
      <x:c r="D3715" s="23"/>
      <x:c r="E3715" s="23"/>
      <x:c r="F3715" s="23"/>
      <x:c r="G3715" s="23"/>
      <x:c r="H3715" s="23"/>
      <x:c r="I3715" s="23"/>
      <x:c r="J3715" s="23" t="n">
        <x:v>82.665</x:v>
      </x:c>
      <x:c r="K3715" s="23" t="n">
        <x:v>80.575</x:v>
      </x:c>
      <x:c r="L3715" s="23"/>
      <x:c r="M3715" s="23"/>
      <x:c r="N3715" s="23" t="n">
        <x:v>103.319</x:v>
      </x:c>
      <x:c r="O3715" s="23" t="n">
        <x:f t="shared" si="57">IF(COUNTA(C3715:N3715)=0,"",SUM(C3715:N3715))</x:f>
        <x:v>266.559</x:v>
      </x:c>
    </x:row>
    <x:row r="3716">
      <x:c r="A3716" s="21" t="str">
        <x:v>EPESAFSD</x:v>
      </x:c>
      <x:c r="B3716" s="21" t="str">
        <x:v>GD0895SI</x:v>
      </x:c>
      <x:c r="C3716" s="23" t="n">
        <x:v>344.137</x:v>
      </x:c>
      <x:c r="D3716" s="23" t="n">
        <x:v>465.95</x:v>
      </x:c>
      <x:c r="E3716" s="23" t="n">
        <x:v>548.827</x:v>
      </x:c>
      <x:c r="F3716" s="23" t="n">
        <x:v>522.329</x:v>
      </x:c>
      <x:c r="G3716" s="23" t="n">
        <x:v>706.325</x:v>
      </x:c>
      <x:c r="H3716" s="23" t="n">
        <x:v>833.323</x:v>
      </x:c>
      <x:c r="I3716" s="23" t="n">
        <x:v>757.762</x:v>
      </x:c>
      <x:c r="J3716" s="23" t="n">
        <x:v>725.434</x:v>
      </x:c>
      <x:c r="K3716" s="23" t="n">
        <x:v>576.592</x:v>
      </x:c>
      <x:c r="L3716" s="23"/>
      <x:c r="M3716" s="23"/>
      <x:c r="N3716" s="23"/>
      <x:c r="O3716" s="23" t="n">
        <x:f t="shared" si="57">IF(COUNTA(C3716:N3716)=0,"",SUM(C3716:N3716))</x:f>
        <x:v>5480.679</x:v>
      </x:c>
    </x:row>
    <x:row r="3717">
      <x:c r="A3717" s="21" t="str">
        <x:v>EDESURCD</x:v>
      </x:c>
      <x:c r="B3717" s="21" t="str">
        <x:v>GD0896CI</x:v>
      </x:c>
      <x:c r="C3717" s="23" t="n">
        <x:v>66.72</x:v>
      </x:c>
      <x:c r="D3717" s="23" t="n">
        <x:v>58.8</x:v>
      </x:c>
      <x:c r="E3717" s="23" t="n">
        <x:v>80.64</x:v>
      </x:c>
      <x:c r="F3717" s="23" t="n">
        <x:v>115.68</x:v>
      </x:c>
      <x:c r="G3717" s="23" t="n">
        <x:v>94.08</x:v>
      </x:c>
      <x:c r="H3717" s="23" t="n">
        <x:v>154.56</x:v>
      </x:c>
      <x:c r="I3717" s="23" t="n">
        <x:v>131.28</x:v>
      </x:c>
      <x:c r="J3717" s="23" t="n">
        <x:v>117.6</x:v>
      </x:c>
      <x:c r="K3717" s="23" t="n">
        <x:v>163.44</x:v>
      </x:c>
      <x:c r="L3717" s="23" t="n">
        <x:v>177.6</x:v>
      </x:c>
      <x:c r="M3717" s="23" t="n">
        <x:v>132.72</x:v>
      </x:c>
      <x:c r="N3717" s="23" t="n">
        <x:v>172.32</x:v>
      </x:c>
      <x:c r="O3717" s="23" t="n">
        <x:f t="shared" ref="O3717:O3780" si="58">IF(COUNTA(C3717:N3717)=0,"",SUM(C3717:N3717))</x:f>
        <x:v>1465.4399999999998</x:v>
      </x:c>
    </x:row>
    <x:row r="3718">
      <x:c r="A3718" s="21" t="str">
        <x:v>EDENOROD</x:v>
      </x:c>
      <x:c r="B3718" s="21" t="str">
        <x:v>GD0896OI</x:v>
      </x:c>
      <x:c r="C3718" s="23"/>
      <x:c r="D3718" s="23"/>
      <x:c r="E3718" s="23"/>
      <x:c r="F3718" s="23"/>
      <x:c r="G3718" s="23"/>
      <x:c r="H3718" s="23"/>
      <x:c r="I3718" s="23"/>
      <x:c r="J3718" s="23" t="n">
        <x:v>129.93</x:v>
      </x:c>
      <x:c r="K3718" s="23"/>
      <x:c r="L3718" s="23" t="n">
        <x:v>151.025</x:v>
      </x:c>
      <x:c r="M3718" s="23" t="n">
        <x:v>163.75</x:v>
      </x:c>
      <x:c r="N3718" s="23" t="n">
        <x:v>136.917</x:v>
      </x:c>
      <x:c r="O3718" s="23" t="n">
        <x:f t="shared" si="58">IF(COUNTA(C3718:N3718)=0,"",SUM(C3718:N3718))</x:f>
        <x:v>581.6220000000001</x:v>
      </x:c>
    </x:row>
    <x:row r="3719">
      <x:c r="A3719" s="21" t="str">
        <x:v>EPESAFSD</x:v>
      </x:c>
      <x:c r="B3719" s="21" t="str">
        <x:v>GD0896SI</x:v>
      </x:c>
      <x:c r="C3719" s="23"/>
      <x:c r="D3719" s="23"/>
      <x:c r="E3719" s="23"/>
      <x:c r="F3719" s="23"/>
      <x:c r="G3719" s="23"/>
      <x:c r="H3719" s="23"/>
      <x:c r="I3719" s="23"/>
      <x:c r="J3719" s="23"/>
      <x:c r="K3719" s="23"/>
      <x:c r="L3719" s="23"/>
      <x:c r="M3719" s="23"/>
      <x:c r="N3719" s="23"/>
      <x:c r="O3719" s="23" t="str">
        <x:f t="shared" si="58">IF(COUNTA(C3719:N3719)=0,"",SUM(C3719:N3719))</x:f>
      </x:c>
    </x:row>
    <x:row r="3720">
      <x:c r="A3720" s="21" t="str">
        <x:v>EPESAFSD</x:v>
      </x:c>
      <x:c r="B3720" s="21" t="str">
        <x:v>GD0897SI</x:v>
      </x:c>
      <x:c r="C3720" s="23"/>
      <x:c r="D3720" s="23" t="n">
        <x:v>77.766</x:v>
      </x:c>
      <x:c r="E3720" s="23" t="n">
        <x:v>93.977</x:v>
      </x:c>
      <x:c r="F3720" s="23" t="n">
        <x:v>101.888</x:v>
      </x:c>
      <x:c r="G3720" s="23" t="n">
        <x:v>123.341</x:v>
      </x:c>
      <x:c r="H3720" s="23" t="n">
        <x:v>124.71</x:v>
      </x:c>
      <x:c r="I3720" s="23" t="n">
        <x:v>120.099</x:v>
      </x:c>
      <x:c r="J3720" s="23" t="n">
        <x:v>118.886</x:v>
      </x:c>
      <x:c r="K3720" s="23" t="n">
        <x:v>90.934</x:v>
      </x:c>
      <x:c r="L3720" s="23" t="n">
        <x:v>77.222</x:v>
      </x:c>
      <x:c r="M3720" s="23"/>
      <x:c r="N3720" s="23" t="n">
        <x:v>80.644</x:v>
      </x:c>
      <x:c r="O3720" s="23" t="n">
        <x:f t="shared" si="58">IF(COUNTA(C3720:N3720)=0,"",SUM(C3720:N3720))</x:f>
        <x:v>1009.467</x:v>
      </x:c>
    </x:row>
    <x:row r="3721">
      <x:c r="A3721" s="21" t="str">
        <x:v>EPESAFSD</x:v>
      </x:c>
      <x:c r="B3721" s="21" t="str">
        <x:v>GD0898SI</x:v>
      </x:c>
      <x:c r="C3721" s="23"/>
      <x:c r="D3721" s="23"/>
      <x:c r="E3721" s="23"/>
      <x:c r="F3721" s="23"/>
      <x:c r="G3721" s="23"/>
      <x:c r="H3721" s="23"/>
      <x:c r="I3721" s="23"/>
      <x:c r="J3721" s="23"/>
      <x:c r="K3721" s="23"/>
      <x:c r="L3721" s="23"/>
      <x:c r="M3721" s="23"/>
      <x:c r="N3721" s="23"/>
      <x:c r="O3721" s="23" t="str">
        <x:f t="shared" si="58">IF(COUNTA(C3721:N3721)=0,"",SUM(C3721:N3721))</x:f>
      </x:c>
    </x:row>
    <x:row r="3722">
      <x:c r="A3722" s="21" t="str">
        <x:v>EPESAFSD</x:v>
      </x:c>
      <x:c r="B3722" s="21" t="str">
        <x:v>GD0899SI</x:v>
      </x:c>
      <x:c r="C3722" s="23" t="n">
        <x:v>122.733</x:v>
      </x:c>
      <x:c r="D3722" s="23" t="n">
        <x:v>130.043</x:v>
      </x:c>
      <x:c r="E3722" s="23" t="n">
        <x:v>122.552</x:v>
      </x:c>
      <x:c r="F3722" s="23" t="n">
        <x:v>111.669</x:v>
      </x:c>
      <x:c r="G3722" s="23" t="n">
        <x:v>89.27</x:v>
      </x:c>
      <x:c r="H3722" s="23" t="n">
        <x:v>82.725</x:v>
      </x:c>
      <x:c r="I3722" s="23" t="n">
        <x:v>99.161</x:v>
      </x:c>
      <x:c r="J3722" s="23" t="n">
        <x:v>108.023</x:v>
      </x:c>
      <x:c r="K3722" s="23" t="n">
        <x:v>107.843</x:v>
      </x:c>
      <x:c r="L3722" s="23" t="n">
        <x:v>111.573</x:v>
      </x:c>
      <x:c r="M3722" s="23" t="n">
        <x:v>114.9</x:v>
      </x:c>
      <x:c r="N3722" s="23" t="n">
        <x:v>136.679</x:v>
      </x:c>
      <x:c r="O3722" s="23" t="n">
        <x:f t="shared" si="58">IF(COUNTA(C3722:N3722)=0,"",SUM(C3722:N3722))</x:f>
        <x:v>1337.1710000000003</x:v>
      </x:c>
    </x:row>
    <x:row r="3723">
      <x:c r="A3723" s="21" t="str">
        <x:v>EDENOROD</x:v>
      </x:c>
      <x:c r="B3723" s="21" t="str">
        <x:v>GD08CEOI</x:v>
      </x:c>
      <x:c r="C3723" s="23" t="n">
        <x:v>89.727</x:v>
      </x:c>
      <x:c r="D3723" s="23" t="n">
        <x:v>97.267</x:v>
      </x:c>
      <x:c r="E3723" s="23" t="n">
        <x:v>91.306</x:v>
      </x:c>
      <x:c r="F3723" s="23" t="n">
        <x:v>97.861</x:v>
      </x:c>
      <x:c r="G3723" s="23" t="n">
        <x:v>122.592</x:v>
      </x:c>
      <x:c r="H3723" s="23" t="n">
        <x:v>135.93</x:v>
      </x:c>
      <x:c r="I3723" s="23" t="n">
        <x:v>127.692</x:v>
      </x:c>
      <x:c r="J3723" s="23" t="n">
        <x:v>118.931</x:v>
      </x:c>
      <x:c r="K3723" s="23" t="n">
        <x:v>102.801</x:v>
      </x:c>
      <x:c r="L3723" s="23" t="n">
        <x:v>157.304</x:v>
      </x:c>
      <x:c r="M3723" s="23" t="n">
        <x:v>95.166</x:v>
      </x:c>
      <x:c r="N3723" s="23" t="n">
        <x:v>143.569</x:v>
      </x:c>
      <x:c r="O3723" s="23" t="n">
        <x:f t="shared" si="58">IF(COUNTA(C3723:N3723)=0,"",SUM(C3723:N3723))</x:f>
        <x:v>1380.146</x:v>
      </x:c>
    </x:row>
    <x:row r="3724">
      <x:c r="A3724" s="21" t="str">
        <x:v>EDESURCD</x:v>
      </x:c>
      <x:c r="B3724" s="21" t="str">
        <x:v>GD0900CI</x:v>
      </x:c>
      <x:c r="C3724" s="23" t="n">
        <x:v>1355.04</x:v>
      </x:c>
      <x:c r="D3724" s="23" t="n">
        <x:v>1402.56</x:v>
      </x:c>
      <x:c r="E3724" s="23" t="n">
        <x:v>1353.6</x:v>
      </x:c>
      <x:c r="F3724" s="23" t="n">
        <x:v>1431.36</x:v>
      </x:c>
      <x:c r="G3724" s="23" t="n">
        <x:v>1513.44</x:v>
      </x:c>
      <x:c r="H3724" s="23" t="n">
        <x:v>1497.6</x:v>
      </x:c>
      <x:c r="I3724" s="23" t="n">
        <x:v>1444.32</x:v>
      </x:c>
      <x:c r="J3724" s="23" t="n">
        <x:v>1431.36</x:v>
      </x:c>
      <x:c r="K3724" s="23" t="n">
        <x:v>1548</x:v>
      </x:c>
      <x:c r="L3724" s="23" t="n">
        <x:v>1386.72</x:v>
      </x:c>
      <x:c r="M3724" s="23" t="n">
        <x:v>1350.72</x:v>
      </x:c>
      <x:c r="N3724" s="23" t="n">
        <x:v>1296</x:v>
      </x:c>
      <x:c r="O3724" s="23" t="n">
        <x:f t="shared" si="58">IF(COUNTA(C3724:N3724)=0,"",SUM(C3724:N3724))</x:f>
        <x:v>17010.72</x:v>
      </x:c>
    </x:row>
    <x:row r="3725">
      <x:c r="A3725" s="21" t="str">
        <x:v>EDENOROD</x:v>
      </x:c>
      <x:c r="B3725" s="21" t="str">
        <x:v>GD0900OI</x:v>
      </x:c>
      <x:c r="C3725" s="23" t="n">
        <x:v>112.967</x:v>
      </x:c>
      <x:c r="D3725" s="23" t="n">
        <x:v>93.972</x:v>
      </x:c>
      <x:c r="E3725" s="23" t="n">
        <x:v>42.717</x:v>
      </x:c>
      <x:c r="F3725" s="23" t="n">
        <x:v>46.144</x:v>
      </x:c>
      <x:c r="G3725" s="23" t="n">
        <x:v>50.526</x:v>
      </x:c>
      <x:c r="H3725" s="23"/>
      <x:c r="I3725" s="23"/>
      <x:c r="J3725" s="23"/>
      <x:c r="K3725" s="23"/>
      <x:c r="L3725" s="23"/>
      <x:c r="M3725" s="23"/>
      <x:c r="N3725" s="23"/>
      <x:c r="O3725" s="23" t="n">
        <x:f t="shared" si="58">IF(COUNTA(C3725:N3725)=0,"",SUM(C3725:N3725))</x:f>
        <x:v>346.326</x:v>
      </x:c>
    </x:row>
    <x:row r="3726">
      <x:c r="A3726" s="21" t="str">
        <x:v>EPESAFSD</x:v>
      </x:c>
      <x:c r="B3726" s="21" t="str">
        <x:v>GD0900SI</x:v>
      </x:c>
      <x:c r="C3726" s="23" t="n">
        <x:v>53.808</x:v>
      </x:c>
      <x:c r="D3726" s="23" t="n">
        <x:v>99.411</x:v>
      </x:c>
      <x:c r="E3726" s="23" t="n">
        <x:v>121.764</x:v>
      </x:c>
      <x:c r="F3726" s="23" t="n">
        <x:v>75.169</x:v>
      </x:c>
      <x:c r="G3726" s="23" t="n">
        <x:v>61.333</x:v>
      </x:c>
      <x:c r="H3726" s="23" t="n">
        <x:v>53.681</x:v>
      </x:c>
      <x:c r="I3726" s="23" t="n">
        <x:v>49.779</x:v>
      </x:c>
      <x:c r="J3726" s="23" t="n">
        <x:v>67.408</x:v>
      </x:c>
      <x:c r="K3726" s="23" t="n">
        <x:v>63.6</x:v>
      </x:c>
      <x:c r="L3726" s="23" t="n">
        <x:v>63.103</x:v>
      </x:c>
      <x:c r="M3726" s="23" t="n">
        <x:v>50.511</x:v>
      </x:c>
      <x:c r="N3726" s="23" t="n">
        <x:v>56.616</x:v>
      </x:c>
      <x:c r="O3726" s="23" t="n">
        <x:f t="shared" si="58">IF(COUNTA(C3726:N3726)=0,"",SUM(C3726:N3726))</x:f>
        <x:v>816.183</x:v>
      </x:c>
    </x:row>
    <x:row r="3727">
      <x:c r="A3727" s="21" t="str">
        <x:v>EDESURCD</x:v>
      </x:c>
      <x:c r="B3727" s="21" t="str">
        <x:v>GD0901CI</x:v>
      </x:c>
      <x:c r="C3727" s="23"/>
      <x:c r="D3727" s="23"/>
      <x:c r="E3727" s="23"/>
      <x:c r="F3727" s="23"/>
      <x:c r="G3727" s="23"/>
      <x:c r="H3727" s="23"/>
      <x:c r="I3727" s="23"/>
      <x:c r="J3727" s="23"/>
      <x:c r="K3727" s="23"/>
      <x:c r="L3727" s="23"/>
      <x:c r="M3727" s="23"/>
      <x:c r="N3727" s="23"/>
      <x:c r="O3727" s="23" t="str">
        <x:f t="shared" si="58">IF(COUNTA(C3727:N3727)=0,"",SUM(C3727:N3727))</x:f>
      </x:c>
    </x:row>
    <x:row r="3728">
      <x:c r="A3728" s="21" t="str">
        <x:v>EDENOROD</x:v>
      </x:c>
      <x:c r="B3728" s="21" t="str">
        <x:v>GD0901OI</x:v>
      </x:c>
      <x:c r="C3728" s="23" t="n">
        <x:v>164.265</x:v>
      </x:c>
      <x:c r="D3728" s="23" t="n">
        <x:v>170.083</x:v>
      </x:c>
      <x:c r="E3728" s="23" t="n">
        <x:v>163.31</x:v>
      </x:c>
      <x:c r="F3728" s="23" t="n">
        <x:v>196.549</x:v>
      </x:c>
      <x:c r="G3728" s="23" t="n">
        <x:v>186.87</x:v>
      </x:c>
      <x:c r="H3728" s="23" t="n">
        <x:v>112.078</x:v>
      </x:c>
      <x:c r="I3728" s="23" t="n">
        <x:v>191.789</x:v>
      </x:c>
      <x:c r="J3728" s="23" t="n">
        <x:v>179.764</x:v>
      </x:c>
      <x:c r="K3728" s="23" t="n">
        <x:v>178.711</x:v>
      </x:c>
      <x:c r="L3728" s="23" t="n">
        <x:v>172.507</x:v>
      </x:c>
      <x:c r="M3728" s="23" t="n">
        <x:v>180.233</x:v>
      </x:c>
      <x:c r="N3728" s="23" t="n">
        <x:v>153.215</x:v>
      </x:c>
      <x:c r="O3728" s="23" t="n">
        <x:f t="shared" si="58">IF(COUNTA(C3728:N3728)=0,"",SUM(C3728:N3728))</x:f>
        <x:v>2049.3740000000003</x:v>
      </x:c>
    </x:row>
    <x:row r="3729">
      <x:c r="A3729" s="21" t="str">
        <x:v>EPESAFSD</x:v>
      </x:c>
      <x:c r="B3729" s="21" t="str">
        <x:v>GD0901SI</x:v>
      </x:c>
      <x:c r="C3729" s="23" t="n">
        <x:v>91.467</x:v>
      </x:c>
      <x:c r="D3729" s="23" t="n">
        <x:v>119.328</x:v>
      </x:c>
      <x:c r="E3729" s="23" t="n">
        <x:v>128.376</x:v>
      </x:c>
      <x:c r="F3729" s="23" t="n">
        <x:v>120.864</x:v>
      </x:c>
      <x:c r="G3729" s="23" t="n">
        <x:v>113.04</x:v>
      </x:c>
      <x:c r="H3729" s="23" t="n">
        <x:v>104.28</x:v>
      </x:c>
      <x:c r="I3729" s="23" t="n">
        <x:v>94.728</x:v>
      </x:c>
      <x:c r="J3729" s="23" t="n">
        <x:v>116.904</x:v>
      </x:c>
      <x:c r="K3729" s="23" t="n">
        <x:v>110.856</x:v>
      </x:c>
      <x:c r="L3729" s="23" t="n">
        <x:v>107.771</x:v>
      </x:c>
      <x:c r="M3729" s="23" t="n">
        <x:v>108.144</x:v>
      </x:c>
      <x:c r="N3729" s="23" t="n">
        <x:v>106.415</x:v>
      </x:c>
      <x:c r="O3729" s="23" t="n">
        <x:f t="shared" si="58">IF(COUNTA(C3729:N3729)=0,"",SUM(C3729:N3729))</x:f>
        <x:v>1322.173</x:v>
      </x:c>
    </x:row>
    <x:row r="3730">
      <x:c r="A3730" s="21" t="str">
        <x:v>EPESAFSD</x:v>
      </x:c>
      <x:c r="B3730" s="21" t="str">
        <x:v>GD0902SI</x:v>
      </x:c>
      <x:c r="C3730" s="23"/>
      <x:c r="D3730" s="23"/>
      <x:c r="E3730" s="23"/>
      <x:c r="F3730" s="23"/>
      <x:c r="G3730" s="23"/>
      <x:c r="H3730" s="23"/>
      <x:c r="I3730" s="23"/>
      <x:c r="J3730" s="23"/>
      <x:c r="K3730" s="23"/>
      <x:c r="L3730" s="23"/>
      <x:c r="M3730" s="23"/>
      <x:c r="N3730" s="23"/>
      <x:c r="O3730" s="23" t="str">
        <x:f t="shared" si="58">IF(COUNTA(C3730:N3730)=0,"",SUM(C3730:N3730))</x:f>
      </x:c>
    </x:row>
    <x:row r="3731">
      <x:c r="A3731" s="21" t="str">
        <x:v>EDESURCD</x:v>
      </x:c>
      <x:c r="B3731" s="21" t="str">
        <x:v>GD0903CI</x:v>
      </x:c>
      <x:c r="C3731" s="23"/>
      <x:c r="D3731" s="23"/>
      <x:c r="E3731" s="23"/>
      <x:c r="F3731" s="23"/>
      <x:c r="G3731" s="23"/>
      <x:c r="H3731" s="23"/>
      <x:c r="I3731" s="23"/>
      <x:c r="J3731" s="23"/>
      <x:c r="K3731" s="23"/>
      <x:c r="L3731" s="23"/>
      <x:c r="M3731" s="23"/>
      <x:c r="N3731" s="23"/>
      <x:c r="O3731" s="23" t="str">
        <x:f t="shared" si="58">IF(COUNTA(C3731:N3731)=0,"",SUM(C3731:N3731))</x:f>
      </x:c>
    </x:row>
    <x:row r="3732">
      <x:c r="A3732" s="21" t="str">
        <x:v>EPESAFSD</x:v>
      </x:c>
      <x:c r="B3732" s="21" t="str">
        <x:v>GD0903SI</x:v>
      </x:c>
      <x:c r="C3732" s="23"/>
      <x:c r="D3732" s="23"/>
      <x:c r="E3732" s="23"/>
      <x:c r="F3732" s="23" t="n">
        <x:v>40.358</x:v>
      </x:c>
      <x:c r="G3732" s="23"/>
      <x:c r="H3732" s="23"/>
      <x:c r="I3732" s="23" t="n">
        <x:v>39.564</x:v>
      </x:c>
      <x:c r="J3732" s="23"/>
      <x:c r="K3732" s="23"/>
      <x:c r="L3732" s="23" t="n">
        <x:v>40.901</x:v>
      </x:c>
      <x:c r="M3732" s="23"/>
      <x:c r="N3732" s="23"/>
      <x:c r="O3732" s="23" t="n">
        <x:f t="shared" si="58">IF(COUNTA(C3732:N3732)=0,"",SUM(C3732:N3732))</x:f>
        <x:v>120.82300000000001</x:v>
      </x:c>
    </x:row>
    <x:row r="3733">
      <x:c r="A3733" s="21" t="str">
        <x:v>EDESURCD</x:v>
      </x:c>
      <x:c r="B3733" s="21" t="str">
        <x:v>GD0904CI</x:v>
      </x:c>
      <x:c r="C3733" s="23"/>
      <x:c r="D3733" s="23"/>
      <x:c r="E3733" s="23"/>
      <x:c r="F3733" s="23"/>
      <x:c r="G3733" s="23"/>
      <x:c r="H3733" s="23"/>
      <x:c r="I3733" s="23"/>
      <x:c r="J3733" s="23"/>
      <x:c r="K3733" s="23"/>
      <x:c r="L3733" s="23"/>
      <x:c r="M3733" s="23"/>
      <x:c r="N3733" s="23"/>
      <x:c r="O3733" s="23" t="str">
        <x:f t="shared" si="58">IF(COUNTA(C3733:N3733)=0,"",SUM(C3733:N3733))</x:f>
      </x:c>
    </x:row>
    <x:row r="3734">
      <x:c r="A3734" s="21" t="str">
        <x:v>EPESAFSD</x:v>
      </x:c>
      <x:c r="B3734" s="21" t="str">
        <x:v>GD0904SI</x:v>
      </x:c>
      <x:c r="C3734" s="23" t="n">
        <x:v>139.32</x:v>
      </x:c>
      <x:c r="D3734" s="23" t="n">
        <x:v>135.18</x:v>
      </x:c>
      <x:c r="E3734" s="23" t="n">
        <x:v>139.98</x:v>
      </x:c>
      <x:c r="F3734" s="23" t="n">
        <x:v>146.34</x:v>
      </x:c>
      <x:c r="G3734" s="23" t="n">
        <x:v>169.68</x:v>
      </x:c>
      <x:c r="H3734" s="23" t="n">
        <x:v>197.94</x:v>
      </x:c>
      <x:c r="I3734" s="23" t="n">
        <x:v>157.2</x:v>
      </x:c>
      <x:c r="J3734" s="23" t="n">
        <x:v>157.92</x:v>
      </x:c>
      <x:c r="K3734" s="23" t="n">
        <x:v>187.14</x:v>
      </x:c>
      <x:c r="L3734" s="23" t="n">
        <x:v>175.92</x:v>
      </x:c>
      <x:c r="M3734" s="23" t="n">
        <x:v>133.32</x:v>
      </x:c>
      <x:c r="N3734" s="23" t="n">
        <x:v>108.06</x:v>
      </x:c>
      <x:c r="O3734" s="23" t="n">
        <x:f t="shared" si="58">IF(COUNTA(C3734:N3734)=0,"",SUM(C3734:N3734))</x:f>
        <x:v>1848.0000000000002</x:v>
      </x:c>
    </x:row>
    <x:row r="3735">
      <x:c r="A3735" s="21" t="str">
        <x:v>EPESAFSD</x:v>
      </x:c>
      <x:c r="B3735" s="21" t="str">
        <x:v>GD0905SI</x:v>
      </x:c>
      <x:c r="C3735" s="23" t="n">
        <x:v>141.36</x:v>
      </x:c>
      <x:c r="D3735" s="23" t="n">
        <x:v>117.78</x:v>
      </x:c>
      <x:c r="E3735" s="23" t="n">
        <x:v>121.56</x:v>
      </x:c>
      <x:c r="F3735" s="23" t="n">
        <x:v>123.48</x:v>
      </x:c>
      <x:c r="G3735" s="23" t="n">
        <x:v>139.5</x:v>
      </x:c>
      <x:c r="H3735" s="23" t="n">
        <x:v>163.98</x:v>
      </x:c>
      <x:c r="I3735" s="23" t="n">
        <x:v>153.42</x:v>
      </x:c>
      <x:c r="J3735" s="23" t="n">
        <x:v>162.72</x:v>
      </x:c>
      <x:c r="K3735" s="23" t="n">
        <x:v>179.34</x:v>
      </x:c>
      <x:c r="L3735" s="23" t="n">
        <x:v>165.9</x:v>
      </x:c>
      <x:c r="M3735" s="23" t="n">
        <x:v>131.04</x:v>
      </x:c>
      <x:c r="N3735" s="23" t="n">
        <x:v>108.48</x:v>
      </x:c>
      <x:c r="O3735" s="23" t="n">
        <x:f t="shared" si="58">IF(COUNTA(C3735:N3735)=0,"",SUM(C3735:N3735))</x:f>
        <x:v>1708.56</x:v>
      </x:c>
    </x:row>
    <x:row r="3736">
      <x:c r="A3736" s="21" t="str"/>
      <x:c r="B3736" s="21" t="str">
        <x:v>GD0906SI</x:v>
      </x:c>
      <x:c r="C3736" s="23"/>
      <x:c r="D3736" s="23"/>
      <x:c r="E3736" s="23"/>
      <x:c r="F3736" s="23"/>
      <x:c r="G3736" s="23"/>
      <x:c r="H3736" s="23"/>
      <x:c r="I3736" s="23"/>
      <x:c r="J3736" s="23"/>
      <x:c r="K3736" s="23"/>
      <x:c r="L3736" s="23"/>
      <x:c r="M3736" s="23"/>
      <x:c r="N3736" s="23"/>
      <x:c r="O3736" s="23" t="str">
        <x:f t="shared" si="58">IF(COUNTA(C3736:N3736)=0,"",SUM(C3736:N3736))</x:f>
      </x:c>
    </x:row>
    <x:row r="3737">
      <x:c r="A3737" s="21" t="str">
        <x:v>EDESURCD</x:v>
      </x:c>
      <x:c r="B3737" s="21" t="str">
        <x:v>GD0907CI</x:v>
      </x:c>
      <x:c r="C3737" s="23"/>
      <x:c r="D3737" s="23"/>
      <x:c r="E3737" s="23"/>
      <x:c r="F3737" s="23"/>
      <x:c r="G3737" s="23"/>
      <x:c r="H3737" s="23"/>
      <x:c r="I3737" s="23"/>
      <x:c r="J3737" s="23"/>
      <x:c r="K3737" s="23"/>
      <x:c r="L3737" s="23"/>
      <x:c r="M3737" s="23"/>
      <x:c r="N3737" s="23"/>
      <x:c r="O3737" s="23" t="str">
        <x:f t="shared" si="58">IF(COUNTA(C3737:N3737)=0,"",SUM(C3737:N3737))</x:f>
      </x:c>
    </x:row>
    <x:row r="3738">
      <x:c r="A3738" s="21" t="str">
        <x:v>EPESAFSD</x:v>
      </x:c>
      <x:c r="B3738" s="21" t="str">
        <x:v>GD0907SI</x:v>
      </x:c>
      <x:c r="C3738" s="23"/>
      <x:c r="D3738" s="23"/>
      <x:c r="E3738" s="23"/>
      <x:c r="F3738" s="23" t="n">
        <x:v>68.217</x:v>
      </x:c>
      <x:c r="G3738" s="23" t="n">
        <x:v>77.058</x:v>
      </x:c>
      <x:c r="H3738" s="23"/>
      <x:c r="I3738" s="23" t="n">
        <x:v>52.971</x:v>
      </x:c>
      <x:c r="J3738" s="23" t="n">
        <x:v>40.352</x:v>
      </x:c>
      <x:c r="K3738" s="23"/>
      <x:c r="L3738" s="23"/>
      <x:c r="M3738" s="23"/>
      <x:c r="N3738" s="23" t="n">
        <x:v>64.572</x:v>
      </x:c>
      <x:c r="O3738" s="23" t="n">
        <x:f t="shared" si="58">IF(COUNTA(C3738:N3738)=0,"",SUM(C3738:N3738))</x:f>
        <x:v>303.17</x:v>
      </x:c>
    </x:row>
    <x:row r="3739">
      <x:c r="A3739" s="21" t="str">
        <x:v>EDESURCD</x:v>
      </x:c>
      <x:c r="B3739" s="21" t="str">
        <x:v>GD0908CI</x:v>
      </x:c>
      <x:c r="C3739" s="23"/>
      <x:c r="D3739" s="23"/>
      <x:c r="E3739" s="23"/>
      <x:c r="F3739" s="23"/>
      <x:c r="G3739" s="23"/>
      <x:c r="H3739" s="23"/>
      <x:c r="I3739" s="23"/>
      <x:c r="J3739" s="23"/>
      <x:c r="K3739" s="23"/>
      <x:c r="L3739" s="23"/>
      <x:c r="M3739" s="23"/>
      <x:c r="N3739" s="23"/>
      <x:c r="O3739" s="23" t="str">
        <x:f t="shared" si="58">IF(COUNTA(C3739:N3739)=0,"",SUM(C3739:N3739))</x:f>
      </x:c>
    </x:row>
    <x:row r="3740">
      <x:c r="A3740" s="21" t="str">
        <x:v>EPESAFSD</x:v>
      </x:c>
      <x:c r="B3740" s="21" t="str">
        <x:v>GD0909SI</x:v>
      </x:c>
      <x:c r="C3740" s="23"/>
      <x:c r="D3740" s="23"/>
      <x:c r="E3740" s="23"/>
      <x:c r="F3740" s="23"/>
      <x:c r="G3740" s="23"/>
      <x:c r="H3740" s="23"/>
      <x:c r="I3740" s="23"/>
      <x:c r="J3740" s="23"/>
      <x:c r="K3740" s="23"/>
      <x:c r="L3740" s="23"/>
      <x:c r="M3740" s="23"/>
      <x:c r="N3740" s="23"/>
      <x:c r="O3740" s="23" t="str">
        <x:f t="shared" si="58">IF(COUNTA(C3740:N3740)=0,"",SUM(C3740:N3740))</x:f>
      </x:c>
    </x:row>
    <x:row r="3741">
      <x:c r="A3741" s="21" t="str">
        <x:v>EDENOROD</x:v>
      </x:c>
      <x:c r="B3741" s="21" t="str">
        <x:v>GD0910OI</x:v>
      </x:c>
      <x:c r="C3741" s="23" t="n">
        <x:v>54.857</x:v>
      </x:c>
      <x:c r="D3741" s="23" t="n">
        <x:v>62.455</x:v>
      </x:c>
      <x:c r="E3741" s="23" t="n">
        <x:v>50.074</x:v>
      </x:c>
      <x:c r="F3741" s="23" t="n">
        <x:v>50.254</x:v>
      </x:c>
      <x:c r="G3741" s="23" t="n">
        <x:v>59.653</x:v>
      </x:c>
      <x:c r="H3741" s="23" t="n">
        <x:v>59.612</x:v>
      </x:c>
      <x:c r="I3741" s="23" t="n">
        <x:v>40.292</x:v>
      </x:c>
      <x:c r="J3741" s="23" t="n">
        <x:v>37.202</x:v>
      </x:c>
      <x:c r="K3741" s="23" t="n">
        <x:v>44.795</x:v>
      </x:c>
      <x:c r="L3741" s="23" t="n">
        <x:v>36.629</x:v>
      </x:c>
      <x:c r="M3741" s="23" t="n">
        <x:v>28.995</x:v>
      </x:c>
      <x:c r="N3741" s="23" t="n">
        <x:v>41.134</x:v>
      </x:c>
      <x:c r="O3741" s="23" t="n">
        <x:f t="shared" si="58">IF(COUNTA(C3741:N3741)=0,"",SUM(C3741:N3741))</x:f>
        <x:v>565.952</x:v>
      </x:c>
    </x:row>
    <x:row r="3742">
      <x:c r="A3742" s="21" t="str">
        <x:v>EPESAFSD</x:v>
      </x:c>
      <x:c r="B3742" s="21" t="str">
        <x:v>GD0910SI</x:v>
      </x:c>
      <x:c r="C3742" s="23"/>
      <x:c r="D3742" s="23"/>
      <x:c r="E3742" s="23"/>
      <x:c r="F3742" s="23"/>
      <x:c r="G3742" s="23"/>
      <x:c r="H3742" s="23"/>
      <x:c r="I3742" s="23"/>
      <x:c r="J3742" s="23"/>
      <x:c r="K3742" s="23"/>
      <x:c r="L3742" s="23"/>
      <x:c r="M3742" s="23"/>
      <x:c r="N3742" s="23"/>
      <x:c r="O3742" s="23" t="str">
        <x:f t="shared" si="58">IF(COUNTA(C3742:N3742)=0,"",SUM(C3742:N3742))</x:f>
      </x:c>
    </x:row>
    <x:row r="3743">
      <x:c r="A3743" s="21" t="str">
        <x:v>EDENOROD</x:v>
      </x:c>
      <x:c r="B3743" s="21" t="str">
        <x:v>GD0911OI</x:v>
      </x:c>
      <x:c r="C3743" s="23" t="n">
        <x:v>91.302</x:v>
      </x:c>
      <x:c r="D3743" s="23" t="n">
        <x:v>94.324</x:v>
      </x:c>
      <x:c r="E3743" s="23" t="n">
        <x:v>69.285</x:v>
      </x:c>
      <x:c r="F3743" s="23" t="n">
        <x:v>61.585</x:v>
      </x:c>
      <x:c r="G3743" s="23" t="n">
        <x:v>59.315</x:v>
      </x:c>
      <x:c r="H3743" s="23" t="n">
        <x:v>71.852</x:v>
      </x:c>
      <x:c r="I3743" s="23" t="n">
        <x:v>76.017</x:v>
      </x:c>
      <x:c r="J3743" s="23" t="n">
        <x:v>65.285</x:v>
      </x:c>
      <x:c r="K3743" s="23" t="n">
        <x:v>67.036</x:v>
      </x:c>
      <x:c r="L3743" s="23" t="n">
        <x:v>61.051</x:v>
      </x:c>
      <x:c r="M3743" s="23" t="n">
        <x:v>93.091</x:v>
      </x:c>
      <x:c r="N3743" s="23" t="n">
        <x:v>101.114</x:v>
      </x:c>
      <x:c r="O3743" s="23" t="n">
        <x:f t="shared" si="58">IF(COUNTA(C3743:N3743)=0,"",SUM(C3743:N3743))</x:f>
        <x:v>911.2570000000001</x:v>
      </x:c>
    </x:row>
    <x:row r="3744">
      <x:c r="A3744" s="21" t="str"/>
      <x:c r="B3744" s="21" t="str">
        <x:v>GD0911SI</x:v>
      </x:c>
      <x:c r="C3744" s="23"/>
      <x:c r="D3744" s="23"/>
      <x:c r="E3744" s="23"/>
      <x:c r="F3744" s="23"/>
      <x:c r="G3744" s="23"/>
      <x:c r="H3744" s="23"/>
      <x:c r="I3744" s="23"/>
      <x:c r="J3744" s="23"/>
      <x:c r="K3744" s="23"/>
      <x:c r="L3744" s="23"/>
      <x:c r="M3744" s="23"/>
      <x:c r="N3744" s="23"/>
      <x:c r="O3744" s="23" t="str">
        <x:f t="shared" si="58">IF(COUNTA(C3744:N3744)=0,"",SUM(C3744:N3744))</x:f>
      </x:c>
    </x:row>
    <x:row r="3745">
      <x:c r="A3745" s="21" t="str">
        <x:v>EPESAFSD</x:v>
      </x:c>
      <x:c r="B3745" s="21" t="str">
        <x:v>GD0912SI</x:v>
      </x:c>
      <x:c r="C3745" s="23"/>
      <x:c r="D3745" s="23"/>
      <x:c r="E3745" s="23"/>
      <x:c r="F3745" s="23"/>
      <x:c r="G3745" s="23"/>
      <x:c r="H3745" s="23"/>
      <x:c r="I3745" s="23"/>
      <x:c r="J3745" s="23"/>
      <x:c r="K3745" s="23"/>
      <x:c r="L3745" s="23"/>
      <x:c r="M3745" s="23"/>
      <x:c r="N3745" s="23"/>
      <x:c r="O3745" s="23" t="str">
        <x:f t="shared" si="58">IF(COUNTA(C3745:N3745)=0,"",SUM(C3745:N3745))</x:f>
      </x:c>
    </x:row>
    <x:row r="3746">
      <x:c r="A3746" s="21" t="str">
        <x:v>EDESURCD</x:v>
      </x:c>
      <x:c r="B3746" s="21" t="str">
        <x:v>GD0913CI</x:v>
      </x:c>
      <x:c r="C3746" s="23" t="n">
        <x:v>72.96</x:v>
      </x:c>
      <x:c r="D3746" s="23" t="n">
        <x:v>78.24</x:v>
      </x:c>
      <x:c r="E3746" s="23" t="n">
        <x:v>74.4</x:v>
      </x:c>
      <x:c r="F3746" s="23" t="n">
        <x:v>89.04</x:v>
      </x:c>
      <x:c r="G3746" s="23" t="n">
        <x:v>89.16</x:v>
      </x:c>
      <x:c r="H3746" s="23" t="n">
        <x:v>87.12</x:v>
      </x:c>
      <x:c r="I3746" s="23" t="n">
        <x:v>106.44</x:v>
      </x:c>
      <x:c r="J3746" s="23" t="n">
        <x:v>90.6</x:v>
      </x:c>
      <x:c r="K3746" s="23" t="n">
        <x:v>89.88</x:v>
      </x:c>
      <x:c r="L3746" s="23" t="n">
        <x:v>81</x:v>
      </x:c>
      <x:c r="M3746" s="23" t="n">
        <x:v>80.16</x:v>
      </x:c>
      <x:c r="N3746" s="23" t="n">
        <x:v>70.08</x:v>
      </x:c>
      <x:c r="O3746" s="23" t="n">
        <x:f t="shared" si="58">IF(COUNTA(C3746:N3746)=0,"",SUM(C3746:N3746))</x:f>
        <x:v>1009.0799999999999</x:v>
      </x:c>
    </x:row>
    <x:row r="3747">
      <x:c r="A3747" s="21" t="str">
        <x:v>EDENOROD</x:v>
      </x:c>
      <x:c r="B3747" s="21" t="str">
        <x:v>GD0913OI</x:v>
      </x:c>
      <x:c r="C3747" s="23" t="n">
        <x:v>933.127</x:v>
      </x:c>
      <x:c r="D3747" s="23" t="n">
        <x:v>923.77</x:v>
      </x:c>
      <x:c r="E3747" s="23" t="n">
        <x:v>896.042</x:v>
      </x:c>
      <x:c r="F3747" s="23" t="n">
        <x:v>987.94</x:v>
      </x:c>
      <x:c r="G3747" s="23" t="n">
        <x:v>938.157</x:v>
      </x:c>
      <x:c r="H3747" s="23" t="n">
        <x:v>775.874</x:v>
      </x:c>
      <x:c r="I3747" s="23" t="n">
        <x:v>997.712</x:v>
      </x:c>
      <x:c r="J3747" s="23" t="n">
        <x:v>924.201</x:v>
      </x:c>
      <x:c r="K3747" s="23" t="n">
        <x:v>891.223</x:v>
      </x:c>
      <x:c r="L3747" s="23"/>
      <x:c r="M3747" s="23"/>
      <x:c r="N3747" s="23"/>
      <x:c r="O3747" s="23" t="n">
        <x:f t="shared" si="58">IF(COUNTA(C3747:N3747)=0,"",SUM(C3747:N3747))</x:f>
        <x:v>8268.045999999998</x:v>
      </x:c>
    </x:row>
    <x:row r="3748">
      <x:c r="A3748" s="21" t="str"/>
      <x:c r="B3748" s="21" t="str">
        <x:v>GD0913SI</x:v>
      </x:c>
      <x:c r="C3748" s="23"/>
      <x:c r="D3748" s="23"/>
      <x:c r="E3748" s="23"/>
      <x:c r="F3748" s="23"/>
      <x:c r="G3748" s="23"/>
      <x:c r="H3748" s="23"/>
      <x:c r="I3748" s="23"/>
      <x:c r="J3748" s="23"/>
      <x:c r="K3748" s="23"/>
      <x:c r="L3748" s="23"/>
      <x:c r="M3748" s="23"/>
      <x:c r="N3748" s="23"/>
      <x:c r="O3748" s="23" t="str">
        <x:f t="shared" si="58">IF(COUNTA(C3748:N3748)=0,"",SUM(C3748:N3748))</x:f>
      </x:c>
    </x:row>
    <x:row r="3749">
      <x:c r="A3749" s="21" t="str"/>
      <x:c r="B3749" s="21" t="str">
        <x:v>GD0914SI</x:v>
      </x:c>
      <x:c r="C3749" s="23"/>
      <x:c r="D3749" s="23"/>
      <x:c r="E3749" s="23"/>
      <x:c r="F3749" s="23"/>
      <x:c r="G3749" s="23"/>
      <x:c r="H3749" s="23"/>
      <x:c r="I3749" s="23"/>
      <x:c r="J3749" s="23"/>
      <x:c r="K3749" s="23"/>
      <x:c r="L3749" s="23"/>
      <x:c r="M3749" s="23"/>
      <x:c r="N3749" s="23"/>
      <x:c r="O3749" s="23" t="str">
        <x:f t="shared" si="58">IF(COUNTA(C3749:N3749)=0,"",SUM(C3749:N3749))</x:f>
      </x:c>
    </x:row>
    <x:row r="3750">
      <x:c r="A3750" s="21" t="str">
        <x:v>EDENOROD</x:v>
      </x:c>
      <x:c r="B3750" s="21" t="str">
        <x:v>GD0915OI</x:v>
      </x:c>
      <x:c r="C3750" s="23"/>
      <x:c r="D3750" s="23"/>
      <x:c r="E3750" s="23"/>
      <x:c r="F3750" s="23"/>
      <x:c r="G3750" s="23"/>
      <x:c r="H3750" s="23"/>
      <x:c r="I3750" s="23"/>
      <x:c r="J3750" s="23"/>
      <x:c r="K3750" s="23"/>
      <x:c r="L3750" s="23"/>
      <x:c r="M3750" s="23"/>
      <x:c r="N3750" s="23"/>
      <x:c r="O3750" s="23" t="str">
        <x:f t="shared" si="58">IF(COUNTA(C3750:N3750)=0,"",SUM(C3750:N3750))</x:f>
      </x:c>
    </x:row>
    <x:row r="3751">
      <x:c r="A3751" s="21" t="str">
        <x:v>EPESAFSD</x:v>
      </x:c>
      <x:c r="B3751" s="21" t="str">
        <x:v>GD0915SI</x:v>
      </x:c>
      <x:c r="C3751" s="23"/>
      <x:c r="D3751" s="23"/>
      <x:c r="E3751" s="23"/>
      <x:c r="F3751" s="23"/>
      <x:c r="G3751" s="23"/>
      <x:c r="H3751" s="23"/>
      <x:c r="I3751" s="23"/>
      <x:c r="J3751" s="23"/>
      <x:c r="K3751" s="23"/>
      <x:c r="L3751" s="23"/>
      <x:c r="M3751" s="23"/>
      <x:c r="N3751" s="23"/>
      <x:c r="O3751" s="23" t="str">
        <x:f t="shared" si="58">IF(COUNTA(C3751:N3751)=0,"",SUM(C3751:N3751))</x:f>
      </x:c>
    </x:row>
    <x:row r="3752">
      <x:c r="A3752" s="21" t="str">
        <x:v>EDESURCD</x:v>
      </x:c>
      <x:c r="B3752" s="21" t="str">
        <x:v>GD0916CI</x:v>
      </x:c>
      <x:c r="C3752" s="23" t="n">
        <x:v>354.6</x:v>
      </x:c>
      <x:c r="D3752" s="23" t="n">
        <x:v>354.6</x:v>
      </x:c>
      <x:c r="E3752" s="23" t="n">
        <x:v>392.04</x:v>
      </x:c>
      <x:c r="F3752" s="23" t="n">
        <x:v>414.18</x:v>
      </x:c>
      <x:c r="G3752" s="23" t="n">
        <x:v>458.28</x:v>
      </x:c>
      <x:c r="H3752" s="23" t="n">
        <x:v>397.8</x:v>
      </x:c>
      <x:c r="I3752" s="23" t="n">
        <x:v>373.14</x:v>
      </x:c>
      <x:c r="J3752" s="23" t="n">
        <x:v>425.7</x:v>
      </x:c>
      <x:c r="K3752" s="23" t="n">
        <x:v>373.5</x:v>
      </x:c>
      <x:c r="L3752" s="23" t="n">
        <x:v>329.76</x:v>
      </x:c>
      <x:c r="M3752" s="23" t="n">
        <x:v>336.42</x:v>
      </x:c>
      <x:c r="N3752" s="23" t="n">
        <x:v>341.64</x:v>
      </x:c>
      <x:c r="O3752" s="23" t="n">
        <x:f t="shared" si="58">IF(COUNTA(C3752:N3752)=0,"",SUM(C3752:N3752))</x:f>
        <x:v>4551.66</x:v>
      </x:c>
    </x:row>
    <x:row r="3753">
      <x:c r="A3753" s="21" t="str">
        <x:v>EDENOROD</x:v>
      </x:c>
      <x:c r="B3753" s="21" t="str">
        <x:v>GD0916OI</x:v>
      </x:c>
      <x:c r="C3753" s="23" t="n">
        <x:v>81.086</x:v>
      </x:c>
      <x:c r="D3753" s="23" t="n">
        <x:v>65.275</x:v>
      </x:c>
      <x:c r="E3753" s="23" t="n">
        <x:v>51.022</x:v>
      </x:c>
      <x:c r="F3753" s="23" t="n">
        <x:v>54.901</x:v>
      </x:c>
      <x:c r="G3753" s="23" t="n">
        <x:v>52.531</x:v>
      </x:c>
      <x:c r="H3753" s="23" t="n">
        <x:v>50.058</x:v>
      </x:c>
      <x:c r="I3753" s="23" t="n">
        <x:v>60.158</x:v>
      </x:c>
      <x:c r="J3753" s="23" t="n">
        <x:v>57.234</x:v>
      </x:c>
      <x:c r="K3753" s="23" t="n">
        <x:v>52.826</x:v>
      </x:c>
      <x:c r="L3753" s="23" t="n">
        <x:v>72.046</x:v>
      </x:c>
      <x:c r="M3753" s="23" t="n">
        <x:v>82.718</x:v>
      </x:c>
      <x:c r="N3753" s="23" t="n">
        <x:v>83.482</x:v>
      </x:c>
      <x:c r="O3753" s="23" t="n">
        <x:f t="shared" si="58">IF(COUNTA(C3753:N3753)=0,"",SUM(C3753:N3753))</x:f>
        <x:v>763.337</x:v>
      </x:c>
    </x:row>
    <x:row r="3754">
      <x:c r="A3754" s="21" t="str">
        <x:v>EPESAFSD</x:v>
      </x:c>
      <x:c r="B3754" s="21" t="str">
        <x:v>GD0916SI</x:v>
      </x:c>
      <x:c r="C3754" s="23"/>
      <x:c r="D3754" s="23"/>
      <x:c r="E3754" s="23" t="n">
        <x:v>105.858</x:v>
      </x:c>
      <x:c r="F3754" s="23" t="n">
        <x:v>112.017</x:v>
      </x:c>
      <x:c r="G3754" s="23" t="n">
        <x:v>139.035</x:v>
      </x:c>
      <x:c r="H3754" s="23" t="n">
        <x:v>139.068</x:v>
      </x:c>
      <x:c r="I3754" s="23" t="n">
        <x:v>132.534</x:v>
      </x:c>
      <x:c r="J3754" s="23" t="n">
        <x:v>134.442</x:v>
      </x:c>
      <x:c r="K3754" s="23" t="n">
        <x:v>104.952</x:v>
      </x:c>
      <x:c r="L3754" s="23" t="n">
        <x:v>105.487</x:v>
      </x:c>
      <x:c r="M3754" s="23" t="n">
        <x:v>89.322</x:v>
      </x:c>
      <x:c r="N3754" s="23" t="n">
        <x:v>97.672</x:v>
      </x:c>
      <x:c r="O3754" s="23" t="n">
        <x:f t="shared" si="58">IF(COUNTA(C3754:N3754)=0,"",SUM(C3754:N3754))</x:f>
        <x:v>1160.387</x:v>
      </x:c>
    </x:row>
    <x:row r="3755">
      <x:c r="A3755" s="21" t="str">
        <x:v>EDESURCD</x:v>
      </x:c>
      <x:c r="B3755" s="21" t="str">
        <x:v>GD0917CI</x:v>
      </x:c>
      <x:c r="C3755" s="23"/>
      <x:c r="D3755" s="23"/>
      <x:c r="E3755" s="23"/>
      <x:c r="F3755" s="23"/>
      <x:c r="G3755" s="23"/>
      <x:c r="H3755" s="23"/>
      <x:c r="I3755" s="23"/>
      <x:c r="J3755" s="23"/>
      <x:c r="K3755" s="23"/>
      <x:c r="L3755" s="23"/>
      <x:c r="M3755" s="23"/>
      <x:c r="N3755" s="23"/>
      <x:c r="O3755" s="23" t="str">
        <x:f t="shared" si="58">IF(COUNTA(C3755:N3755)=0,"",SUM(C3755:N3755))</x:f>
      </x:c>
    </x:row>
    <x:row r="3756">
      <x:c r="A3756" s="21" t="str">
        <x:v>EPESAFSD</x:v>
      </x:c>
      <x:c r="B3756" s="21" t="str">
        <x:v>GD0917SI</x:v>
      </x:c>
      <x:c r="C3756" s="23" t="n">
        <x:v>85.976</x:v>
      </x:c>
      <x:c r="D3756" s="23" t="n">
        <x:v>94.104</x:v>
      </x:c>
      <x:c r="E3756" s="23" t="n">
        <x:v>98.316</x:v>
      </x:c>
      <x:c r="F3756" s="23" t="n">
        <x:v>62.496</x:v>
      </x:c>
      <x:c r="G3756" s="23" t="n">
        <x:v>41.094</x:v>
      </x:c>
      <x:c r="H3756" s="23" t="n">
        <x:v>43.704</x:v>
      </x:c>
      <x:c r="I3756" s="23" t="n">
        <x:v>77.652</x:v>
      </x:c>
      <x:c r="J3756" s="23" t="n">
        <x:v>98.496</x:v>
      </x:c>
      <x:c r="K3756" s="23" t="n">
        <x:v>82.332</x:v>
      </x:c>
      <x:c r="L3756" s="23" t="n">
        <x:v>79.038</x:v>
      </x:c>
      <x:c r="M3756" s="23" t="n">
        <x:v>93.6</x:v>
      </x:c>
      <x:c r="N3756" s="23" t="n">
        <x:v>102.636</x:v>
      </x:c>
      <x:c r="O3756" s="23" t="n">
        <x:f t="shared" si="58">IF(COUNTA(C3756:N3756)=0,"",SUM(C3756:N3756))</x:f>
        <x:v>959.444</x:v>
      </x:c>
    </x:row>
    <x:row r="3757">
      <x:c r="A3757" s="21" t="str">
        <x:v>EDENOROD</x:v>
      </x:c>
      <x:c r="B3757" s="21" t="str">
        <x:v>GD0918OI</x:v>
      </x:c>
      <x:c r="C3757" s="23" t="n">
        <x:v>52.903</x:v>
      </x:c>
      <x:c r="D3757" s="23" t="n">
        <x:v>57.898</x:v>
      </x:c>
      <x:c r="E3757" s="23" t="n">
        <x:v>49.004</x:v>
      </x:c>
      <x:c r="F3757" s="23" t="n">
        <x:v>45.239</x:v>
      </x:c>
      <x:c r="G3757" s="23" t="n">
        <x:v>35.947</x:v>
      </x:c>
      <x:c r="H3757" s="23" t="n">
        <x:v>36.554</x:v>
      </x:c>
      <x:c r="I3757" s="23" t="n">
        <x:v>44.39</x:v>
      </x:c>
      <x:c r="J3757" s="23" t="n">
        <x:v>41.665</x:v>
      </x:c>
      <x:c r="K3757" s="23" t="n">
        <x:v>31.939</x:v>
      </x:c>
      <x:c r="L3757" s="23" t="n">
        <x:v>45.971</x:v>
      </x:c>
      <x:c r="M3757" s="23" t="n">
        <x:v>50.953</x:v>
      </x:c>
      <x:c r="N3757" s="23" t="n">
        <x:v>42.268</x:v>
      </x:c>
      <x:c r="O3757" s="23" t="n">
        <x:f t="shared" si="58">IF(COUNTA(C3757:N3757)=0,"",SUM(C3757:N3757))</x:f>
        <x:v>534.7310000000001</x:v>
      </x:c>
    </x:row>
    <x:row r="3758">
      <x:c r="A3758" s="21" t="str">
        <x:v>EPESAFSD</x:v>
      </x:c>
      <x:c r="B3758" s="21" t="str">
        <x:v>GD0918SI</x:v>
      </x:c>
      <x:c r="C3758" s="23" t="n">
        <x:v>122.46</x:v>
      </x:c>
      <x:c r="D3758" s="23"/>
      <x:c r="E3758" s="23"/>
      <x:c r="F3758" s="23"/>
      <x:c r="G3758" s="23"/>
      <x:c r="H3758" s="23"/>
      <x:c r="I3758" s="23"/>
      <x:c r="J3758" s="23"/>
      <x:c r="K3758" s="23"/>
      <x:c r="L3758" s="23" t="n">
        <x:v>148.86</x:v>
      </x:c>
      <x:c r="M3758" s="23"/>
      <x:c r="N3758" s="23"/>
      <x:c r="O3758" s="23" t="n">
        <x:f t="shared" si="58">IF(COUNTA(C3758:N3758)=0,"",SUM(C3758:N3758))</x:f>
        <x:v>271.32</x:v>
      </x:c>
    </x:row>
    <x:row r="3759">
      <x:c r="A3759" s="21" t="str">
        <x:v>EDENOROD</x:v>
      </x:c>
      <x:c r="B3759" s="21" t="str">
        <x:v>GD0919OI</x:v>
      </x:c>
      <x:c r="C3759" s="23" t="n">
        <x:v>239.482</x:v>
      </x:c>
      <x:c r="D3759" s="23" t="n">
        <x:v>218.938</x:v>
      </x:c>
      <x:c r="E3759" s="23" t="n">
        <x:v>214.596</x:v>
      </x:c>
      <x:c r="F3759" s="23" t="n">
        <x:v>240.193</x:v>
      </x:c>
      <x:c r="G3759" s="23" t="n">
        <x:v>179.619</x:v>
      </x:c>
      <x:c r="H3759" s="23" t="n">
        <x:v>137.746</x:v>
      </x:c>
      <x:c r="I3759" s="23" t="n">
        <x:v>165.014</x:v>
      </x:c>
      <x:c r="J3759" s="23" t="n">
        <x:v>197.039</x:v>
      </x:c>
      <x:c r="K3759" s="23" t="n">
        <x:v>188.929</x:v>
      </x:c>
      <x:c r="L3759" s="23" t="n">
        <x:v>218.776</x:v>
      </x:c>
      <x:c r="M3759" s="23" t="n">
        <x:v>206.483</x:v>
      </x:c>
      <x:c r="N3759" s="23" t="n">
        <x:v>229.553</x:v>
      </x:c>
      <x:c r="O3759" s="23" t="n">
        <x:f t="shared" si="58">IF(COUNTA(C3759:N3759)=0,"",SUM(C3759:N3759))</x:f>
        <x:v>2436.3680000000004</x:v>
      </x:c>
    </x:row>
    <x:row r="3760">
      <x:c r="A3760" s="21" t="str">
        <x:v>EPESAFSD</x:v>
      </x:c>
      <x:c r="B3760" s="21" t="str">
        <x:v>GD0919SI</x:v>
      </x:c>
      <x:c r="C3760" s="23" t="n">
        <x:v>80.422</x:v>
      </x:c>
      <x:c r="D3760" s="23" t="n">
        <x:v>83.094</x:v>
      </x:c>
      <x:c r="E3760" s="23" t="n">
        <x:v>89.759</x:v>
      </x:c>
      <x:c r="F3760" s="23" t="n">
        <x:v>86.38</x:v>
      </x:c>
      <x:c r="G3760" s="23" t="n">
        <x:v>100.744</x:v>
      </x:c>
      <x:c r="H3760" s="23" t="n">
        <x:v>100.673</x:v>
      </x:c>
      <x:c r="I3760" s="23" t="n">
        <x:v>90.718</x:v>
      </x:c>
      <x:c r="J3760" s="23" t="n">
        <x:v>93.075</x:v>
      </x:c>
      <x:c r="K3760" s="23" t="n">
        <x:v>87.434</x:v>
      </x:c>
      <x:c r="L3760" s="23" t="n">
        <x:v>78.836</x:v>
      </x:c>
      <x:c r="M3760" s="23" t="n">
        <x:v>79.175</x:v>
      </x:c>
      <x:c r="N3760" s="23" t="n">
        <x:v>88.318</x:v>
      </x:c>
      <x:c r="O3760" s="23" t="n">
        <x:f t="shared" si="58">IF(COUNTA(C3760:N3760)=0,"",SUM(C3760:N3760))</x:f>
        <x:v>1058.628</x:v>
      </x:c>
    </x:row>
    <x:row r="3761">
      <x:c r="A3761" s="21" t="str">
        <x:v>EDESURCD</x:v>
      </x:c>
      <x:c r="B3761" s="21" t="str">
        <x:v>GD0920CI</x:v>
      </x:c>
      <x:c r="C3761" s="23"/>
      <x:c r="D3761" s="23"/>
      <x:c r="E3761" s="23"/>
      <x:c r="F3761" s="23"/>
      <x:c r="G3761" s="23"/>
      <x:c r="H3761" s="23"/>
      <x:c r="I3761" s="23"/>
      <x:c r="J3761" s="23"/>
      <x:c r="K3761" s="23"/>
      <x:c r="L3761" s="23"/>
      <x:c r="M3761" s="23"/>
      <x:c r="N3761" s="23"/>
      <x:c r="O3761" s="23" t="str">
        <x:f t="shared" si="58">IF(COUNTA(C3761:N3761)=0,"",SUM(C3761:N3761))</x:f>
      </x:c>
    </x:row>
    <x:row r="3762">
      <x:c r="A3762" s="21" t="str">
        <x:v>EDENOROD</x:v>
      </x:c>
      <x:c r="B3762" s="21" t="str">
        <x:v>GD0920OI</x:v>
      </x:c>
      <x:c r="C3762" s="23" t="n">
        <x:v>139.143</x:v>
      </x:c>
      <x:c r="D3762" s="23" t="n">
        <x:v>135.982</x:v>
      </x:c>
      <x:c r="E3762" s="23" t="n">
        <x:v>134.114</x:v>
      </x:c>
      <x:c r="F3762" s="23" t="n">
        <x:v>138.727</x:v>
      </x:c>
      <x:c r="G3762" s="23" t="n">
        <x:v>139.571</x:v>
      </x:c>
      <x:c r="H3762" s="23" t="n">
        <x:v>120.186</x:v>
      </x:c>
      <x:c r="I3762" s="23" t="n">
        <x:v>128.067</x:v>
      </x:c>
      <x:c r="J3762" s="23" t="n">
        <x:v>128.072</x:v>
      </x:c>
      <x:c r="K3762" s="23" t="n">
        <x:v>143.924</x:v>
      </x:c>
      <x:c r="L3762" s="23" t="n">
        <x:v>128.705</x:v>
      </x:c>
      <x:c r="M3762" s="23" t="n">
        <x:v>125.531</x:v>
      </x:c>
      <x:c r="N3762" s="23" t="n">
        <x:v>127.313</x:v>
      </x:c>
      <x:c r="O3762" s="23" t="n">
        <x:f t="shared" si="58">IF(COUNTA(C3762:N3762)=0,"",SUM(C3762:N3762))</x:f>
        <x:v>1589.335</x:v>
      </x:c>
    </x:row>
    <x:row r="3763">
      <x:c r="A3763" s="21" t="str">
        <x:v>EPESAFSD</x:v>
      </x:c>
      <x:c r="B3763" s="21" t="str">
        <x:v>GD0920SI</x:v>
      </x:c>
      <x:c r="C3763" s="23"/>
      <x:c r="D3763" s="23"/>
      <x:c r="E3763" s="23"/>
      <x:c r="F3763" s="23"/>
      <x:c r="G3763" s="23"/>
      <x:c r="H3763" s="23"/>
      <x:c r="I3763" s="23"/>
      <x:c r="J3763" s="23"/>
      <x:c r="K3763" s="23"/>
      <x:c r="L3763" s="23"/>
      <x:c r="M3763" s="23"/>
      <x:c r="N3763" s="23"/>
      <x:c r="O3763" s="23" t="str">
        <x:f t="shared" si="58">IF(COUNTA(C3763:N3763)=0,"",SUM(C3763:N3763))</x:f>
      </x:c>
    </x:row>
    <x:row r="3764">
      <x:c r="A3764" s="21" t="str">
        <x:v>EDESURCD</x:v>
      </x:c>
      <x:c r="B3764" s="21" t="str">
        <x:v>GD0921CI</x:v>
      </x:c>
      <x:c r="C3764" s="23"/>
      <x:c r="D3764" s="23"/>
      <x:c r="E3764" s="23"/>
      <x:c r="F3764" s="23"/>
      <x:c r="G3764" s="23" t="n">
        <x:v>152.136</x:v>
      </x:c>
      <x:c r="H3764" s="23" t="n">
        <x:v>152.784</x:v>
      </x:c>
      <x:c r="I3764" s="23" t="n">
        <x:v>141.048</x:v>
      </x:c>
      <x:c r="J3764" s="23" t="n">
        <x:v>146.304</x:v>
      </x:c>
      <x:c r="K3764" s="23"/>
      <x:c r="L3764" s="23"/>
      <x:c r="M3764" s="23"/>
      <x:c r="N3764" s="23"/>
      <x:c r="O3764" s="23" t="n">
        <x:f t="shared" si="58">IF(COUNTA(C3764:N3764)=0,"",SUM(C3764:N3764))</x:f>
        <x:v>592.2719999999999</x:v>
      </x:c>
    </x:row>
    <x:row r="3765">
      <x:c r="A3765" s="21" t="str">
        <x:v>EPESAFSD</x:v>
      </x:c>
      <x:c r="B3765" s="21" t="str">
        <x:v>GD0921SI</x:v>
      </x:c>
      <x:c r="C3765" s="23" t="n">
        <x:v>132</x:v>
      </x:c>
      <x:c r="D3765" s="23"/>
      <x:c r="E3765" s="23"/>
      <x:c r="F3765" s="23"/>
      <x:c r="G3765" s="23"/>
      <x:c r="H3765" s="23"/>
      <x:c r="I3765" s="23"/>
      <x:c r="J3765" s="23"/>
      <x:c r="K3765" s="23"/>
      <x:c r="L3765" s="23"/>
      <x:c r="M3765" s="23"/>
      <x:c r="N3765" s="23"/>
      <x:c r="O3765" s="23" t="n">
        <x:f t="shared" si="58">IF(COUNTA(C3765:N3765)=0,"",SUM(C3765:N3765))</x:f>
        <x:v>132</x:v>
      </x:c>
    </x:row>
    <x:row r="3766">
      <x:c r="A3766" s="21" t="str">
        <x:v>EDESURCD</x:v>
      </x:c>
      <x:c r="B3766" s="21" t="str">
        <x:v>GD0922CI</x:v>
      </x:c>
      <x:c r="C3766" s="23"/>
      <x:c r="D3766" s="23"/>
      <x:c r="E3766" s="23"/>
      <x:c r="F3766" s="23"/>
      <x:c r="G3766" s="23"/>
      <x:c r="H3766" s="23"/>
      <x:c r="I3766" s="23"/>
      <x:c r="J3766" s="23"/>
      <x:c r="K3766" s="23"/>
      <x:c r="L3766" s="23"/>
      <x:c r="M3766" s="23"/>
      <x:c r="N3766" s="23"/>
      <x:c r="O3766" s="23" t="str">
        <x:f t="shared" si="58">IF(COUNTA(C3766:N3766)=0,"",SUM(C3766:N3766))</x:f>
      </x:c>
    </x:row>
    <x:row r="3767">
      <x:c r="A3767" s="21" t="str">
        <x:v>EPESAFSD</x:v>
      </x:c>
      <x:c r="B3767" s="21" t="str">
        <x:v>GD0922SI</x:v>
      </x:c>
      <x:c r="C3767" s="23"/>
      <x:c r="D3767" s="23"/>
      <x:c r="E3767" s="23"/>
      <x:c r="F3767" s="23"/>
      <x:c r="G3767" s="23"/>
      <x:c r="H3767" s="23"/>
      <x:c r="I3767" s="23"/>
      <x:c r="J3767" s="23"/>
      <x:c r="K3767" s="23"/>
      <x:c r="L3767" s="23"/>
      <x:c r="M3767" s="23"/>
      <x:c r="N3767" s="23"/>
      <x:c r="O3767" s="23" t="str">
        <x:f t="shared" si="58">IF(COUNTA(C3767:N3767)=0,"",SUM(C3767:N3767))</x:f>
      </x:c>
    </x:row>
    <x:row r="3768">
      <x:c r="A3768" s="21" t="str">
        <x:v>EDESURCD</x:v>
      </x:c>
      <x:c r="B3768" s="21" t="str">
        <x:v>GD0923CI</x:v>
      </x:c>
      <x:c r="C3768" s="23" t="n">
        <x:v>144.432</x:v>
      </x:c>
      <x:c r="D3768" s="23"/>
      <x:c r="E3768" s="23"/>
      <x:c r="F3768" s="23" t="n">
        <x:v>140.256</x:v>
      </x:c>
      <x:c r="G3768" s="23" t="n">
        <x:v>165.816</x:v>
      </x:c>
      <x:c r="H3768" s="23" t="n">
        <x:v>187.992</x:v>
      </x:c>
      <x:c r="I3768" s="23" t="n">
        <x:v>184.392</x:v>
      </x:c>
      <x:c r="J3768" s="23" t="n">
        <x:v>150.912</x:v>
      </x:c>
      <x:c r="K3768" s="23" t="n">
        <x:v>143.64</x:v>
      </x:c>
      <x:c r="L3768" s="23"/>
      <x:c r="M3768" s="23"/>
      <x:c r="N3768" s="23" t="n">
        <x:v>142.56</x:v>
      </x:c>
      <x:c r="O3768" s="23" t="n">
        <x:f t="shared" si="58">IF(COUNTA(C3768:N3768)=0,"",SUM(C3768:N3768))</x:f>
        <x:v>1260</x:v>
      </x:c>
    </x:row>
    <x:row r="3769">
      <x:c r="A3769" s="21" t="str">
        <x:v>EDENOROD</x:v>
      </x:c>
      <x:c r="B3769" s="21" t="str">
        <x:v>GD0923OI</x:v>
      </x:c>
      <x:c r="C3769" s="23" t="n">
        <x:v>134.146</x:v>
      </x:c>
      <x:c r="D3769" s="23" t="n">
        <x:v>166.959</x:v>
      </x:c>
      <x:c r="E3769" s="23" t="n">
        <x:v>165.537</x:v>
      </x:c>
      <x:c r="F3769" s="23" t="n">
        <x:v>172.773</x:v>
      </x:c>
      <x:c r="G3769" s="23" t="n">
        <x:v>178.871</x:v>
      </x:c>
      <x:c r="H3769" s="23" t="n">
        <x:v>112.284</x:v>
      </x:c>
      <x:c r="I3769" s="23" t="n">
        <x:v>157.311</x:v>
      </x:c>
      <x:c r="J3769" s="23" t="n">
        <x:v>134.932</x:v>
      </x:c>
      <x:c r="K3769" s="23" t="n">
        <x:v>161.599</x:v>
      </x:c>
      <x:c r="L3769" s="23" t="n">
        <x:v>156.558</x:v>
      </x:c>
      <x:c r="M3769" s="23" t="n">
        <x:v>165.641</x:v>
      </x:c>
      <x:c r="N3769" s="23" t="n">
        <x:v>163.013</x:v>
      </x:c>
      <x:c r="O3769" s="23" t="n">
        <x:f t="shared" si="58">IF(COUNTA(C3769:N3769)=0,"",SUM(C3769:N3769))</x:f>
        <x:v>1869.624</x:v>
      </x:c>
    </x:row>
    <x:row r="3770">
      <x:c r="A3770" s="21" t="str">
        <x:v>EPESAFSD</x:v>
      </x:c>
      <x:c r="B3770" s="21" t="str">
        <x:v>GD0923SI</x:v>
      </x:c>
      <x:c r="C3770" s="23"/>
      <x:c r="D3770" s="23"/>
      <x:c r="E3770" s="23"/>
      <x:c r="F3770" s="23"/>
      <x:c r="G3770" s="23"/>
      <x:c r="H3770" s="23"/>
      <x:c r="I3770" s="23"/>
      <x:c r="J3770" s="23"/>
      <x:c r="K3770" s="23"/>
      <x:c r="L3770" s="23" t="n">
        <x:v>76.109</x:v>
      </x:c>
      <x:c r="M3770" s="23" t="n">
        <x:v>85.571</x:v>
      </x:c>
      <x:c r="N3770" s="23" t="n">
        <x:v>72.088</x:v>
      </x:c>
      <x:c r="O3770" s="23" t="n">
        <x:f t="shared" si="58">IF(COUNTA(C3770:N3770)=0,"",SUM(C3770:N3770))</x:f>
        <x:v>233.768</x:v>
      </x:c>
    </x:row>
    <x:row r="3771">
      <x:c r="A3771" s="21" t="str">
        <x:v>EPESAFSD</x:v>
      </x:c>
      <x:c r="B3771" s="21" t="str">
        <x:v>GD0924SI</x:v>
      </x:c>
      <x:c r="C3771" s="23" t="n">
        <x:v>29.063</x:v>
      </x:c>
      <x:c r="D3771" s="23" t="n">
        <x:v>21.686</x:v>
      </x:c>
      <x:c r="E3771" s="23" t="n">
        <x:v>21.532</x:v>
      </x:c>
      <x:c r="F3771" s="23" t="n">
        <x:v>24.638</x:v>
      </x:c>
      <x:c r="G3771" s="23" t="n">
        <x:v>35.572</x:v>
      </x:c>
      <x:c r="H3771" s="23" t="n">
        <x:v>34.744</x:v>
      </x:c>
      <x:c r="I3771" s="23" t="n">
        <x:v>25.686</x:v>
      </x:c>
      <x:c r="J3771" s="23" t="n">
        <x:v>26.686</x:v>
      </x:c>
      <x:c r="K3771" s="23" t="n">
        <x:v>21.612</x:v>
      </x:c>
      <x:c r="L3771" s="23" t="n">
        <x:v>24.652</x:v>
      </x:c>
      <x:c r="M3771" s="23" t="n">
        <x:v>22.088</x:v>
      </x:c>
      <x:c r="N3771" s="23" t="n">
        <x:v>24.889</x:v>
      </x:c>
      <x:c r="O3771" s="23" t="n">
        <x:f t="shared" si="58">IF(COUNTA(C3771:N3771)=0,"",SUM(C3771:N3771))</x:f>
        <x:v>312.848</x:v>
      </x:c>
    </x:row>
    <x:row r="3772">
      <x:c r="A3772" s="21" t="str">
        <x:v>EPESAFSD</x:v>
      </x:c>
      <x:c r="B3772" s="21" t="str">
        <x:v>GD0925SI</x:v>
      </x:c>
      <x:c r="C3772" s="23" t="n">
        <x:v>92.4</x:v>
      </x:c>
      <x:c r="D3772" s="23" t="n">
        <x:v>97.788</x:v>
      </x:c>
      <x:c r="E3772" s="23" t="n">
        <x:v>97.104</x:v>
      </x:c>
      <x:c r="F3772" s="23" t="n">
        <x:v>86.352</x:v>
      </x:c>
      <x:c r="G3772" s="23" t="n">
        <x:v>88.176</x:v>
      </x:c>
      <x:c r="H3772" s="23" t="n">
        <x:v>54.768</x:v>
      </x:c>
      <x:c r="I3772" s="23" t="n">
        <x:v>81.588</x:v>
      </x:c>
      <x:c r="J3772" s="23" t="n">
        <x:v>91.752</x:v>
      </x:c>
      <x:c r="K3772" s="23" t="n">
        <x:v>87.576</x:v>
      </x:c>
      <x:c r="L3772" s="23" t="n">
        <x:v>83.748</x:v>
      </x:c>
      <x:c r="M3772" s="23" t="n">
        <x:v>91.98</x:v>
      </x:c>
      <x:c r="N3772" s="23" t="n">
        <x:v>88.584</x:v>
      </x:c>
      <x:c r="O3772" s="23" t="n">
        <x:f t="shared" si="58">IF(COUNTA(C3772:N3772)=0,"",SUM(C3772:N3772))</x:f>
        <x:v>1041.816</x:v>
      </x:c>
    </x:row>
    <x:row r="3773">
      <x:c r="A3773" s="21" t="str"/>
      <x:c r="B3773" s="21" t="str">
        <x:v>GD0926CI</x:v>
      </x:c>
      <x:c r="C3773" s="23"/>
      <x:c r="D3773" s="23"/>
      <x:c r="E3773" s="23"/>
      <x:c r="F3773" s="23"/>
      <x:c r="G3773" s="23"/>
      <x:c r="H3773" s="23"/>
      <x:c r="I3773" s="23"/>
      <x:c r="J3773" s="23"/>
      <x:c r="K3773" s="23"/>
      <x:c r="L3773" s="23"/>
      <x:c r="M3773" s="23"/>
      <x:c r="N3773" s="23"/>
      <x:c r="O3773" s="23" t="str">
        <x:f t="shared" si="58">IF(COUNTA(C3773:N3773)=0,"",SUM(C3773:N3773))</x:f>
      </x:c>
    </x:row>
    <x:row r="3774">
      <x:c r="A3774" s="21" t="str">
        <x:v>EDENOROD</x:v>
      </x:c>
      <x:c r="B3774" s="21" t="str">
        <x:v>GD0926OI</x:v>
      </x:c>
      <x:c r="C3774" s="23"/>
      <x:c r="D3774" s="23"/>
      <x:c r="E3774" s="23"/>
      <x:c r="F3774" s="23"/>
      <x:c r="G3774" s="23"/>
      <x:c r="H3774" s="23"/>
      <x:c r="I3774" s="23"/>
      <x:c r="J3774" s="23"/>
      <x:c r="K3774" s="23"/>
      <x:c r="L3774" s="23"/>
      <x:c r="M3774" s="23"/>
      <x:c r="N3774" s="23"/>
      <x:c r="O3774" s="23" t="str">
        <x:f t="shared" si="58">IF(COUNTA(C3774:N3774)=0,"",SUM(C3774:N3774))</x:f>
      </x:c>
    </x:row>
    <x:row r="3775">
      <x:c r="A3775" s="21" t="str">
        <x:v>EPESAFSD</x:v>
      </x:c>
      <x:c r="B3775" s="21" t="str">
        <x:v>GD0926SI</x:v>
      </x:c>
      <x:c r="C3775" s="23" t="n">
        <x:v>151.273</x:v>
      </x:c>
      <x:c r="D3775" s="23" t="n">
        <x:v>133.765</x:v>
      </x:c>
      <x:c r="E3775" s="23" t="n">
        <x:v>156.582</x:v>
      </x:c>
      <x:c r="F3775" s="23" t="n">
        <x:v>151.705</x:v>
      </x:c>
      <x:c r="G3775" s="23" t="n">
        <x:v>152.482</x:v>
      </x:c>
      <x:c r="H3775" s="23" t="n">
        <x:v>138.944</x:v>
      </x:c>
      <x:c r="I3775" s="23" t="n">
        <x:v>134.036</x:v>
      </x:c>
      <x:c r="J3775" s="23" t="n">
        <x:v>148.837</x:v>
      </x:c>
      <x:c r="K3775" s="23" t="n">
        <x:v>123.147</x:v>
      </x:c>
      <x:c r="L3775" s="23" t="n">
        <x:v>131.852</x:v>
      </x:c>
      <x:c r="M3775" s="23" t="n">
        <x:v>140.679</x:v>
      </x:c>
      <x:c r="N3775" s="23" t="n">
        <x:v>153.203</x:v>
      </x:c>
      <x:c r="O3775" s="23" t="n">
        <x:f t="shared" si="58">IF(COUNTA(C3775:N3775)=0,"",SUM(C3775:N3775))</x:f>
        <x:v>1716.505</x:v>
      </x:c>
    </x:row>
    <x:row r="3776">
      <x:c r="A3776" s="21" t="str">
        <x:v>EPESAFSD</x:v>
      </x:c>
      <x:c r="B3776" s="21" t="str">
        <x:v>GD0927SI</x:v>
      </x:c>
      <x:c r="C3776" s="23"/>
      <x:c r="D3776" s="23"/>
      <x:c r="E3776" s="23" t="n">
        <x:v>16.523</x:v>
      </x:c>
      <x:c r="F3776" s="23" t="n">
        <x:v>14.12</x:v>
      </x:c>
      <x:c r="G3776" s="23" t="n">
        <x:v>11.389</x:v>
      </x:c>
      <x:c r="H3776" s="23"/>
      <x:c r="I3776" s="23" t="n">
        <x:v>15.483</x:v>
      </x:c>
      <x:c r="J3776" s="23" t="n">
        <x:v>23.278</x:v>
      </x:c>
      <x:c r="K3776" s="23" t="n">
        <x:v>13.604</x:v>
      </x:c>
      <x:c r="L3776" s="23" t="n">
        <x:v>15.519</x:v>
      </x:c>
      <x:c r="M3776" s="23" t="n">
        <x:v>11.698</x:v>
      </x:c>
      <x:c r="N3776" s="23" t="n">
        <x:v>16.632</x:v>
      </x:c>
      <x:c r="O3776" s="23" t="n">
        <x:f t="shared" si="58">IF(COUNTA(C3776:N3776)=0,"",SUM(C3776:N3776))</x:f>
        <x:v>138.246</x:v>
      </x:c>
    </x:row>
    <x:row r="3777">
      <x:c r="A3777" s="21" t="str">
        <x:v>EDENOROD</x:v>
      </x:c>
      <x:c r="B3777" s="21" t="str">
        <x:v>GD0928OI</x:v>
      </x:c>
      <x:c r="C3777" s="23" t="n">
        <x:v>92.068</x:v>
      </x:c>
      <x:c r="D3777" s="23" t="n">
        <x:v>96.626</x:v>
      </x:c>
      <x:c r="E3777" s="23" t="n">
        <x:v>96.579</x:v>
      </x:c>
      <x:c r="F3777" s="23" t="n">
        <x:v>96.369</x:v>
      </x:c>
      <x:c r="G3777" s="23" t="n">
        <x:v>99.577</x:v>
      </x:c>
      <x:c r="H3777" s="23" t="n">
        <x:v>110.51</x:v>
      </x:c>
      <x:c r="I3777" s="23" t="n">
        <x:v>111.487</x:v>
      </x:c>
      <x:c r="J3777" s="23" t="n">
        <x:v>99.57</x:v>
      </x:c>
      <x:c r="K3777" s="23" t="n">
        <x:v>101.826</x:v>
      </x:c>
      <x:c r="L3777" s="23" t="n">
        <x:v>90.692</x:v>
      </x:c>
      <x:c r="M3777" s="23" t="n">
        <x:v>93.852</x:v>
      </x:c>
      <x:c r="N3777" s="23" t="n">
        <x:v>92.949</x:v>
      </x:c>
      <x:c r="O3777" s="23" t="n">
        <x:f t="shared" si="58">IF(COUNTA(C3777:N3777)=0,"",SUM(C3777:N3777))</x:f>
        <x:v>1182.1050000000002</x:v>
      </x:c>
    </x:row>
    <x:row r="3778">
      <x:c r="A3778" s="21" t="str"/>
      <x:c r="B3778" s="21" t="str">
        <x:v>GD0928SI</x:v>
      </x:c>
      <x:c r="C3778" s="23"/>
      <x:c r="D3778" s="23"/>
      <x:c r="E3778" s="23"/>
      <x:c r="F3778" s="23"/>
      <x:c r="G3778" s="23"/>
      <x:c r="H3778" s="23"/>
      <x:c r="I3778" s="23"/>
      <x:c r="J3778" s="23"/>
      <x:c r="K3778" s="23"/>
      <x:c r="L3778" s="23"/>
      <x:c r="M3778" s="23"/>
      <x:c r="N3778" s="23"/>
      <x:c r="O3778" s="23" t="str">
        <x:f t="shared" si="58">IF(COUNTA(C3778:N3778)=0,"",SUM(C3778:N3778))</x:f>
      </x:c>
    </x:row>
    <x:row r="3779">
      <x:c r="A3779" s="21" t="str">
        <x:v>EDESURCD</x:v>
      </x:c>
      <x:c r="B3779" s="21" t="str">
        <x:v>GD0929CI</x:v>
      </x:c>
      <x:c r="C3779" s="23" t="n">
        <x:v>73.8</x:v>
      </x:c>
      <x:c r="D3779" s="23" t="n">
        <x:v>73.8</x:v>
      </x:c>
      <x:c r="E3779" s="23" t="n">
        <x:v>85.32</x:v>
      </x:c>
      <x:c r="F3779" s="23" t="n">
        <x:v>103.86</x:v>
      </x:c>
      <x:c r="G3779" s="23" t="n">
        <x:v>133.02</x:v>
      </x:c>
      <x:c r="H3779" s="23" t="n">
        <x:v>140.22</x:v>
      </x:c>
      <x:c r="I3779" s="23" t="n">
        <x:v>142.92</x:v>
      </x:c>
      <x:c r="J3779" s="23" t="n">
        <x:v>107.46</x:v>
      </x:c>
      <x:c r="K3779" s="23" t="n">
        <x:v>95.76</x:v>
      </x:c>
      <x:c r="L3779" s="23" t="n">
        <x:v>82.62</x:v>
      </x:c>
      <x:c r="M3779" s="23" t="n">
        <x:v>92.34</x:v>
      </x:c>
      <x:c r="N3779" s="23" t="n">
        <x:v>82.62</x:v>
      </x:c>
      <x:c r="O3779" s="23" t="n">
        <x:f t="shared" si="58">IF(COUNTA(C3779:N3779)=0,"",SUM(C3779:N3779))</x:f>
        <x:v>1213.7399999999998</x:v>
      </x:c>
    </x:row>
    <x:row r="3780">
      <x:c r="A3780" s="21" t="str">
        <x:v>EDENOROD</x:v>
      </x:c>
      <x:c r="B3780" s="21" t="str">
        <x:v>GD0929OI</x:v>
      </x:c>
      <x:c r="C3780" s="23" t="n">
        <x:v>148.424</x:v>
      </x:c>
      <x:c r="D3780" s="23" t="n">
        <x:v>226.296</x:v>
      </x:c>
      <x:c r="E3780" s="23" t="n">
        <x:v>361.131</x:v>
      </x:c>
      <x:c r="F3780" s="23" t="n">
        <x:v>340.184</x:v>
      </x:c>
      <x:c r="G3780" s="23" t="n">
        <x:v>344.275</x:v>
      </x:c>
      <x:c r="H3780" s="23" t="n">
        <x:v>317.882</x:v>
      </x:c>
      <x:c r="I3780" s="23" t="n">
        <x:v>445.716</x:v>
      </x:c>
      <x:c r="J3780" s="23" t="n">
        <x:v>380.746</x:v>
      </x:c>
      <x:c r="K3780" s="23" t="n">
        <x:v>450.734</x:v>
      </x:c>
      <x:c r="L3780" s="23" t="n">
        <x:v>411.104</x:v>
      </x:c>
      <x:c r="M3780" s="23" t="n">
        <x:v>432.213</x:v>
      </x:c>
      <x:c r="N3780" s="23" t="n">
        <x:v>425.136</x:v>
      </x:c>
      <x:c r="O3780" s="23" t="n">
        <x:f t="shared" si="58">IF(COUNTA(C3780:N3780)=0,"",SUM(C3780:N3780))</x:f>
        <x:v>4283.841</x:v>
      </x:c>
    </x:row>
    <x:row r="3781">
      <x:c r="A3781" s="21" t="str">
        <x:v>EPESAFSD</x:v>
      </x:c>
      <x:c r="B3781" s="21" t="str">
        <x:v>GD0929SI</x:v>
      </x:c>
      <x:c r="C3781" s="23" t="n">
        <x:v>125.254</x:v>
      </x:c>
      <x:c r="D3781" s="23" t="n">
        <x:v>97.762</x:v>
      </x:c>
      <x:c r="E3781" s="23" t="n">
        <x:v>100.14</x:v>
      </x:c>
      <x:c r="F3781" s="23" t="n">
        <x:v>106.052</x:v>
      </x:c>
      <x:c r="G3781" s="23" t="n">
        <x:v>146.866</x:v>
      </x:c>
      <x:c r="H3781" s="23" t="n">
        <x:v>148.27</x:v>
      </x:c>
      <x:c r="I3781" s="23" t="n">
        <x:v>120.716</x:v>
      </x:c>
      <x:c r="J3781" s="23" t="n">
        <x:v>125.572</x:v>
      </x:c>
      <x:c r="K3781" s="23" t="n">
        <x:v>97.496</x:v>
      </x:c>
      <x:c r="L3781" s="23" t="n">
        <x:v>107.756</x:v>
      </x:c>
      <x:c r="M3781" s="23" t="n">
        <x:v>126.67</x:v>
      </x:c>
      <x:c r="N3781" s="23" t="n">
        <x:v>132.328</x:v>
      </x:c>
      <x:c r="O3781" s="23" t="n">
        <x:f t="shared" ref="O3781:O3844" si="59">IF(COUNTA(C3781:N3781)=0,"",SUM(C3781:N3781))</x:f>
        <x:v>1434.8820000000003</x:v>
      </x:c>
    </x:row>
    <x:row r="3782">
      <x:c r="A3782" s="21" t="str">
        <x:v>EPESAFSD</x:v>
      </x:c>
      <x:c r="B3782" s="21" t="str">
        <x:v>GD0930SI</x:v>
      </x:c>
      <x:c r="C3782" s="23" t="n">
        <x:v>4.44</x:v>
      </x:c>
      <x:c r="D3782" s="23" t="n">
        <x:v>4.344</x:v>
      </x:c>
      <x:c r="E3782" s="23" t="n">
        <x:v>4.368</x:v>
      </x:c>
      <x:c r="F3782" s="23" t="n">
        <x:v>4.272</x:v>
      </x:c>
      <x:c r="G3782" s="23" t="n">
        <x:v>4.656</x:v>
      </x:c>
      <x:c r="H3782" s="23" t="n">
        <x:v>4.752</x:v>
      </x:c>
      <x:c r="I3782" s="23" t="n">
        <x:v>4.056</x:v>
      </x:c>
      <x:c r="J3782" s="23" t="n">
        <x:v>4.536</x:v>
      </x:c>
      <x:c r="K3782" s="23" t="n">
        <x:v>4.008</x:v>
      </x:c>
      <x:c r="L3782" s="23" t="n">
        <x:v>4.344</x:v>
      </x:c>
      <x:c r="M3782" s="23" t="n">
        <x:v>4.368</x:v>
      </x:c>
      <x:c r="N3782" s="23" t="n">
        <x:v>4.848</x:v>
      </x:c>
      <x:c r="O3782" s="23" t="n">
        <x:f t="shared" si="59">IF(COUNTA(C3782:N3782)=0,"",SUM(C3782:N3782))</x:f>
        <x:v>52.992000000000004</x:v>
      </x:c>
    </x:row>
    <x:row r="3783">
      <x:c r="A3783" s="21" t="str">
        <x:v>EDENOROD</x:v>
      </x:c>
      <x:c r="B3783" s="21" t="str">
        <x:v>GD0931OI</x:v>
      </x:c>
      <x:c r="C3783" s="23"/>
      <x:c r="D3783" s="23"/>
      <x:c r="E3783" s="23"/>
      <x:c r="F3783" s="23"/>
      <x:c r="G3783" s="23"/>
      <x:c r="H3783" s="23"/>
      <x:c r="I3783" s="23"/>
      <x:c r="J3783" s="23"/>
      <x:c r="K3783" s="23"/>
      <x:c r="L3783" s="23"/>
      <x:c r="M3783" s="23"/>
      <x:c r="N3783" s="23"/>
      <x:c r="O3783" s="23" t="str">
        <x:f t="shared" si="59">IF(COUNTA(C3783:N3783)=0,"",SUM(C3783:N3783))</x:f>
      </x:c>
    </x:row>
    <x:row r="3784">
      <x:c r="A3784" s="21" t="str">
        <x:v>EPESAFSD</x:v>
      </x:c>
      <x:c r="B3784" s="21" t="str">
        <x:v>GD0931SI</x:v>
      </x:c>
      <x:c r="C3784" s="23" t="n">
        <x:v>182.524</x:v>
      </x:c>
      <x:c r="D3784" s="23" t="n">
        <x:v>177.234</x:v>
      </x:c>
      <x:c r="E3784" s="23" t="n">
        <x:v>191.538</x:v>
      </x:c>
      <x:c r="F3784" s="23" t="n">
        <x:v>198.588</x:v>
      </x:c>
      <x:c r="G3784" s="23" t="n">
        <x:v>185.48</x:v>
      </x:c>
      <x:c r="H3784" s="23" t="n">
        <x:v>176.308</x:v>
      </x:c>
      <x:c r="I3784" s="23" t="n">
        <x:v>190.658</x:v>
      </x:c>
      <x:c r="J3784" s="23" t="n">
        <x:v>204.86</x:v>
      </x:c>
      <x:c r="K3784" s="23" t="n">
        <x:v>191.562</x:v>
      </x:c>
      <x:c r="L3784" s="23" t="n">
        <x:v>172.504</x:v>
      </x:c>
      <x:c r="M3784" s="23" t="n">
        <x:v>157.936</x:v>
      </x:c>
      <x:c r="N3784" s="23" t="n">
        <x:v>181.468</x:v>
      </x:c>
      <x:c r="O3784" s="23" t="n">
        <x:f t="shared" si="59">IF(COUNTA(C3784:N3784)=0,"",SUM(C3784:N3784))</x:f>
        <x:v>2210.66</x:v>
      </x:c>
    </x:row>
    <x:row r="3785">
      <x:c r="A3785" s="21" t="str">
        <x:v>EDENOROD</x:v>
      </x:c>
      <x:c r="B3785" s="21" t="str">
        <x:v>GD0932OI</x:v>
      </x:c>
      <x:c r="C3785" s="23"/>
      <x:c r="D3785" s="23"/>
      <x:c r="E3785" s="23"/>
      <x:c r="F3785" s="23"/>
      <x:c r="G3785" s="23"/>
      <x:c r="H3785" s="23"/>
      <x:c r="I3785" s="23"/>
      <x:c r="J3785" s="23"/>
      <x:c r="K3785" s="23"/>
      <x:c r="L3785" s="23"/>
      <x:c r="M3785" s="23"/>
      <x:c r="N3785" s="23"/>
      <x:c r="O3785" s="23" t="str">
        <x:f t="shared" si="59">IF(COUNTA(C3785:N3785)=0,"",SUM(C3785:N3785))</x:f>
      </x:c>
    </x:row>
    <x:row r="3786">
      <x:c r="A3786" s="21" t="str">
        <x:v>EPESAFSD</x:v>
      </x:c>
      <x:c r="B3786" s="21" t="str">
        <x:v>GD0932SI</x:v>
      </x:c>
      <x:c r="C3786" s="23" t="n">
        <x:v>158.228</x:v>
      </x:c>
      <x:c r="D3786" s="23" t="n">
        <x:v>159.031</x:v>
      </x:c>
      <x:c r="E3786" s="23" t="n">
        <x:v>151.12</x:v>
      </x:c>
      <x:c r="F3786" s="23" t="n">
        <x:v>156.016</x:v>
      </x:c>
      <x:c r="G3786" s="23" t="n">
        <x:v>143.337</x:v>
      </x:c>
      <x:c r="H3786" s="23" t="n">
        <x:v>134.832</x:v>
      </x:c>
      <x:c r="I3786" s="23"/>
      <x:c r="J3786" s="23"/>
      <x:c r="K3786" s="23"/>
      <x:c r="L3786" s="23"/>
      <x:c r="M3786" s="23"/>
      <x:c r="N3786" s="23"/>
      <x:c r="O3786" s="23" t="n">
        <x:f t="shared" si="59">IF(COUNTA(C3786:N3786)=0,"",SUM(C3786:N3786))</x:f>
        <x:v>902.564</x:v>
      </x:c>
    </x:row>
    <x:row r="3787">
      <x:c r="A3787" s="21" t="str">
        <x:v>EDESURCD</x:v>
      </x:c>
      <x:c r="B3787" s="21" t="str">
        <x:v>GD0933CI</x:v>
      </x:c>
      <x:c r="C3787" s="23" t="n">
        <x:v>21.504</x:v>
      </x:c>
      <x:c r="D3787" s="23" t="n">
        <x:v>23.04</x:v>
      </x:c>
      <x:c r="E3787" s="23" t="n">
        <x:v>17.52</x:v>
      </x:c>
      <x:c r="F3787" s="23" t="n">
        <x:v>9.408</x:v>
      </x:c>
      <x:c r="G3787" s="23" t="n">
        <x:v>6.24</x:v>
      </x:c>
      <x:c r="H3787" s="23" t="n">
        <x:v>13.68</x:v>
      </x:c>
      <x:c r="I3787" s="23" t="n">
        <x:v>13.68</x:v>
      </x:c>
      <x:c r="J3787" s="23" t="n">
        <x:v>15.888</x:v>
      </x:c>
      <x:c r="K3787" s="23" t="n">
        <x:v>16.416</x:v>
      </x:c>
      <x:c r="L3787" s="23" t="n">
        <x:v>14.016</x:v>
      </x:c>
      <x:c r="M3787" s="23" t="n">
        <x:v>13.488</x:v>
      </x:c>
      <x:c r="N3787" s="23" t="n">
        <x:v>13.488</x:v>
      </x:c>
      <x:c r="O3787" s="23" t="n">
        <x:f t="shared" si="59">IF(COUNTA(C3787:N3787)=0,"",SUM(C3787:N3787))</x:f>
        <x:v>178.368</x:v>
      </x:c>
    </x:row>
    <x:row r="3788">
      <x:c r="A3788" s="21" t="str">
        <x:v>EPESAFSD</x:v>
      </x:c>
      <x:c r="B3788" s="21" t="str">
        <x:v>GD0933SI</x:v>
      </x:c>
      <x:c r="C3788" s="23"/>
      <x:c r="D3788" s="23"/>
      <x:c r="E3788" s="23"/>
      <x:c r="F3788" s="23"/>
      <x:c r="G3788" s="23"/>
      <x:c r="H3788" s="23"/>
      <x:c r="I3788" s="23"/>
      <x:c r="J3788" s="23"/>
      <x:c r="K3788" s="23"/>
      <x:c r="L3788" s="23"/>
      <x:c r="M3788" s="23"/>
      <x:c r="N3788" s="23"/>
      <x:c r="O3788" s="23" t="str">
        <x:f t="shared" si="59">IF(COUNTA(C3788:N3788)=0,"",SUM(C3788:N3788))</x:f>
      </x:c>
    </x:row>
    <x:row r="3789">
      <x:c r="A3789" s="21" t="str"/>
      <x:c r="B3789" s="21" t="str">
        <x:v>GD0934CI</x:v>
      </x:c>
      <x:c r="C3789" s="23"/>
      <x:c r="D3789" s="23"/>
      <x:c r="E3789" s="23"/>
      <x:c r="F3789" s="23"/>
      <x:c r="G3789" s="23"/>
      <x:c r="H3789" s="23"/>
      <x:c r="I3789" s="23"/>
      <x:c r="J3789" s="23"/>
      <x:c r="K3789" s="23"/>
      <x:c r="L3789" s="23"/>
      <x:c r="M3789" s="23"/>
      <x:c r="N3789" s="23"/>
      <x:c r="O3789" s="23" t="str">
        <x:f t="shared" si="59">IF(COUNTA(C3789:N3789)=0,"",SUM(C3789:N3789))</x:f>
      </x:c>
    </x:row>
    <x:row r="3790">
      <x:c r="A3790" s="21" t="str">
        <x:v>EDENOROD</x:v>
      </x:c>
      <x:c r="B3790" s="21" t="str">
        <x:v>GD0934OI</x:v>
      </x:c>
      <x:c r="C3790" s="23"/>
      <x:c r="D3790" s="23"/>
      <x:c r="E3790" s="23"/>
      <x:c r="F3790" s="23"/>
      <x:c r="G3790" s="23"/>
      <x:c r="H3790" s="23"/>
      <x:c r="I3790" s="23"/>
      <x:c r="J3790" s="23"/>
      <x:c r="K3790" s="23"/>
      <x:c r="L3790" s="23"/>
      <x:c r="M3790" s="23"/>
      <x:c r="N3790" s="23"/>
      <x:c r="O3790" s="23" t="str">
        <x:f t="shared" si="59">IF(COUNTA(C3790:N3790)=0,"",SUM(C3790:N3790))</x:f>
      </x:c>
    </x:row>
    <x:row r="3791">
      <x:c r="A3791" s="21" t="str"/>
      <x:c r="B3791" s="21" t="str">
        <x:v>GD0934SI</x:v>
      </x:c>
      <x:c r="C3791" s="23"/>
      <x:c r="D3791" s="23"/>
      <x:c r="E3791" s="23"/>
      <x:c r="F3791" s="23"/>
      <x:c r="G3791" s="23"/>
      <x:c r="H3791" s="23"/>
      <x:c r="I3791" s="23"/>
      <x:c r="J3791" s="23"/>
      <x:c r="K3791" s="23"/>
      <x:c r="L3791" s="23"/>
      <x:c r="M3791" s="23"/>
      <x:c r="N3791" s="23"/>
      <x:c r="O3791" s="23" t="str">
        <x:f t="shared" si="59">IF(COUNTA(C3791:N3791)=0,"",SUM(C3791:N3791))</x:f>
      </x:c>
    </x:row>
    <x:row r="3792">
      <x:c r="A3792" s="21" t="str">
        <x:v>EDESURCD</x:v>
      </x:c>
      <x:c r="B3792" s="21" t="str">
        <x:v>GD0935CI</x:v>
      </x:c>
      <x:c r="C3792" s="23"/>
      <x:c r="D3792" s="23"/>
      <x:c r="E3792" s="23"/>
      <x:c r="F3792" s="23"/>
      <x:c r="G3792" s="23"/>
      <x:c r="H3792" s="23"/>
      <x:c r="I3792" s="23"/>
      <x:c r="J3792" s="23"/>
      <x:c r="K3792" s="23"/>
      <x:c r="L3792" s="23"/>
      <x:c r="M3792" s="23"/>
      <x:c r="N3792" s="23"/>
      <x:c r="O3792" s="23" t="str">
        <x:f t="shared" si="59">IF(COUNTA(C3792:N3792)=0,"",SUM(C3792:N3792))</x:f>
      </x:c>
    </x:row>
    <x:row r="3793">
      <x:c r="A3793" s="21" t="str">
        <x:v>EPESAFSD</x:v>
      </x:c>
      <x:c r="B3793" s="21" t="str">
        <x:v>GD0935SI</x:v>
      </x:c>
      <x:c r="C3793" s="23" t="n">
        <x:v>73.173</x:v>
      </x:c>
      <x:c r="D3793" s="23" t="n">
        <x:v>64.985</x:v>
      </x:c>
      <x:c r="E3793" s="23"/>
      <x:c r="F3793" s="23"/>
      <x:c r="G3793" s="23"/>
      <x:c r="H3793" s="23"/>
      <x:c r="I3793" s="23"/>
      <x:c r="J3793" s="23"/>
      <x:c r="K3793" s="23"/>
      <x:c r="L3793" s="23"/>
      <x:c r="M3793" s="23"/>
      <x:c r="N3793" s="23"/>
      <x:c r="O3793" s="23" t="n">
        <x:f t="shared" si="59">IF(COUNTA(C3793:N3793)=0,"",SUM(C3793:N3793))</x:f>
        <x:v>138.15800000000002</x:v>
      </x:c>
    </x:row>
    <x:row r="3794">
      <x:c r="A3794" s="21" t="str"/>
      <x:c r="B3794" s="21" t="str">
        <x:v>GD0936OI</x:v>
      </x:c>
      <x:c r="C3794" s="23"/>
      <x:c r="D3794" s="23"/>
      <x:c r="E3794" s="23"/>
      <x:c r="F3794" s="23"/>
      <x:c r="G3794" s="23"/>
      <x:c r="H3794" s="23"/>
      <x:c r="I3794" s="23"/>
      <x:c r="J3794" s="23"/>
      <x:c r="K3794" s="23"/>
      <x:c r="L3794" s="23"/>
      <x:c r="M3794" s="23"/>
      <x:c r="N3794" s="23"/>
      <x:c r="O3794" s="23" t="str">
        <x:f t="shared" si="59">IF(COUNTA(C3794:N3794)=0,"",SUM(C3794:N3794))</x:f>
      </x:c>
    </x:row>
    <x:row r="3795">
      <x:c r="A3795" s="21" t="str">
        <x:v>EPESAFSD</x:v>
      </x:c>
      <x:c r="B3795" s="21" t="str">
        <x:v>GD0936SI</x:v>
      </x:c>
      <x:c r="C3795" s="23"/>
      <x:c r="D3795" s="23"/>
      <x:c r="E3795" s="23"/>
      <x:c r="F3795" s="23"/>
      <x:c r="G3795" s="23"/>
      <x:c r="H3795" s="23"/>
      <x:c r="I3795" s="23"/>
      <x:c r="J3795" s="23"/>
      <x:c r="K3795" s="23"/>
      <x:c r="L3795" s="23"/>
      <x:c r="M3795" s="23"/>
      <x:c r="N3795" s="23"/>
      <x:c r="O3795" s="23" t="str">
        <x:f t="shared" si="59">IF(COUNTA(C3795:N3795)=0,"",SUM(C3795:N3795))</x:f>
      </x:c>
    </x:row>
    <x:row r="3796">
      <x:c r="A3796" s="21" t="str">
        <x:v>EPESAFSD</x:v>
      </x:c>
      <x:c r="B3796" s="21" t="str">
        <x:v>GD0937SI</x:v>
      </x:c>
      <x:c r="C3796" s="23" t="n">
        <x:v>93.096</x:v>
      </x:c>
      <x:c r="D3796" s="23" t="n">
        <x:v>94.836</x:v>
      </x:c>
      <x:c r="E3796" s="23" t="n">
        <x:v>105.828</x:v>
      </x:c>
      <x:c r="F3796" s="23"/>
      <x:c r="G3796" s="23"/>
      <x:c r="H3796" s="23"/>
      <x:c r="I3796" s="23"/>
      <x:c r="J3796" s="23"/>
      <x:c r="K3796" s="23"/>
      <x:c r="L3796" s="23"/>
      <x:c r="M3796" s="23"/>
      <x:c r="N3796" s="23"/>
      <x:c r="O3796" s="23" t="n">
        <x:f t="shared" si="59">IF(COUNTA(C3796:N3796)=0,"",SUM(C3796:N3796))</x:f>
        <x:v>293.76</x:v>
      </x:c>
    </x:row>
    <x:row r="3797">
      <x:c r="A3797" s="21" t="str">
        <x:v>EDESURCD</x:v>
      </x:c>
      <x:c r="B3797" s="21" t="str">
        <x:v>GD0938CI</x:v>
      </x:c>
      <x:c r="C3797" s="23" t="n">
        <x:v>75.12</x:v>
      </x:c>
      <x:c r="D3797" s="23" t="n">
        <x:v>80.736</x:v>
      </x:c>
      <x:c r="E3797" s="23"/>
      <x:c r="F3797" s="23"/>
      <x:c r="G3797" s="23"/>
      <x:c r="H3797" s="23"/>
      <x:c r="I3797" s="23"/>
      <x:c r="J3797" s="23"/>
      <x:c r="K3797" s="23"/>
      <x:c r="L3797" s="23"/>
      <x:c r="M3797" s="23"/>
      <x:c r="N3797" s="23"/>
      <x:c r="O3797" s="23" t="n">
        <x:f t="shared" si="59">IF(COUNTA(C3797:N3797)=0,"",SUM(C3797:N3797))</x:f>
        <x:v>155.856</x:v>
      </x:c>
    </x:row>
    <x:row r="3798">
      <x:c r="A3798" s="21" t="str"/>
      <x:c r="B3798" s="21" t="str">
        <x:v>GD0938SI</x:v>
      </x:c>
      <x:c r="C3798" s="23"/>
      <x:c r="D3798" s="23"/>
      <x:c r="E3798" s="23"/>
      <x:c r="F3798" s="23"/>
      <x:c r="G3798" s="23"/>
      <x:c r="H3798" s="23"/>
      <x:c r="I3798" s="23"/>
      <x:c r="J3798" s="23"/>
      <x:c r="K3798" s="23"/>
      <x:c r="L3798" s="23"/>
      <x:c r="M3798" s="23"/>
      <x:c r="N3798" s="23"/>
      <x:c r="O3798" s="23" t="str">
        <x:f t="shared" si="59">IF(COUNTA(C3798:N3798)=0,"",SUM(C3798:N3798))</x:f>
      </x:c>
    </x:row>
    <x:row r="3799">
      <x:c r="A3799" s="21" t="str">
        <x:v>EDENOROD</x:v>
      </x:c>
      <x:c r="B3799" s="21" t="str">
        <x:v>GD0939OI</x:v>
      </x:c>
      <x:c r="C3799" s="23"/>
      <x:c r="D3799" s="23"/>
      <x:c r="E3799" s="23"/>
      <x:c r="F3799" s="23"/>
      <x:c r="G3799" s="23"/>
      <x:c r="H3799" s="23"/>
      <x:c r="I3799" s="23"/>
      <x:c r="J3799" s="23"/>
      <x:c r="K3799" s="23"/>
      <x:c r="L3799" s="23"/>
      <x:c r="M3799" s="23"/>
      <x:c r="N3799" s="23"/>
      <x:c r="O3799" s="23" t="str">
        <x:f t="shared" si="59">IF(COUNTA(C3799:N3799)=0,"",SUM(C3799:N3799))</x:f>
      </x:c>
    </x:row>
    <x:row r="3800">
      <x:c r="A3800" s="21" t="str">
        <x:v>EPESAFSD</x:v>
      </x:c>
      <x:c r="B3800" s="21" t="str">
        <x:v>GD0939SI</x:v>
      </x:c>
      <x:c r="C3800" s="23" t="n">
        <x:v>105.39</x:v>
      </x:c>
      <x:c r="D3800" s="23" t="n">
        <x:v>83.308</x:v>
      </x:c>
      <x:c r="E3800" s="23" t="n">
        <x:v>104.97</x:v>
      </x:c>
      <x:c r="F3800" s="23"/>
      <x:c r="G3800" s="23"/>
      <x:c r="H3800" s="23"/>
      <x:c r="I3800" s="23"/>
      <x:c r="J3800" s="23"/>
      <x:c r="K3800" s="23"/>
      <x:c r="L3800" s="23"/>
      <x:c r="M3800" s="23"/>
      <x:c r="N3800" s="23"/>
      <x:c r="O3800" s="23" t="n">
        <x:f t="shared" si="59">IF(COUNTA(C3800:N3800)=0,"",SUM(C3800:N3800))</x:f>
        <x:v>293.668</x:v>
      </x:c>
    </x:row>
    <x:row r="3801">
      <x:c r="A3801" s="21" t="str">
        <x:v>EDESURCD</x:v>
      </x:c>
      <x:c r="B3801" s="21" t="str">
        <x:v>GD0940CI</x:v>
      </x:c>
      <x:c r="C3801" s="23"/>
      <x:c r="D3801" s="23"/>
      <x:c r="E3801" s="23"/>
      <x:c r="F3801" s="23"/>
      <x:c r="G3801" s="23"/>
      <x:c r="H3801" s="23"/>
      <x:c r="I3801" s="23"/>
      <x:c r="J3801" s="23"/>
      <x:c r="K3801" s="23"/>
      <x:c r="L3801" s="23"/>
      <x:c r="M3801" s="23"/>
      <x:c r="N3801" s="23"/>
      <x:c r="O3801" s="23" t="str">
        <x:f t="shared" si="59">IF(COUNTA(C3801:N3801)=0,"",SUM(C3801:N3801))</x:f>
      </x:c>
    </x:row>
    <x:row r="3802">
      <x:c r="A3802" s="21" t="str">
        <x:v>EPESAFSD</x:v>
      </x:c>
      <x:c r="B3802" s="21" t="str">
        <x:v>GD0940SI</x:v>
      </x:c>
      <x:c r="C3802" s="23"/>
      <x:c r="D3802" s="23"/>
      <x:c r="E3802" s="23" t="n">
        <x:v>23.374</x:v>
      </x:c>
      <x:c r="F3802" s="23" t="n">
        <x:v>13.83</x:v>
      </x:c>
      <x:c r="G3802" s="23" t="n">
        <x:v>16.64</x:v>
      </x:c>
      <x:c r="H3802" s="23" t="n">
        <x:v>12.18</x:v>
      </x:c>
      <x:c r="I3802" s="23" t="n">
        <x:v>11.992</x:v>
      </x:c>
      <x:c r="J3802" s="23" t="n">
        <x:v>14.082</x:v>
      </x:c>
      <x:c r="K3802" s="23" t="n">
        <x:v>23.92</x:v>
      </x:c>
      <x:c r="L3802" s="23" t="n">
        <x:v>19.681</x:v>
      </x:c>
      <x:c r="M3802" s="23" t="n">
        <x:v>29.134</x:v>
      </x:c>
      <x:c r="N3802" s="23" t="n">
        <x:v>15.514</x:v>
      </x:c>
      <x:c r="O3802" s="23" t="n">
        <x:f t="shared" si="59">IF(COUNTA(C3802:N3802)=0,"",SUM(C3802:N3802))</x:f>
        <x:v>180.34700000000004</x:v>
      </x:c>
    </x:row>
    <x:row r="3803">
      <x:c r="A3803" s="21" t="str">
        <x:v>EDESURCD</x:v>
      </x:c>
      <x:c r="B3803" s="21" t="str">
        <x:v>GD0941CI</x:v>
      </x:c>
      <x:c r="C3803" s="23" t="n">
        <x:v>106.92</x:v>
      </x:c>
      <x:c r="D3803" s="23" t="n">
        <x:v>125.64</x:v>
      </x:c>
      <x:c r="E3803" s="23" t="n">
        <x:v>123.12</x:v>
      </x:c>
      <x:c r="F3803" s="23" t="n">
        <x:v>129.78</x:v>
      </x:c>
      <x:c r="G3803" s="23" t="n">
        <x:v>169.2</x:v>
      </x:c>
      <x:c r="H3803" s="23" t="n">
        <x:v>168.3</x:v>
      </x:c>
      <x:c r="I3803" s="23" t="n">
        <x:v>136.62</x:v>
      </x:c>
      <x:c r="J3803" s="23" t="n">
        <x:v>146.34</x:v>
      </x:c>
      <x:c r="K3803" s="23" t="n">
        <x:v>132.3</x:v>
      </x:c>
      <x:c r="L3803" s="23" t="n">
        <x:v>108.54</x:v>
      </x:c>
      <x:c r="M3803" s="23" t="n">
        <x:v>108.18</x:v>
      </x:c>
      <x:c r="N3803" s="23" t="n">
        <x:v>99.18</x:v>
      </x:c>
      <x:c r="O3803" s="23" t="n">
        <x:f t="shared" si="59">IF(COUNTA(C3803:N3803)=0,"",SUM(C3803:N3803))</x:f>
        <x:v>1554.1200000000001</x:v>
      </x:c>
    </x:row>
    <x:row r="3804">
      <x:c r="A3804" s="21" t="str">
        <x:v>EDENOROD</x:v>
      </x:c>
      <x:c r="B3804" s="21" t="str">
        <x:v>GD0941OI</x:v>
      </x:c>
      <x:c r="C3804" s="23"/>
      <x:c r="D3804" s="23"/>
      <x:c r="E3804" s="23"/>
      <x:c r="F3804" s="23"/>
      <x:c r="G3804" s="23"/>
      <x:c r="H3804" s="23"/>
      <x:c r="I3804" s="23"/>
      <x:c r="J3804" s="23"/>
      <x:c r="K3804" s="23"/>
      <x:c r="L3804" s="23"/>
      <x:c r="M3804" s="23"/>
      <x:c r="N3804" s="23"/>
      <x:c r="O3804" s="23" t="str">
        <x:f t="shared" si="59">IF(COUNTA(C3804:N3804)=0,"",SUM(C3804:N3804))</x:f>
      </x:c>
    </x:row>
    <x:row r="3805">
      <x:c r="A3805" s="21" t="str">
        <x:v>EPESAFSD</x:v>
      </x:c>
      <x:c r="B3805" s="21" t="str">
        <x:v>GD0941SI</x:v>
      </x:c>
      <x:c r="C3805" s="23" t="n">
        <x:v>364.5</x:v>
      </x:c>
      <x:c r="D3805" s="23" t="n">
        <x:v>344.58</x:v>
      </x:c>
      <x:c r="E3805" s="23" t="n">
        <x:v>366.39</x:v>
      </x:c>
      <x:c r="F3805" s="23" t="n">
        <x:v>361.71</x:v>
      </x:c>
      <x:c r="G3805" s="23" t="n">
        <x:v>390.81</x:v>
      </x:c>
      <x:c r="H3805" s="23" t="n">
        <x:v>395.34</x:v>
      </x:c>
      <x:c r="I3805" s="23" t="n">
        <x:v>367.56</x:v>
      </x:c>
      <x:c r="J3805" s="23" t="n">
        <x:v>396.33</x:v>
      </x:c>
      <x:c r="K3805" s="23" t="n">
        <x:v>394.14</x:v>
      </x:c>
      <x:c r="L3805" s="23" t="n">
        <x:v>395.61</x:v>
      </x:c>
      <x:c r="M3805" s="23" t="n">
        <x:v>366.96</x:v>
      </x:c>
      <x:c r="N3805" s="23" t="n">
        <x:v>370.29</x:v>
      </x:c>
      <x:c r="O3805" s="23" t="n">
        <x:f t="shared" si="59">IF(COUNTA(C3805:N3805)=0,"",SUM(C3805:N3805))</x:f>
        <x:v>4514.219999999999</x:v>
      </x:c>
    </x:row>
    <x:row r="3806">
      <x:c r="A3806" s="21" t="str">
        <x:v>EDESURCD</x:v>
      </x:c>
      <x:c r="B3806" s="21" t="str">
        <x:v>GD0942CI</x:v>
      </x:c>
      <x:c r="C3806" s="23"/>
      <x:c r="D3806" s="23"/>
      <x:c r="E3806" s="23"/>
      <x:c r="F3806" s="23"/>
      <x:c r="G3806" s="23"/>
      <x:c r="H3806" s="23"/>
      <x:c r="I3806" s="23"/>
      <x:c r="J3806" s="23"/>
      <x:c r="K3806" s="23"/>
      <x:c r="L3806" s="23"/>
      <x:c r="M3806" s="23"/>
      <x:c r="N3806" s="23"/>
      <x:c r="O3806" s="23" t="str">
        <x:f t="shared" si="59">IF(COUNTA(C3806:N3806)=0,"",SUM(C3806:N3806))</x:f>
      </x:c>
    </x:row>
    <x:row r="3807">
      <x:c r="A3807" s="21" t="str">
        <x:v>EPESAFSD</x:v>
      </x:c>
      <x:c r="B3807" s="21" t="str">
        <x:v>GD0942SI</x:v>
      </x:c>
      <x:c r="C3807" s="23"/>
      <x:c r="D3807" s="23"/>
      <x:c r="E3807" s="23"/>
      <x:c r="F3807" s="23"/>
      <x:c r="G3807" s="23"/>
      <x:c r="H3807" s="23"/>
      <x:c r="I3807" s="23"/>
      <x:c r="J3807" s="23"/>
      <x:c r="K3807" s="23"/>
      <x:c r="L3807" s="23"/>
      <x:c r="M3807" s="23"/>
      <x:c r="N3807" s="23"/>
      <x:c r="O3807" s="23" t="str">
        <x:f t="shared" si="59">IF(COUNTA(C3807:N3807)=0,"",SUM(C3807:N3807))</x:f>
      </x:c>
    </x:row>
    <x:row r="3808">
      <x:c r="A3808" s="21" t="str">
        <x:v>EDENOROD</x:v>
      </x:c>
      <x:c r="B3808" s="21" t="str">
        <x:v>GD0943OI</x:v>
      </x:c>
      <x:c r="C3808" s="23" t="n">
        <x:v>100.752</x:v>
      </x:c>
      <x:c r="D3808" s="23" t="n">
        <x:v>103.373</x:v>
      </x:c>
      <x:c r="E3808" s="23" t="n">
        <x:v>104.208</x:v>
      </x:c>
      <x:c r="F3808" s="23" t="n">
        <x:v>114.659</x:v>
      </x:c>
      <x:c r="G3808" s="23" t="n">
        <x:v>130.462</x:v>
      </x:c>
      <x:c r="H3808" s="23" t="n">
        <x:v>169.85</x:v>
      </x:c>
      <x:c r="I3808" s="23" t="n">
        <x:v>179.482</x:v>
      </x:c>
      <x:c r="J3808" s="23" t="n">
        <x:v>144.617</x:v>
      </x:c>
      <x:c r="K3808" s="23" t="n">
        <x:v>132.389</x:v>
      </x:c>
      <x:c r="L3808" s="23" t="n">
        <x:v>105.441</x:v>
      </x:c>
      <x:c r="M3808" s="23" t="n">
        <x:v>102.62</x:v>
      </x:c>
      <x:c r="N3808" s="23" t="n">
        <x:v>94.149</x:v>
      </x:c>
      <x:c r="O3808" s="23" t="n">
        <x:f t="shared" si="59">IF(COUNTA(C3808:N3808)=0,"",SUM(C3808:N3808))</x:f>
        <x:v>1482.002</x:v>
      </x:c>
    </x:row>
    <x:row r="3809">
      <x:c r="A3809" s="21" t="str"/>
      <x:c r="B3809" s="21" t="str">
        <x:v>GD0943SI</x:v>
      </x:c>
      <x:c r="C3809" s="23"/>
      <x:c r="D3809" s="23"/>
      <x:c r="E3809" s="23"/>
      <x:c r="F3809" s="23"/>
      <x:c r="G3809" s="23"/>
      <x:c r="H3809" s="23"/>
      <x:c r="I3809" s="23"/>
      <x:c r="J3809" s="23"/>
      <x:c r="K3809" s="23"/>
      <x:c r="L3809" s="23"/>
      <x:c r="M3809" s="23"/>
      <x:c r="N3809" s="23"/>
      <x:c r="O3809" s="23" t="str">
        <x:f t="shared" si="59">IF(COUNTA(C3809:N3809)=0,"",SUM(C3809:N3809))</x:f>
      </x:c>
    </x:row>
    <x:row r="3810">
      <x:c r="A3810" s="21" t="str">
        <x:v>DPCORRWD</x:v>
      </x:c>
      <x:c r="B3810" s="21" t="str">
        <x:v>GD0943WI</x:v>
      </x:c>
      <x:c r="C3810" s="23" t="n">
        <x:v>180.36</x:v>
      </x:c>
      <x:c r="D3810" s="23" t="n">
        <x:v>124.92</x:v>
      </x:c>
      <x:c r="E3810" s="23" t="n">
        <x:v>140.76</x:v>
      </x:c>
      <x:c r="F3810" s="23" t="n">
        <x:v>916.56</x:v>
      </x:c>
      <x:c r="G3810" s="23" t="n">
        <x:v>1600.2</x:v>
      </x:c>
      <x:c r="H3810" s="23" t="n">
        <x:v>1687.68</x:v>
      </x:c>
      <x:c r="I3810" s="23" t="n">
        <x:v>1641.478</x:v>
      </x:c>
      <x:c r="J3810" s="23" t="n">
        <x:v>814.997</x:v>
      </x:c>
      <x:c r="K3810" s="23" t="n">
        <x:v>167.209</x:v>
      </x:c>
      <x:c r="L3810" s="23" t="n">
        <x:v>167.209</x:v>
      </x:c>
      <x:c r="M3810" s="23" t="n">
        <x:v>185.223</x:v>
      </x:c>
      <x:c r="N3810" s="23" t="n">
        <x:v>185.223</x:v>
      </x:c>
      <x:c r="O3810" s="23" t="n">
        <x:f t="shared" si="59">IF(COUNTA(C3810:N3810)=0,"",SUM(C3810:N3810))</x:f>
        <x:v>7811.819</x:v>
      </x:c>
    </x:row>
    <x:row r="3811">
      <x:c r="A3811" s="21" t="str">
        <x:v>EPESAFSD</x:v>
      </x:c>
      <x:c r="B3811" s="21" t="str">
        <x:v>GD0944SI</x:v>
      </x:c>
      <x:c r="C3811" s="23" t="n">
        <x:v>5.76</x:v>
      </x:c>
      <x:c r="D3811" s="23" t="n">
        <x:v>5.328</x:v>
      </x:c>
      <x:c r="E3811" s="23" t="n">
        <x:v>6.12</x:v>
      </x:c>
      <x:c r="F3811" s="23" t="n">
        <x:v>5.94</x:v>
      </x:c>
      <x:c r="G3811" s="23" t="n">
        <x:v>6.084</x:v>
      </x:c>
      <x:c r="H3811" s="23" t="n">
        <x:v>6.624</x:v>
      </x:c>
      <x:c r="I3811" s="23"/>
      <x:c r="J3811" s="23"/>
      <x:c r="K3811" s="23"/>
      <x:c r="L3811" s="23"/>
      <x:c r="M3811" s="23"/>
      <x:c r="N3811" s="23" t="n">
        <x:v>84.636</x:v>
      </x:c>
      <x:c r="O3811" s="23" t="n">
        <x:f t="shared" si="59">IF(COUNTA(C3811:N3811)=0,"",SUM(C3811:N3811))</x:f>
        <x:v>120.49199999999999</x:v>
      </x:c>
    </x:row>
    <x:row r="3812">
      <x:c r="A3812" s="21" t="str">
        <x:v>EPESAFSD</x:v>
      </x:c>
      <x:c r="B3812" s="21" t="str">
        <x:v>GD0945SI</x:v>
      </x:c>
      <x:c r="C3812" s="23"/>
      <x:c r="D3812" s="23"/>
      <x:c r="E3812" s="23"/>
      <x:c r="F3812" s="23"/>
      <x:c r="G3812" s="23"/>
      <x:c r="H3812" s="23"/>
      <x:c r="I3812" s="23"/>
      <x:c r="J3812" s="23"/>
      <x:c r="K3812" s="23"/>
      <x:c r="L3812" s="23"/>
      <x:c r="M3812" s="23"/>
      <x:c r="N3812" s="23"/>
      <x:c r="O3812" s="23" t="str">
        <x:f t="shared" si="59">IF(COUNTA(C3812:N3812)=0,"",SUM(C3812:N3812))</x:f>
      </x:c>
    </x:row>
    <x:row r="3813">
      <x:c r="A3813" s="21" t="str">
        <x:v>EPESAFSD</x:v>
      </x:c>
      <x:c r="B3813" s="21" t="str">
        <x:v>GD0946SI</x:v>
      </x:c>
      <x:c r="C3813" s="23" t="n">
        <x:v>149.46</x:v>
      </x:c>
      <x:c r="D3813" s="23" t="n">
        <x:v>153.9</x:v>
      </x:c>
      <x:c r="E3813" s="23" t="n">
        <x:v>173.34</x:v>
      </x:c>
      <x:c r="F3813" s="23" t="n">
        <x:v>176.76</x:v>
      </x:c>
      <x:c r="G3813" s="23" t="n">
        <x:v>191.1</x:v>
      </x:c>
      <x:c r="H3813" s="23" t="n">
        <x:v>188.76</x:v>
      </x:c>
      <x:c r="I3813" s="23" t="n">
        <x:v>174.3</x:v>
      </x:c>
      <x:c r="J3813" s="23" t="n">
        <x:v>197.94</x:v>
      </x:c>
      <x:c r="K3813" s="23" t="n">
        <x:v>184.14</x:v>
      </x:c>
      <x:c r="L3813" s="23" t="n">
        <x:v>162.24</x:v>
      </x:c>
      <x:c r="M3813" s="23" t="n">
        <x:v>157.62</x:v>
      </x:c>
      <x:c r="N3813" s="23" t="n">
        <x:v>171.84</x:v>
      </x:c>
      <x:c r="O3813" s="23" t="n">
        <x:f t="shared" si="59">IF(COUNTA(C3813:N3813)=0,"",SUM(C3813:N3813))</x:f>
        <x:v>2081.4000000000005</x:v>
      </x:c>
    </x:row>
    <x:row r="3814">
      <x:c r="A3814" s="21" t="str">
        <x:v>EDESURCD</x:v>
      </x:c>
      <x:c r="B3814" s="21" t="str">
        <x:v>GD0947CI</x:v>
      </x:c>
      <x:c r="C3814" s="23" t="n">
        <x:v>69.312</x:v>
      </x:c>
      <x:c r="D3814" s="23" t="n">
        <x:v>83.04</x:v>
      </x:c>
      <x:c r="E3814" s="23" t="n">
        <x:v>77.76</x:v>
      </x:c>
      <x:c r="F3814" s="23" t="n">
        <x:v>85.536</x:v>
      </x:c>
      <x:c r="G3814" s="23" t="n">
        <x:v>93.984</x:v>
      </x:c>
      <x:c r="H3814" s="23" t="n">
        <x:v>87.84</x:v>
      </x:c>
      <x:c r="I3814" s="23" t="n">
        <x:v>99.744</x:v>
      </x:c>
      <x:c r="J3814" s="23" t="n">
        <x:v>89.952</x:v>
      </x:c>
      <x:c r="K3814" s="23" t="n">
        <x:v>75.744</x:v>
      </x:c>
      <x:c r="L3814" s="23" t="n">
        <x:v>74.304</x:v>
      </x:c>
      <x:c r="M3814" s="23" t="n">
        <x:v>63.36</x:v>
      </x:c>
      <x:c r="N3814" s="23" t="n">
        <x:v>75.84</x:v>
      </x:c>
      <x:c r="O3814" s="23" t="n">
        <x:f t="shared" si="59">IF(COUNTA(C3814:N3814)=0,"",SUM(C3814:N3814))</x:f>
        <x:v>976.416</x:v>
      </x:c>
    </x:row>
    <x:row r="3815">
      <x:c r="A3815" s="21" t="str"/>
      <x:c r="B3815" s="21" t="str">
        <x:v>GD0947SI</x:v>
      </x:c>
      <x:c r="C3815" s="23"/>
      <x:c r="D3815" s="23"/>
      <x:c r="E3815" s="23"/>
      <x:c r="F3815" s="23"/>
      <x:c r="G3815" s="23"/>
      <x:c r="H3815" s="23"/>
      <x:c r="I3815" s="23"/>
      <x:c r="J3815" s="23"/>
      <x:c r="K3815" s="23"/>
      <x:c r="L3815" s="23"/>
      <x:c r="M3815" s="23"/>
      <x:c r="N3815" s="23"/>
      <x:c r="O3815" s="23" t="str">
        <x:f t="shared" si="59">IF(COUNTA(C3815:N3815)=0,"",SUM(C3815:N3815))</x:f>
      </x:c>
    </x:row>
    <x:row r="3816">
      <x:c r="A3816" s="21" t="str">
        <x:v>EDESURCD</x:v>
      </x:c>
      <x:c r="B3816" s="21" t="str">
        <x:v>GD0948CI</x:v>
      </x:c>
      <x:c r="C3816" s="23"/>
      <x:c r="D3816" s="23"/>
      <x:c r="E3816" s="23"/>
      <x:c r="F3816" s="23"/>
      <x:c r="G3816" s="23"/>
      <x:c r="H3816" s="23"/>
      <x:c r="I3816" s="23"/>
      <x:c r="J3816" s="23"/>
      <x:c r="K3816" s="23"/>
      <x:c r="L3816" s="23"/>
      <x:c r="M3816" s="23"/>
      <x:c r="N3816" s="23"/>
      <x:c r="O3816" s="23" t="str">
        <x:f t="shared" si="59">IF(COUNTA(C3816:N3816)=0,"",SUM(C3816:N3816))</x:f>
      </x:c>
    </x:row>
    <x:row r="3817">
      <x:c r="A3817" s="21" t="str">
        <x:v>EPESAFSD</x:v>
      </x:c>
      <x:c r="B3817" s="21" t="str">
        <x:v>GD0948SI</x:v>
      </x:c>
      <x:c r="C3817" s="23"/>
      <x:c r="D3817" s="23"/>
      <x:c r="E3817" s="23"/>
      <x:c r="F3817" s="23"/>
      <x:c r="G3817" s="23"/>
      <x:c r="H3817" s="23"/>
      <x:c r="I3817" s="23"/>
      <x:c r="J3817" s="23"/>
      <x:c r="K3817" s="23"/>
      <x:c r="L3817" s="23"/>
      <x:c r="M3817" s="23"/>
      <x:c r="N3817" s="23"/>
      <x:c r="O3817" s="23" t="str">
        <x:f t="shared" si="59">IF(COUNTA(C3817:N3817)=0,"",SUM(C3817:N3817))</x:f>
      </x:c>
    </x:row>
    <x:row r="3818">
      <x:c r="A3818" s="21" t="str"/>
      <x:c r="B3818" s="21" t="str">
        <x:v>GD0949SI</x:v>
      </x:c>
      <x:c r="C3818" s="23"/>
      <x:c r="D3818" s="23"/>
      <x:c r="E3818" s="23"/>
      <x:c r="F3818" s="23"/>
      <x:c r="G3818" s="23"/>
      <x:c r="H3818" s="23"/>
      <x:c r="I3818" s="23"/>
      <x:c r="J3818" s="23"/>
      <x:c r="K3818" s="23"/>
      <x:c r="L3818" s="23"/>
      <x:c r="M3818" s="23"/>
      <x:c r="N3818" s="23"/>
      <x:c r="O3818" s="23" t="str">
        <x:f t="shared" si="59">IF(COUNTA(C3818:N3818)=0,"",SUM(C3818:N3818))</x:f>
      </x:c>
    </x:row>
    <x:row r="3819">
      <x:c r="A3819" s="21" t="str">
        <x:v>EPESAFSD</x:v>
      </x:c>
      <x:c r="B3819" s="21" t="str">
        <x:v>GD0950SI</x:v>
      </x:c>
      <x:c r="C3819" s="23" t="n">
        <x:v>105.051</x:v>
      </x:c>
      <x:c r="D3819" s="23" t="n">
        <x:v>159.291</x:v>
      </x:c>
      <x:c r="E3819" s="23" t="n">
        <x:v>163.65</x:v>
      </x:c>
      <x:c r="F3819" s="23" t="n">
        <x:v>104.22</x:v>
      </x:c>
      <x:c r="G3819" s="23" t="n">
        <x:v>161.532</x:v>
      </x:c>
      <x:c r="H3819" s="23" t="n">
        <x:v>123.477</x:v>
      </x:c>
      <x:c r="I3819" s="23" t="n">
        <x:v>101.949</x:v>
      </x:c>
      <x:c r="J3819" s="23" t="n">
        <x:v>138.339</x:v>
      </x:c>
      <x:c r="K3819" s="23" t="n">
        <x:v>154.971</x:v>
      </x:c>
      <x:c r="L3819" s="23" t="n">
        <x:v>154.275</x:v>
      </x:c>
      <x:c r="M3819" s="23" t="n">
        <x:v>160.023</x:v>
      </x:c>
      <x:c r="N3819" s="23" t="n">
        <x:v>160.257</x:v>
      </x:c>
      <x:c r="O3819" s="23" t="n">
        <x:f t="shared" si="59">IF(COUNTA(C3819:N3819)=0,"",SUM(C3819:N3819))</x:f>
        <x:v>1687.035</x:v>
      </x:c>
    </x:row>
    <x:row r="3820">
      <x:c r="A3820" s="21" t="str">
        <x:v>EDESURCD</x:v>
      </x:c>
      <x:c r="B3820" s="21" t="str">
        <x:v>GD0951CI</x:v>
      </x:c>
      <x:c r="C3820" s="23"/>
      <x:c r="D3820" s="23"/>
      <x:c r="E3820" s="23"/>
      <x:c r="F3820" s="23"/>
      <x:c r="G3820" s="23"/>
      <x:c r="H3820" s="23"/>
      <x:c r="I3820" s="23"/>
      <x:c r="J3820" s="23"/>
      <x:c r="K3820" s="23"/>
      <x:c r="L3820" s="23"/>
      <x:c r="M3820" s="23" t="n">
        <x:v>93.312</x:v>
      </x:c>
      <x:c r="N3820" s="23"/>
      <x:c r="O3820" s="23" t="n">
        <x:f t="shared" si="59">IF(COUNTA(C3820:N3820)=0,"",SUM(C3820:N3820))</x:f>
        <x:v>93.312</x:v>
      </x:c>
    </x:row>
    <x:row r="3821">
      <x:c r="A3821" s="21" t="str">
        <x:v>EPESAFSD</x:v>
      </x:c>
      <x:c r="B3821" s="21" t="str">
        <x:v>GD0951SI</x:v>
      </x:c>
      <x:c r="C3821" s="23" t="n">
        <x:v>68.838</x:v>
      </x:c>
      <x:c r="D3821" s="23" t="n">
        <x:v>91.132</x:v>
      </x:c>
      <x:c r="E3821" s="23" t="n">
        <x:v>77.546</x:v>
      </x:c>
      <x:c r="F3821" s="23" t="n">
        <x:v>71.758</x:v>
      </x:c>
      <x:c r="G3821" s="23" t="n">
        <x:v>60.956</x:v>
      </x:c>
      <x:c r="H3821" s="23"/>
      <x:c r="I3821" s="23"/>
      <x:c r="J3821" s="23"/>
      <x:c r="K3821" s="23"/>
      <x:c r="L3821" s="23"/>
      <x:c r="M3821" s="23"/>
      <x:c r="N3821" s="23"/>
      <x:c r="O3821" s="23" t="n">
        <x:f t="shared" si="59">IF(COUNTA(C3821:N3821)=0,"",SUM(C3821:N3821))</x:f>
        <x:v>370.23</x:v>
      </x:c>
    </x:row>
    <x:row r="3822">
      <x:c r="A3822" s="21" t="str">
        <x:v>EPESAFSD</x:v>
      </x:c>
      <x:c r="B3822" s="21" t="str">
        <x:v>GD0952SI</x:v>
      </x:c>
      <x:c r="C3822" s="23" t="n">
        <x:v>50.544</x:v>
      </x:c>
      <x:c r="D3822" s="23" t="n">
        <x:v>48.864</x:v>
      </x:c>
      <x:c r="E3822" s="23" t="n">
        <x:v>35.52</x:v>
      </x:c>
      <x:c r="F3822" s="23"/>
      <x:c r="G3822" s="23"/>
      <x:c r="H3822" s="23"/>
      <x:c r="I3822" s="23"/>
      <x:c r="J3822" s="23"/>
      <x:c r="K3822" s="23"/>
      <x:c r="L3822" s="23"/>
      <x:c r="M3822" s="23"/>
      <x:c r="N3822" s="23"/>
      <x:c r="O3822" s="23" t="n">
        <x:f t="shared" si="59">IF(COUNTA(C3822:N3822)=0,"",SUM(C3822:N3822))</x:f>
        <x:v>134.928</x:v>
      </x:c>
    </x:row>
    <x:row r="3823">
      <x:c r="A3823" s="21" t="str">
        <x:v>EPESAFSD</x:v>
      </x:c>
      <x:c r="B3823" s="21" t="str">
        <x:v>GD0953SI</x:v>
      </x:c>
      <x:c r="C3823" s="23" t="n">
        <x:v>115.2</x:v>
      </x:c>
      <x:c r="D3823" s="23" t="n">
        <x:v>113.904</x:v>
      </x:c>
      <x:c r="E3823" s="23" t="n">
        <x:v>121.872</x:v>
      </x:c>
      <x:c r="F3823" s="23" t="n">
        <x:v>118.08</x:v>
      </x:c>
      <x:c r="G3823" s="23" t="n">
        <x:v>115.056</x:v>
      </x:c>
      <x:c r="H3823" s="23" t="n">
        <x:v>113.568</x:v>
      </x:c>
      <x:c r="I3823" s="23" t="n">
        <x:v>103.128</x:v>
      </x:c>
      <x:c r="J3823" s="23" t="n">
        <x:v>117.816</x:v>
      </x:c>
      <x:c r="K3823" s="23" t="n">
        <x:v>123.768</x:v>
      </x:c>
      <x:c r="L3823" s="23" t="n">
        <x:v>115.872</x:v>
      </x:c>
      <x:c r="M3823" s="23" t="n">
        <x:v>113.28</x:v>
      </x:c>
      <x:c r="N3823" s="23" t="n">
        <x:v>117.72</x:v>
      </x:c>
      <x:c r="O3823" s="23" t="n">
        <x:f t="shared" si="59">IF(COUNTA(C3823:N3823)=0,"",SUM(C3823:N3823))</x:f>
        <x:v>1389.2640000000001</x:v>
      </x:c>
    </x:row>
    <x:row r="3824">
      <x:c r="A3824" s="21" t="str">
        <x:v>EPESAFSD</x:v>
      </x:c>
      <x:c r="B3824" s="21" t="str">
        <x:v>GD0954SI</x:v>
      </x:c>
      <x:c r="C3824" s="23"/>
      <x:c r="D3824" s="23"/>
      <x:c r="E3824" s="23"/>
      <x:c r="F3824" s="23"/>
      <x:c r="G3824" s="23"/>
      <x:c r="H3824" s="23"/>
      <x:c r="I3824" s="23"/>
      <x:c r="J3824" s="23"/>
      <x:c r="K3824" s="23"/>
      <x:c r="L3824" s="23"/>
      <x:c r="M3824" s="23"/>
      <x:c r="N3824" s="23"/>
      <x:c r="O3824" s="23" t="str">
        <x:f t="shared" si="59">IF(COUNTA(C3824:N3824)=0,"",SUM(C3824:N3824))</x:f>
      </x:c>
    </x:row>
    <x:row r="3825">
      <x:c r="A3825" s="21" t="str">
        <x:v>EDENOROD</x:v>
      </x:c>
      <x:c r="B3825" s="21" t="str">
        <x:v>GD0955OI</x:v>
      </x:c>
      <x:c r="C3825" s="23"/>
      <x:c r="D3825" s="23"/>
      <x:c r="E3825" s="23"/>
      <x:c r="F3825" s="23"/>
      <x:c r="G3825" s="23"/>
      <x:c r="H3825" s="23"/>
      <x:c r="I3825" s="23"/>
      <x:c r="J3825" s="23"/>
      <x:c r="K3825" s="23"/>
      <x:c r="L3825" s="23"/>
      <x:c r="M3825" s="23"/>
      <x:c r="N3825" s="23"/>
      <x:c r="O3825" s="23" t="str">
        <x:f t="shared" si="59">IF(COUNTA(C3825:N3825)=0,"",SUM(C3825:N3825))</x:f>
      </x:c>
    </x:row>
    <x:row r="3826">
      <x:c r="A3826" s="21" t="str">
        <x:v>EPESAFSD</x:v>
      </x:c>
      <x:c r="B3826" s="21" t="str">
        <x:v>GD0956SI</x:v>
      </x:c>
      <x:c r="C3826" s="23" t="n">
        <x:v>70.386</x:v>
      </x:c>
      <x:c r="D3826" s="23" t="n">
        <x:v>102.817</x:v>
      </x:c>
      <x:c r="E3826" s="23" t="n">
        <x:v>106.292</x:v>
      </x:c>
      <x:c r="F3826" s="23" t="n">
        <x:v>87.306</x:v>
      </x:c>
      <x:c r="G3826" s="23"/>
      <x:c r="H3826" s="23"/>
      <x:c r="I3826" s="23" t="n">
        <x:v>83.668</x:v>
      </x:c>
      <x:c r="J3826" s="23"/>
      <x:c r="K3826" s="23"/>
      <x:c r="L3826" s="23"/>
      <x:c r="M3826" s="23" t="n">
        <x:v>83.475</x:v>
      </x:c>
      <x:c r="N3826" s="23" t="n">
        <x:v>84.924</x:v>
      </x:c>
      <x:c r="O3826" s="23" t="n">
        <x:f t="shared" si="59">IF(COUNTA(C3826:N3826)=0,"",SUM(C3826:N3826))</x:f>
        <x:v>618.8679999999999</x:v>
      </x:c>
    </x:row>
    <x:row r="3827">
      <x:c r="A3827" s="21" t="str">
        <x:v>EDESURCD</x:v>
      </x:c>
      <x:c r="B3827" s="21" t="str">
        <x:v>GD0957CI</x:v>
      </x:c>
      <x:c r="C3827" s="23"/>
      <x:c r="D3827" s="23"/>
      <x:c r="E3827" s="23"/>
      <x:c r="F3827" s="23"/>
      <x:c r="G3827" s="23"/>
      <x:c r="H3827" s="23"/>
      <x:c r="I3827" s="23"/>
      <x:c r="J3827" s="23"/>
      <x:c r="K3827" s="23"/>
      <x:c r="L3827" s="23"/>
      <x:c r="M3827" s="23"/>
      <x:c r="N3827" s="23"/>
      <x:c r="O3827" s="23" t="str">
        <x:f t="shared" si="59">IF(COUNTA(C3827:N3827)=0,"",SUM(C3827:N3827))</x:f>
      </x:c>
    </x:row>
    <x:row r="3828">
      <x:c r="A3828" s="21" t="str">
        <x:v>EDENOROD</x:v>
      </x:c>
      <x:c r="B3828" s="21" t="str">
        <x:v>GD0958OI</x:v>
      </x:c>
      <x:c r="C3828" s="23"/>
      <x:c r="D3828" s="23"/>
      <x:c r="E3828" s="23"/>
      <x:c r="F3828" s="23"/>
      <x:c r="G3828" s="23"/>
      <x:c r="H3828" s="23"/>
      <x:c r="I3828" s="23"/>
      <x:c r="J3828" s="23"/>
      <x:c r="K3828" s="23"/>
      <x:c r="L3828" s="23"/>
      <x:c r="M3828" s="23"/>
      <x:c r="N3828" s="23"/>
      <x:c r="O3828" s="23" t="str">
        <x:f t="shared" si="59">IF(COUNTA(C3828:N3828)=0,"",SUM(C3828:N3828))</x:f>
      </x:c>
    </x:row>
    <x:row r="3829">
      <x:c r="A3829" s="21" t="str">
        <x:v>EPESAFSD</x:v>
      </x:c>
      <x:c r="B3829" s="21" t="str">
        <x:v>GD0958SI</x:v>
      </x:c>
      <x:c r="C3829" s="23" t="n">
        <x:v>95.49</x:v>
      </x:c>
      <x:c r="D3829" s="23" t="n">
        <x:v>77.07</x:v>
      </x:c>
      <x:c r="E3829" s="23" t="n">
        <x:v>72.87</x:v>
      </x:c>
      <x:c r="F3829" s="23" t="n">
        <x:v>77.49</x:v>
      </x:c>
      <x:c r="G3829" s="23" t="n">
        <x:v>89.97</x:v>
      </x:c>
      <x:c r="H3829" s="23" t="n">
        <x:v>91.02</x:v>
      </x:c>
      <x:c r="I3829" s="23" t="n">
        <x:v>78.63</x:v>
      </x:c>
      <x:c r="J3829" s="23" t="n">
        <x:v>81.75</x:v>
      </x:c>
      <x:c r="K3829" s="23" t="n">
        <x:v>75.72</x:v>
      </x:c>
      <x:c r="L3829" s="23" t="n">
        <x:v>98.85</x:v>
      </x:c>
      <x:c r="M3829" s="23" t="n">
        <x:v>95.4</x:v>
      </x:c>
      <x:c r="N3829" s="23" t="n">
        <x:v>104.07</x:v>
      </x:c>
      <x:c r="O3829" s="23" t="n">
        <x:f t="shared" si="59">IF(COUNTA(C3829:N3829)=0,"",SUM(C3829:N3829))</x:f>
        <x:v>1038.33</x:v>
      </x:c>
    </x:row>
    <x:row r="3830">
      <x:c r="A3830" s="21" t="str">
        <x:v>DPCORRWD</x:v>
      </x:c>
      <x:c r="B3830" s="21" t="str">
        <x:v>GD0958WI</x:v>
      </x:c>
      <x:c r="C3830" s="23"/>
      <x:c r="D3830" s="23"/>
      <x:c r="E3830" s="23" t="n">
        <x:v>10.32</x:v>
      </x:c>
      <x:c r="F3830" s="23" t="n">
        <x:v>58.534</x:v>
      </x:c>
      <x:c r="G3830" s="23" t="n">
        <x:v>38.938</x:v>
      </x:c>
      <x:c r="H3830" s="23" t="n">
        <x:v>110.87</x:v>
      </x:c>
      <x:c r="I3830" s="23" t="n">
        <x:v>110.009</x:v>
      </x:c>
      <x:c r="J3830" s="23" t="n">
        <x:v>11.023</x:v>
      </x:c>
      <x:c r="K3830" s="23"/>
      <x:c r="L3830" s="23"/>
      <x:c r="M3830" s="23"/>
      <x:c r="N3830" s="23"/>
      <x:c r="O3830" s="23" t="n">
        <x:f t="shared" si="59">IF(COUNTA(C3830:N3830)=0,"",SUM(C3830:N3830))</x:f>
        <x:v>339.694</x:v>
      </x:c>
    </x:row>
    <x:row r="3831">
      <x:c r="A3831" s="21" t="str">
        <x:v>EDENOROD</x:v>
      </x:c>
      <x:c r="B3831" s="21" t="str">
        <x:v>GD0959OI</x:v>
      </x:c>
      <x:c r="C3831" s="23"/>
      <x:c r="D3831" s="23"/>
      <x:c r="E3831" s="23"/>
      <x:c r="F3831" s="23"/>
      <x:c r="G3831" s="23"/>
      <x:c r="H3831" s="23"/>
      <x:c r="I3831" s="23"/>
      <x:c r="J3831" s="23"/>
      <x:c r="K3831" s="23"/>
      <x:c r="L3831" s="23"/>
      <x:c r="M3831" s="23"/>
      <x:c r="N3831" s="23"/>
      <x:c r="O3831" s="23" t="str">
        <x:f t="shared" si="59">IF(COUNTA(C3831:N3831)=0,"",SUM(C3831:N3831))</x:f>
      </x:c>
    </x:row>
    <x:row r="3832">
      <x:c r="A3832" s="21" t="str">
        <x:v>EPESAFSD</x:v>
      </x:c>
      <x:c r="B3832" s="21" t="str">
        <x:v>GD0959SI</x:v>
      </x:c>
      <x:c r="C3832" s="23" t="n">
        <x:v>20.239</x:v>
      </x:c>
      <x:c r="D3832" s="23" t="n">
        <x:v>21.553</x:v>
      </x:c>
      <x:c r="E3832" s="23" t="n">
        <x:v>26.076</x:v>
      </x:c>
      <x:c r="F3832" s="23" t="n">
        <x:v>34.928</x:v>
      </x:c>
      <x:c r="G3832" s="23" t="n">
        <x:v>62.495</x:v>
      </x:c>
      <x:c r="H3832" s="23" t="n">
        <x:v>66.671</x:v>
      </x:c>
      <x:c r="I3832" s="23" t="n">
        <x:v>60.341</x:v>
      </x:c>
      <x:c r="J3832" s="23" t="n">
        <x:v>44.605</x:v>
      </x:c>
      <x:c r="K3832" s="23" t="n">
        <x:v>28.863</x:v>
      </x:c>
      <x:c r="L3832" s="23" t="n">
        <x:v>33.38</x:v>
      </x:c>
      <x:c r="M3832" s="23" t="n">
        <x:v>18.713</x:v>
      </x:c>
      <x:c r="N3832" s="23" t="n">
        <x:v>29.962</x:v>
      </x:c>
      <x:c r="O3832" s="23" t="n">
        <x:f t="shared" si="59">IF(COUNTA(C3832:N3832)=0,"",SUM(C3832:N3832))</x:f>
        <x:v>447.826</x:v>
      </x:c>
    </x:row>
    <x:row r="3833">
      <x:c r="A3833" s="21" t="str">
        <x:v>EPESAFSD</x:v>
      </x:c>
      <x:c r="B3833" s="21" t="str">
        <x:v>GD0960SI</x:v>
      </x:c>
      <x:c r="C3833" s="23" t="n">
        <x:v>7.776</x:v>
      </x:c>
      <x:c r="D3833" s="23" t="n">
        <x:v>124.985</x:v>
      </x:c>
      <x:c r="E3833" s="23" t="n">
        <x:v>289.483</x:v>
      </x:c>
      <x:c r="F3833" s="23" t="n">
        <x:v>269.69</x:v>
      </x:c>
      <x:c r="G3833" s="23" t="n">
        <x:v>144.612</x:v>
      </x:c>
      <x:c r="H3833" s="23" t="n">
        <x:v>299.117</x:v>
      </x:c>
      <x:c r="I3833" s="23" t="n">
        <x:v>31.716</x:v>
      </x:c>
      <x:c r="J3833" s="23"/>
      <x:c r="K3833" s="23"/>
      <x:c r="L3833" s="23" t="n">
        <x:v>41.031</x:v>
      </x:c>
      <x:c r="M3833" s="23"/>
      <x:c r="N3833" s="23"/>
      <x:c r="O3833" s="23" t="n">
        <x:f t="shared" si="59">IF(COUNTA(C3833:N3833)=0,"",SUM(C3833:N3833))</x:f>
        <x:v>1208.4099999999999</x:v>
      </x:c>
    </x:row>
    <x:row r="3834">
      <x:c r="A3834" s="21" t="str">
        <x:v>EPESAFSD</x:v>
      </x:c>
      <x:c r="B3834" s="21" t="str">
        <x:v>GD0961SI</x:v>
      </x:c>
      <x:c r="C3834" s="23" t="n">
        <x:v>69.951</x:v>
      </x:c>
      <x:c r="D3834" s="23" t="n">
        <x:v>73.274</x:v>
      </x:c>
      <x:c r="E3834" s="23" t="n">
        <x:v>71.272</x:v>
      </x:c>
      <x:c r="F3834" s="23" t="n">
        <x:v>68.361</x:v>
      </x:c>
      <x:c r="G3834" s="23" t="n">
        <x:v>76.818</x:v>
      </x:c>
      <x:c r="H3834" s="23" t="n">
        <x:v>59.876</x:v>
      </x:c>
      <x:c r="I3834" s="23" t="n">
        <x:v>63.198</x:v>
      </x:c>
      <x:c r="J3834" s="23" t="n">
        <x:v>70.304</x:v>
      </x:c>
      <x:c r="K3834" s="23" t="n">
        <x:v>64.628</x:v>
      </x:c>
      <x:c r="L3834" s="23" t="n">
        <x:v>68.368</x:v>
      </x:c>
      <x:c r="M3834" s="23" t="n">
        <x:v>76.915</x:v>
      </x:c>
      <x:c r="N3834" s="23" t="n">
        <x:v>74.511</x:v>
      </x:c>
      <x:c r="O3834" s="23" t="n">
        <x:f t="shared" si="59">IF(COUNTA(C3834:N3834)=0,"",SUM(C3834:N3834))</x:f>
        <x:v>837.4759999999999</x:v>
      </x:c>
    </x:row>
    <x:row r="3835">
      <x:c r="A3835" s="21" t="str">
        <x:v>EDENOROD</x:v>
      </x:c>
      <x:c r="B3835" s="21" t="str">
        <x:v>GD0962OI</x:v>
      </x:c>
      <x:c r="C3835" s="23"/>
      <x:c r="D3835" s="23"/>
      <x:c r="E3835" s="23"/>
      <x:c r="F3835" s="23"/>
      <x:c r="G3835" s="23" t="n">
        <x:v>65.681</x:v>
      </x:c>
      <x:c r="H3835" s="23"/>
      <x:c r="I3835" s="23"/>
      <x:c r="J3835" s="23"/>
      <x:c r="K3835" s="23"/>
      <x:c r="L3835" s="23"/>
      <x:c r="M3835" s="23"/>
      <x:c r="N3835" s="23"/>
      <x:c r="O3835" s="23" t="n">
        <x:f t="shared" si="59">IF(COUNTA(C3835:N3835)=0,"",SUM(C3835:N3835))</x:f>
        <x:v>65.681</x:v>
      </x:c>
    </x:row>
    <x:row r="3836">
      <x:c r="A3836" s="21" t="str">
        <x:v>EPESAFSD</x:v>
      </x:c>
      <x:c r="B3836" s="21" t="str">
        <x:v>GD0962SI</x:v>
      </x:c>
      <x:c r="C3836" s="23" t="n">
        <x:v>40.709</x:v>
      </x:c>
      <x:c r="D3836" s="23" t="n">
        <x:v>48.108</x:v>
      </x:c>
      <x:c r="E3836" s="23" t="n">
        <x:v>50.28</x:v>
      </x:c>
      <x:c r="F3836" s="23" t="n">
        <x:v>39.828</x:v>
      </x:c>
      <x:c r="G3836" s="23" t="n">
        <x:v>34.98</x:v>
      </x:c>
      <x:c r="H3836" s="23" t="n">
        <x:v>11.268</x:v>
      </x:c>
      <x:c r="I3836" s="23" t="n">
        <x:v>31.488</x:v>
      </x:c>
      <x:c r="J3836" s="23" t="n">
        <x:v>34.596</x:v>
      </x:c>
      <x:c r="K3836" s="23" t="n">
        <x:v>35.316</x:v>
      </x:c>
      <x:c r="L3836" s="23" t="n">
        <x:v>38.507</x:v>
      </x:c>
      <x:c r="M3836" s="23" t="n">
        <x:v>38.676</x:v>
      </x:c>
      <x:c r="N3836" s="23" t="n">
        <x:v>44.148</x:v>
      </x:c>
      <x:c r="O3836" s="23" t="n">
        <x:f t="shared" si="59">IF(COUNTA(C3836:N3836)=0,"",SUM(C3836:N3836))</x:f>
        <x:v>447.904</x:v>
      </x:c>
    </x:row>
    <x:row r="3837">
      <x:c r="A3837" s="21" t="str">
        <x:v>EDENOROD</x:v>
      </x:c>
      <x:c r="B3837" s="21" t="str">
        <x:v>GD0963OI</x:v>
      </x:c>
      <x:c r="C3837" s="23" t="n">
        <x:v>110.301</x:v>
      </x:c>
      <x:c r="D3837" s="23" t="n">
        <x:v>112.093</x:v>
      </x:c>
      <x:c r="E3837" s="23" t="n">
        <x:v>107.889</x:v>
      </x:c>
      <x:c r="F3837" s="23" t="n">
        <x:v>127.233</x:v>
      </x:c>
      <x:c r="G3837" s="23" t="n">
        <x:v>138.221</x:v>
      </x:c>
      <x:c r="H3837" s="23" t="n">
        <x:v>147.105</x:v>
      </x:c>
      <x:c r="I3837" s="23" t="n">
        <x:v>154.341</x:v>
      </x:c>
      <x:c r="J3837" s="23" t="n">
        <x:v>139.421</x:v>
      </x:c>
      <x:c r="K3837" s="23" t="n">
        <x:v>147.008</x:v>
      </x:c>
      <x:c r="L3837" s="23" t="n">
        <x:v>116.47</x:v>
      </x:c>
      <x:c r="M3837" s="23" t="n">
        <x:v>112.319</x:v>
      </x:c>
      <x:c r="N3837" s="23" t="n">
        <x:v>109.993</x:v>
      </x:c>
      <x:c r="O3837" s="23" t="n">
        <x:f t="shared" si="59">IF(COUNTA(C3837:N3837)=0,"",SUM(C3837:N3837))</x:f>
        <x:v>1522.394</x:v>
      </x:c>
    </x:row>
    <x:row r="3838">
      <x:c r="A3838" s="21" t="str">
        <x:v>EPESAFSD</x:v>
      </x:c>
      <x:c r="B3838" s="21" t="str">
        <x:v>GD0963SI</x:v>
      </x:c>
      <x:c r="C3838" s="23"/>
      <x:c r="D3838" s="23"/>
      <x:c r="E3838" s="23"/>
      <x:c r="F3838" s="23"/>
      <x:c r="G3838" s="23"/>
      <x:c r="H3838" s="23"/>
      <x:c r="I3838" s="23"/>
      <x:c r="J3838" s="23" t="n">
        <x:v>129.701</x:v>
      </x:c>
      <x:c r="K3838" s="23" t="n">
        <x:v>91.441</x:v>
      </x:c>
      <x:c r="L3838" s="23" t="n">
        <x:v>65.639</x:v>
      </x:c>
      <x:c r="M3838" s="23" t="n">
        <x:v>46.852</x:v>
      </x:c>
      <x:c r="N3838" s="23" t="n">
        <x:v>53.483</x:v>
      </x:c>
      <x:c r="O3838" s="23" t="n">
        <x:f t="shared" si="59">IF(COUNTA(C3838:N3838)=0,"",SUM(C3838:N3838))</x:f>
        <x:v>387.116</x:v>
      </x:c>
    </x:row>
    <x:row r="3839">
      <x:c r="A3839" s="21" t="str">
        <x:v>EDESURCD</x:v>
      </x:c>
      <x:c r="B3839" s="21" t="str">
        <x:v>GD0964CI</x:v>
      </x:c>
      <x:c r="C3839" s="23" t="n">
        <x:v>91.488</x:v>
      </x:c>
      <x:c r="D3839" s="23" t="n">
        <x:v>91.632</x:v>
      </x:c>
      <x:c r="E3839" s="23" t="n">
        <x:v>85.488</x:v>
      </x:c>
      <x:c r="F3839" s="23" t="n">
        <x:v>97.872</x:v>
      </x:c>
      <x:c r="G3839" s="23" t="n">
        <x:v>81.552</x:v>
      </x:c>
      <x:c r="H3839" s="23" t="n">
        <x:v>86.448</x:v>
      </x:c>
      <x:c r="I3839" s="23" t="n">
        <x:v>65.232</x:v>
      </x:c>
      <x:c r="J3839" s="23" t="n">
        <x:v>76.464</x:v>
      </x:c>
      <x:c r="K3839" s="23" t="n">
        <x:v>118.56</x:v>
      </x:c>
      <x:c r="L3839" s="23" t="n">
        <x:v>118.56</x:v>
      </x:c>
      <x:c r="M3839" s="23" t="n">
        <x:v>95.088</x:v>
      </x:c>
      <x:c r="N3839" s="23" t="n">
        <x:v>95.088</x:v>
      </x:c>
      <x:c r="O3839" s="23" t="n">
        <x:f t="shared" si="59">IF(COUNTA(C3839:N3839)=0,"",SUM(C3839:N3839))</x:f>
        <x:v>1103.4719999999998</x:v>
      </x:c>
    </x:row>
    <x:row r="3840">
      <x:c r="A3840" s="21" t="str">
        <x:v>EDENOROD</x:v>
      </x:c>
      <x:c r="B3840" s="21" t="str">
        <x:v>GD0964OI</x:v>
      </x:c>
      <x:c r="C3840" s="23" t="n">
        <x:v>115.629</x:v>
      </x:c>
      <x:c r="D3840" s="23" t="n">
        <x:v>131.973</x:v>
      </x:c>
      <x:c r="E3840" s="23" t="n">
        <x:v>130.225</x:v>
      </x:c>
      <x:c r="F3840" s="23" t="n">
        <x:v>140.633</x:v>
      </x:c>
      <x:c r="G3840" s="23" t="n">
        <x:v>145.463</x:v>
      </x:c>
      <x:c r="H3840" s="23" t="n">
        <x:v>103.221</x:v>
      </x:c>
      <x:c r="I3840" s="23" t="n">
        <x:v>139.516</x:v>
      </x:c>
      <x:c r="J3840" s="23" t="n">
        <x:v>141.361</x:v>
      </x:c>
      <x:c r="K3840" s="23" t="n">
        <x:v>142.257</x:v>
      </x:c>
      <x:c r="L3840" s="23" t="n">
        <x:v>133.775</x:v>
      </x:c>
      <x:c r="M3840" s="23" t="n">
        <x:v>138.784</x:v>
      </x:c>
      <x:c r="N3840" s="23" t="n">
        <x:v>131.377</x:v>
      </x:c>
      <x:c r="O3840" s="23" t="n">
        <x:f t="shared" si="59">IF(COUNTA(C3840:N3840)=0,"",SUM(C3840:N3840))</x:f>
        <x:v>1594.214</x:v>
      </x:c>
    </x:row>
    <x:row r="3841">
      <x:c r="A3841" s="21" t="str">
        <x:v>EPESAFSD</x:v>
      </x:c>
      <x:c r="B3841" s="21" t="str">
        <x:v>GD0964SI</x:v>
      </x:c>
      <x:c r="C3841" s="23"/>
      <x:c r="D3841" s="23" t="n">
        <x:v>35.836</x:v>
      </x:c>
      <x:c r="E3841" s="23" t="n">
        <x:v>39.642</x:v>
      </x:c>
      <x:c r="F3841" s="23" t="n">
        <x:v>37.478</x:v>
      </x:c>
      <x:c r="G3841" s="23" t="n">
        <x:v>43.226</x:v>
      </x:c>
      <x:c r="H3841" s="23" t="n">
        <x:v>53.128</x:v>
      </x:c>
      <x:c r="I3841" s="23" t="n">
        <x:v>38.492</x:v>
      </x:c>
      <x:c r="J3841" s="23" t="n">
        <x:v>50.446</x:v>
      </x:c>
      <x:c r="K3841" s="23" t="n">
        <x:v>47.698</x:v>
      </x:c>
      <x:c r="L3841" s="23" t="n">
        <x:v>40.836</x:v>
      </x:c>
      <x:c r="M3841" s="23" t="n">
        <x:v>41.044</x:v>
      </x:c>
      <x:c r="N3841" s="23" t="n">
        <x:v>39.372</x:v>
      </x:c>
      <x:c r="O3841" s="23" t="n">
        <x:f t="shared" si="59">IF(COUNTA(C3841:N3841)=0,"",SUM(C3841:N3841))</x:f>
        <x:v>467.198</x:v>
      </x:c>
    </x:row>
    <x:row r="3842">
      <x:c r="A3842" s="21" t="str">
        <x:v>EDESURCD</x:v>
      </x:c>
      <x:c r="B3842" s="21" t="str">
        <x:v>GD0965CI</x:v>
      </x:c>
      <x:c r="C3842" s="23" t="n">
        <x:v>39.24</x:v>
      </x:c>
      <x:c r="D3842" s="23" t="n">
        <x:v>32.25</x:v>
      </x:c>
      <x:c r="E3842" s="23" t="n">
        <x:v>45.93</x:v>
      </x:c>
      <x:c r="F3842" s="23" t="n">
        <x:v>57.51</x:v>
      </x:c>
      <x:c r="G3842" s="23" t="n">
        <x:v>119.82</x:v>
      </x:c>
      <x:c r="H3842" s="23" t="n">
        <x:v>110.52</x:v>
      </x:c>
      <x:c r="I3842" s="23" t="n">
        <x:v>123.42</x:v>
      </x:c>
      <x:c r="J3842" s="23" t="n">
        <x:v>99.66</x:v>
      </x:c>
      <x:c r="K3842" s="23" t="n">
        <x:v>29.64</x:v>
      </x:c>
      <x:c r="L3842" s="23" t="n">
        <x:v>29.64</x:v>
      </x:c>
      <x:c r="M3842" s="23" t="n">
        <x:v>35.16</x:v>
      </x:c>
      <x:c r="N3842" s="23" t="n">
        <x:v>37.8</x:v>
      </x:c>
      <x:c r="O3842" s="23" t="n">
        <x:f t="shared" si="59">IF(COUNTA(C3842:N3842)=0,"",SUM(C3842:N3842))</x:f>
        <x:v>760.5899999999998</x:v>
      </x:c>
    </x:row>
    <x:row r="3843">
      <x:c r="A3843" s="21" t="str">
        <x:v>EDENOROD</x:v>
      </x:c>
      <x:c r="B3843" s="21" t="str">
        <x:v>GD0965OI</x:v>
      </x:c>
      <x:c r="C3843" s="23"/>
      <x:c r="D3843" s="23"/>
      <x:c r="E3843" s="23"/>
      <x:c r="F3843" s="23"/>
      <x:c r="G3843" s="23"/>
      <x:c r="H3843" s="23"/>
      <x:c r="I3843" s="23"/>
      <x:c r="J3843" s="23"/>
      <x:c r="K3843" s="23"/>
      <x:c r="L3843" s="23"/>
      <x:c r="M3843" s="23"/>
      <x:c r="N3843" s="23"/>
      <x:c r="O3843" s="23" t="str">
        <x:f t="shared" si="59">IF(COUNTA(C3843:N3843)=0,"",SUM(C3843:N3843))</x:f>
      </x:c>
    </x:row>
    <x:row r="3844">
      <x:c r="A3844" s="21" t="str">
        <x:v>EPESAFSD</x:v>
      </x:c>
      <x:c r="B3844" s="21" t="str">
        <x:v>GD0965SI</x:v>
      </x:c>
      <x:c r="C3844" s="23"/>
      <x:c r="D3844" s="23"/>
      <x:c r="E3844" s="23" t="n">
        <x:v>69.18</x:v>
      </x:c>
      <x:c r="F3844" s="23" t="n">
        <x:v>52.53</x:v>
      </x:c>
      <x:c r="G3844" s="23" t="n">
        <x:v>71.31</x:v>
      </x:c>
      <x:c r="H3844" s="23" t="n">
        <x:v>58.29</x:v>
      </x:c>
      <x:c r="I3844" s="23"/>
      <x:c r="J3844" s="23" t="n">
        <x:v>63.12</x:v>
      </x:c>
      <x:c r="K3844" s="23" t="n">
        <x:v>52.47</x:v>
      </x:c>
      <x:c r="L3844" s="23" t="n">
        <x:v>54.09</x:v>
      </x:c>
      <x:c r="M3844" s="23" t="n">
        <x:v>64.68</x:v>
      </x:c>
      <x:c r="N3844" s="23" t="n">
        <x:v>60.06</x:v>
      </x:c>
      <x:c r="O3844" s="23" t="n">
        <x:f t="shared" si="59">IF(COUNTA(C3844:N3844)=0,"",SUM(C3844:N3844))</x:f>
        <x:v>545.73</x:v>
      </x:c>
    </x:row>
    <x:row r="3845">
      <x:c r="A3845" s="21" t="str">
        <x:v>EDESURCD</x:v>
      </x:c>
      <x:c r="B3845" s="21" t="str">
        <x:v>GD0966CI</x:v>
      </x:c>
      <x:c r="C3845" s="23" t="n">
        <x:v>52.95</x:v>
      </x:c>
      <x:c r="D3845" s="23" t="n">
        <x:v>46</x:v>
      </x:c>
      <x:c r="E3845" s="23" t="n">
        <x:v>40.2</x:v>
      </x:c>
      <x:c r="F3845" s="23" t="n">
        <x:v>43.7</x:v>
      </x:c>
      <x:c r="G3845" s="23" t="n">
        <x:v>46.4</x:v>
      </x:c>
      <x:c r="H3845" s="23" t="n">
        <x:v>50.35</x:v>
      </x:c>
      <x:c r="I3845" s="23" t="n">
        <x:v>49.05</x:v>
      </x:c>
      <x:c r="J3845" s="23" t="n">
        <x:v>39.8</x:v>
      </x:c>
      <x:c r="K3845" s="23" t="n">
        <x:v>38.85</x:v>
      </x:c>
      <x:c r="L3845" s="23" t="n">
        <x:v>44.4</x:v>
      </x:c>
      <x:c r="M3845" s="23" t="n">
        <x:v>49.9</x:v>
      </x:c>
      <x:c r="N3845" s="23" t="n">
        <x:v>49.2</x:v>
      </x:c>
      <x:c r="O3845" s="23" t="n">
        <x:f t="shared" ref="O3845:O3908" si="60">IF(COUNTA(C3845:N3845)=0,"",SUM(C3845:N3845))</x:f>
        <x:v>550.8000000000001</x:v>
      </x:c>
    </x:row>
    <x:row r="3846">
      <x:c r="A3846" s="21" t="str">
        <x:v>EDENOROD</x:v>
      </x:c>
      <x:c r="B3846" s="21" t="str">
        <x:v>GD0966OI</x:v>
      </x:c>
      <x:c r="C3846" s="23"/>
      <x:c r="D3846" s="23"/>
      <x:c r="E3846" s="23"/>
      <x:c r="F3846" s="23"/>
      <x:c r="G3846" s="23"/>
      <x:c r="H3846" s="23"/>
      <x:c r="I3846" s="23"/>
      <x:c r="J3846" s="23"/>
      <x:c r="K3846" s="23"/>
      <x:c r="L3846" s="23"/>
      <x:c r="M3846" s="23"/>
      <x:c r="N3846" s="23"/>
      <x:c r="O3846" s="23" t="str">
        <x:f t="shared" si="60">IF(COUNTA(C3846:N3846)=0,"",SUM(C3846:N3846))</x:f>
      </x:c>
    </x:row>
    <x:row r="3847">
      <x:c r="A3847" s="21" t="str">
        <x:v>EPESAFSD</x:v>
      </x:c>
      <x:c r="B3847" s="21" t="str">
        <x:v>GD0966SI</x:v>
      </x:c>
      <x:c r="C3847" s="23" t="n">
        <x:v>598.428</x:v>
      </x:c>
      <x:c r="D3847" s="23" t="n">
        <x:v>612.396</x:v>
      </x:c>
      <x:c r="E3847" s="23" t="n">
        <x:v>645.156</x:v>
      </x:c>
      <x:c r="F3847" s="23" t="n">
        <x:v>626.004</x:v>
      </x:c>
      <x:c r="G3847" s="23" t="n">
        <x:v>675.468</x:v>
      </x:c>
      <x:c r="H3847" s="23" t="n">
        <x:v>683.064</x:v>
      </x:c>
      <x:c r="I3847" s="23" t="n">
        <x:v>625.536</x:v>
      </x:c>
      <x:c r="J3847" s="23" t="n">
        <x:v>679.608</x:v>
      </x:c>
      <x:c r="K3847" s="23" t="n">
        <x:v>635.4</x:v>
      </x:c>
      <x:c r="L3847" s="23"/>
      <x:c r="M3847" s="23"/>
      <x:c r="N3847" s="23"/>
      <x:c r="O3847" s="23" t="n">
        <x:f t="shared" si="60">IF(COUNTA(C3847:N3847)=0,"",SUM(C3847:N3847))</x:f>
        <x:v>5781.0599999999995</x:v>
      </x:c>
    </x:row>
    <x:row r="3848">
      <x:c r="A3848" s="21" t="str">
        <x:v>EDENOROD</x:v>
      </x:c>
      <x:c r="B3848" s="21" t="str">
        <x:v>GD0967OI</x:v>
      </x:c>
      <x:c r="C3848" s="23" t="n">
        <x:v>177.412</x:v>
      </x:c>
      <x:c r="D3848" s="23" t="n">
        <x:v>179.961</x:v>
      </x:c>
      <x:c r="E3848" s="23" t="n">
        <x:v>179.968</x:v>
      </x:c>
      <x:c r="F3848" s="23" t="n">
        <x:v>181.624</x:v>
      </x:c>
      <x:c r="G3848" s="23" t="n">
        <x:v>191.842</x:v>
      </x:c>
      <x:c r="H3848" s="23" t="n">
        <x:v>212.636</x:v>
      </x:c>
      <x:c r="I3848" s="23" t="n">
        <x:v>215.997</x:v>
      </x:c>
      <x:c r="J3848" s="23" t="n">
        <x:v>193.84</x:v>
      </x:c>
      <x:c r="K3848" s="23" t="n">
        <x:v>213.705</x:v>
      </x:c>
      <x:c r="L3848" s="23" t="n">
        <x:v>197.731</x:v>
      </x:c>
      <x:c r="M3848" s="23" t="n">
        <x:v>198.273</x:v>
      </x:c>
      <x:c r="N3848" s="23" t="n">
        <x:v>187.574</x:v>
      </x:c>
      <x:c r="O3848" s="23" t="n">
        <x:f t="shared" si="60">IF(COUNTA(C3848:N3848)=0,"",SUM(C3848:N3848))</x:f>
        <x:v>2330.563</x:v>
      </x:c>
    </x:row>
    <x:row r="3849">
      <x:c r="A3849" s="21" t="str">
        <x:v>EPESAFSD</x:v>
      </x:c>
      <x:c r="B3849" s="21" t="str">
        <x:v>GD0967SI</x:v>
      </x:c>
      <x:c r="C3849" s="23"/>
      <x:c r="D3849" s="23"/>
      <x:c r="E3849" s="23"/>
      <x:c r="F3849" s="23"/>
      <x:c r="G3849" s="23"/>
      <x:c r="H3849" s="23"/>
      <x:c r="I3849" s="23" t="n">
        <x:v>33.228</x:v>
      </x:c>
      <x:c r="J3849" s="23" t="n">
        <x:v>42.489</x:v>
      </x:c>
      <x:c r="K3849" s="23" t="n">
        <x:v>39.06</x:v>
      </x:c>
      <x:c r="L3849" s="23" t="n">
        <x:v>35.299</x:v>
      </x:c>
      <x:c r="M3849" s="23" t="n">
        <x:v>40.302</x:v>
      </x:c>
      <x:c r="N3849" s="23"/>
      <x:c r="O3849" s="23" t="n">
        <x:f t="shared" si="60">IF(COUNTA(C3849:N3849)=0,"",SUM(C3849:N3849))</x:f>
        <x:v>190.378</x:v>
      </x:c>
    </x:row>
    <x:row r="3850">
      <x:c r="A3850" s="21" t="str">
        <x:v>EDESURCD</x:v>
      </x:c>
      <x:c r="B3850" s="21" t="str">
        <x:v>GD0968CI</x:v>
      </x:c>
      <x:c r="C3850" s="23"/>
      <x:c r="D3850" s="23"/>
      <x:c r="E3850" s="23"/>
      <x:c r="F3850" s="23"/>
      <x:c r="G3850" s="23"/>
      <x:c r="H3850" s="23"/>
      <x:c r="I3850" s="23"/>
      <x:c r="J3850" s="23"/>
      <x:c r="K3850" s="23"/>
      <x:c r="L3850" s="23"/>
      <x:c r="M3850" s="23"/>
      <x:c r="N3850" s="23"/>
      <x:c r="O3850" s="23" t="str">
        <x:f t="shared" si="60">IF(COUNTA(C3850:N3850)=0,"",SUM(C3850:N3850))</x:f>
      </x:c>
    </x:row>
    <x:row r="3851">
      <x:c r="A3851" s="21" t="str">
        <x:v>EPESAFSD</x:v>
      </x:c>
      <x:c r="B3851" s="21" t="str">
        <x:v>GD0968SI</x:v>
      </x:c>
      <x:c r="C3851" s="23"/>
      <x:c r="D3851" s="23"/>
      <x:c r="E3851" s="23" t="n">
        <x:v>87.129</x:v>
      </x:c>
      <x:c r="F3851" s="23" t="n">
        <x:v>63.819</x:v>
      </x:c>
      <x:c r="G3851" s="23" t="n">
        <x:v>117.299</x:v>
      </x:c>
      <x:c r="H3851" s="23" t="n">
        <x:v>84.345</x:v>
      </x:c>
      <x:c r="I3851" s="23" t="n">
        <x:v>47.427</x:v>
      </x:c>
      <x:c r="J3851" s="23" t="n">
        <x:v>135.341</x:v>
      </x:c>
      <x:c r="K3851" s="23" t="n">
        <x:v>112.074</x:v>
      </x:c>
      <x:c r="L3851" s="23" t="n">
        <x:v>42.819</x:v>
      </x:c>
      <x:c r="M3851" s="23"/>
      <x:c r="N3851" s="23"/>
      <x:c r="O3851" s="23" t="n">
        <x:f t="shared" si="60">IF(COUNTA(C3851:N3851)=0,"",SUM(C3851:N3851))</x:f>
        <x:v>690.2529999999999</x:v>
      </x:c>
    </x:row>
    <x:row r="3852">
      <x:c r="A3852" s="21" t="str">
        <x:v>EPESAFSD</x:v>
      </x:c>
      <x:c r="B3852" s="21" t="str">
        <x:v>GD0969SI</x:v>
      </x:c>
      <x:c r="C3852" s="23" t="n">
        <x:v>61.55</x:v>
      </x:c>
      <x:c r="D3852" s="23" t="n">
        <x:v>55.709</x:v>
      </x:c>
      <x:c r="E3852" s="23"/>
      <x:c r="F3852" s="23" t="n">
        <x:v>54.19</x:v>
      </x:c>
      <x:c r="G3852" s="23" t="n">
        <x:v>49.766</x:v>
      </x:c>
      <x:c r="H3852" s="23" t="n">
        <x:v>43.622</x:v>
      </x:c>
      <x:c r="I3852" s="23" t="n">
        <x:v>37.59</x:v>
      </x:c>
      <x:c r="J3852" s="23" t="n">
        <x:v>45.668</x:v>
      </x:c>
      <x:c r="K3852" s="23" t="n">
        <x:v>47.524</x:v>
      </x:c>
      <x:c r="L3852" s="23" t="n">
        <x:v>46.104</x:v>
      </x:c>
      <x:c r="M3852" s="23" t="n">
        <x:v>45.19</x:v>
      </x:c>
      <x:c r="N3852" s="23" t="n">
        <x:v>49.964</x:v>
      </x:c>
      <x:c r="O3852" s="23" t="n">
        <x:f t="shared" si="60">IF(COUNTA(C3852:N3852)=0,"",SUM(C3852:N3852))</x:f>
        <x:v>536.877</x:v>
      </x:c>
    </x:row>
    <x:row r="3853">
      <x:c r="A3853" s="21" t="str">
        <x:v>EPESAFSD</x:v>
      </x:c>
      <x:c r="B3853" s="21" t="str">
        <x:v>GD0970SI</x:v>
      </x:c>
      <x:c r="C3853" s="23" t="n">
        <x:v>61.74</x:v>
      </x:c>
      <x:c r="D3853" s="23" t="n">
        <x:v>45.354</x:v>
      </x:c>
      <x:c r="E3853" s="23" t="n">
        <x:v>24.705</x:v>
      </x:c>
      <x:c r="F3853" s="23" t="n">
        <x:v>44.775</x:v>
      </x:c>
      <x:c r="G3853" s="23" t="n">
        <x:v>57.708</x:v>
      </x:c>
      <x:c r="H3853" s="23" t="n">
        <x:v>27.729</x:v>
      </x:c>
      <x:c r="I3853" s="23" t="n">
        <x:v>34.488</x:v>
      </x:c>
      <x:c r="J3853" s="23" t="n">
        <x:v>75.582</x:v>
      </x:c>
      <x:c r="K3853" s="23" t="n">
        <x:v>87.633</x:v>
      </x:c>
      <x:c r="L3853" s="23" t="n">
        <x:v>19.836</x:v>
      </x:c>
      <x:c r="M3853" s="23" t="n">
        <x:v>40.851</x:v>
      </x:c>
      <x:c r="N3853" s="23" t="n">
        <x:v>49.131</x:v>
      </x:c>
      <x:c r="O3853" s="23" t="n">
        <x:f t="shared" si="60">IF(COUNTA(C3853:N3853)=0,"",SUM(C3853:N3853))</x:f>
        <x:v>569.5319999999999</x:v>
      </x:c>
    </x:row>
    <x:row r="3854">
      <x:c r="A3854" s="21" t="str">
        <x:v>EDESURCD</x:v>
      </x:c>
      <x:c r="B3854" s="21" t="str">
        <x:v>GD0971CI</x:v>
      </x:c>
      <x:c r="C3854" s="23"/>
      <x:c r="D3854" s="23"/>
      <x:c r="E3854" s="23"/>
      <x:c r="F3854" s="23" t="n">
        <x:v>86.88</x:v>
      </x:c>
      <x:c r="G3854" s="23" t="n">
        <x:v>107.46</x:v>
      </x:c>
      <x:c r="H3854" s="23" t="n">
        <x:v>103.86</x:v>
      </x:c>
      <x:c r="I3854" s="23" t="n">
        <x:v>112.65</x:v>
      </x:c>
      <x:c r="J3854" s="23" t="n">
        <x:v>91.395</x:v>
      </x:c>
      <x:c r="K3854" s="23"/>
      <x:c r="L3854" s="23"/>
      <x:c r="M3854" s="23"/>
      <x:c r="N3854" s="23"/>
      <x:c r="O3854" s="23" t="n">
        <x:f t="shared" si="60">IF(COUNTA(C3854:N3854)=0,"",SUM(C3854:N3854))</x:f>
        <x:v>502.245</x:v>
      </x:c>
    </x:row>
    <x:row r="3855">
      <x:c r="A3855" s="21" t="str">
        <x:v>EDENOROD</x:v>
      </x:c>
      <x:c r="B3855" s="21" t="str">
        <x:v>GD0971OI</x:v>
      </x:c>
      <x:c r="C3855" s="23"/>
      <x:c r="D3855" s="23"/>
      <x:c r="E3855" s="23"/>
      <x:c r="F3855" s="23"/>
      <x:c r="G3855" s="23"/>
      <x:c r="H3855" s="23"/>
      <x:c r="I3855" s="23"/>
      <x:c r="J3855" s="23"/>
      <x:c r="K3855" s="23"/>
      <x:c r="L3855" s="23"/>
      <x:c r="M3855" s="23"/>
      <x:c r="N3855" s="23"/>
      <x:c r="O3855" s="23" t="str">
        <x:f t="shared" si="60">IF(COUNTA(C3855:N3855)=0,"",SUM(C3855:N3855))</x:f>
      </x:c>
    </x:row>
    <x:row r="3856">
      <x:c r="A3856" s="21" t="str">
        <x:v>EPESAFSD</x:v>
      </x:c>
      <x:c r="B3856" s="21" t="str">
        <x:v>GD0971SI</x:v>
      </x:c>
      <x:c r="C3856" s="23" t="n">
        <x:v>923.913</x:v>
      </x:c>
      <x:c r="D3856" s="23" t="n">
        <x:v>932.31</x:v>
      </x:c>
      <x:c r="E3856" s="23" t="n">
        <x:v>928.332</x:v>
      </x:c>
      <x:c r="F3856" s="23" t="n">
        <x:v>608.242</x:v>
      </x:c>
      <x:c r="G3856" s="23" t="n">
        <x:v>822.359</x:v>
      </x:c>
      <x:c r="H3856" s="23" t="n">
        <x:v>72.879</x:v>
      </x:c>
      <x:c r="I3856" s="23" t="n">
        <x:v>799.08</x:v>
      </x:c>
      <x:c r="J3856" s="23" t="n">
        <x:v>591.056</x:v>
      </x:c>
      <x:c r="K3856" s="23" t="n">
        <x:v>765.538</x:v>
      </x:c>
      <x:c r="L3856" s="23" t="n">
        <x:v>768.329</x:v>
      </x:c>
      <x:c r="M3856" s="23" t="n">
        <x:v>806.729</x:v>
      </x:c>
      <x:c r="N3856" s="23" t="n">
        <x:v>904.011</x:v>
      </x:c>
      <x:c r="O3856" s="23" t="n">
        <x:f t="shared" si="60">IF(COUNTA(C3856:N3856)=0,"",SUM(C3856:N3856))</x:f>
        <x:v>8922.778</x:v>
      </x:c>
    </x:row>
    <x:row r="3857">
      <x:c r="A3857" s="21" t="str">
        <x:v>EDESURCD</x:v>
      </x:c>
      <x:c r="B3857" s="21" t="str">
        <x:v>GD0972CI</x:v>
      </x:c>
      <x:c r="C3857" s="23" t="n">
        <x:v>220.44</x:v>
      </x:c>
      <x:c r="D3857" s="23" t="n">
        <x:v>219</x:v>
      </x:c>
      <x:c r="E3857" s="23" t="n">
        <x:v>189.12</x:v>
      </x:c>
      <x:c r="F3857" s="23" t="n">
        <x:v>238.32</x:v>
      </x:c>
      <x:c r="G3857" s="23" t="n">
        <x:v>272.4</x:v>
      </x:c>
      <x:c r="H3857" s="23" t="n">
        <x:v>276.36</x:v>
      </x:c>
      <x:c r="I3857" s="23" t="n">
        <x:v>247.32</x:v>
      </x:c>
      <x:c r="J3857" s="23" t="n">
        <x:v>264.48</x:v>
      </x:c>
      <x:c r="K3857" s="23" t="n">
        <x:v>238.2</x:v>
      </x:c>
      <x:c r="L3857" s="23" t="n">
        <x:v>238.2</x:v>
      </x:c>
      <x:c r="M3857" s="23" t="n">
        <x:v>208.56</x:v>
      </x:c>
      <x:c r="N3857" s="23" t="n">
        <x:v>208.56</x:v>
      </x:c>
      <x:c r="O3857" s="23" t="n">
        <x:f t="shared" si="60">IF(COUNTA(C3857:N3857)=0,"",SUM(C3857:N3857))</x:f>
        <x:v>2820.9599999999996</x:v>
      </x:c>
    </x:row>
    <x:row r="3858">
      <x:c r="A3858" s="21" t="str">
        <x:v>EPESAFSD</x:v>
      </x:c>
      <x:c r="B3858" s="21" t="str">
        <x:v>GD0972SI</x:v>
      </x:c>
      <x:c r="C3858" s="23" t="n">
        <x:v>82.352</x:v>
      </x:c>
      <x:c r="D3858" s="23" t="n">
        <x:v>70.508</x:v>
      </x:c>
      <x:c r="E3858" s="23"/>
      <x:c r="F3858" s="23"/>
      <x:c r="G3858" s="23" t="n">
        <x:v>81.197</x:v>
      </x:c>
      <x:c r="H3858" s="23"/>
      <x:c r="I3858" s="23"/>
      <x:c r="J3858" s="23"/>
      <x:c r="K3858" s="23"/>
      <x:c r="L3858" s="23"/>
      <x:c r="M3858" s="23"/>
      <x:c r="N3858" s="23"/>
      <x:c r="O3858" s="23" t="n">
        <x:f t="shared" si="60">IF(COUNTA(C3858:N3858)=0,"",SUM(C3858:N3858))</x:f>
        <x:v>234.05700000000002</x:v>
      </x:c>
    </x:row>
    <x:row r="3859">
      <x:c r="A3859" s="21" t="str">
        <x:v>EDESURCD</x:v>
      </x:c>
      <x:c r="B3859" s="21" t="str">
        <x:v>GD0973CI</x:v>
      </x:c>
      <x:c r="C3859" s="23" t="n">
        <x:v>107.472</x:v>
      </x:c>
      <x:c r="D3859" s="23" t="n">
        <x:v>110.592</x:v>
      </x:c>
      <x:c r="E3859" s="23" t="n">
        <x:v>83.136</x:v>
      </x:c>
      <x:c r="F3859" s="23" t="n">
        <x:v>90.144</x:v>
      </x:c>
      <x:c r="G3859" s="23" t="n">
        <x:v>92.112</x:v>
      </x:c>
      <x:c r="H3859" s="23" t="n">
        <x:v>109.632</x:v>
      </x:c>
      <x:c r="I3859" s="23" t="n">
        <x:v>109.632</x:v>
      </x:c>
      <x:c r="J3859" s="23" t="n">
        <x:v>86.88</x:v>
      </x:c>
      <x:c r="K3859" s="23" t="n">
        <x:v>86.88</x:v>
      </x:c>
      <x:c r="L3859" s="23" t="n">
        <x:v>92.304</x:v>
      </x:c>
      <x:c r="M3859" s="23" t="n">
        <x:v>137.472</x:v>
      </x:c>
      <x:c r="N3859" s="23" t="n">
        <x:v>137.472</x:v>
      </x:c>
      <x:c r="O3859" s="23" t="n">
        <x:f t="shared" si="60">IF(COUNTA(C3859:N3859)=0,"",SUM(C3859:N3859))</x:f>
        <x:v>1243.728</x:v>
      </x:c>
    </x:row>
    <x:row r="3860">
      <x:c r="A3860" s="21" t="str">
        <x:v>EPESAFSD</x:v>
      </x:c>
      <x:c r="B3860" s="21" t="str">
        <x:v>GD0973SI</x:v>
      </x:c>
      <x:c r="C3860" s="23" t="n">
        <x:v>90.398</x:v>
      </x:c>
      <x:c r="D3860" s="23"/>
      <x:c r="E3860" s="23"/>
      <x:c r="F3860" s="23"/>
      <x:c r="G3860" s="23"/>
      <x:c r="H3860" s="23"/>
      <x:c r="I3860" s="23"/>
      <x:c r="J3860" s="23"/>
      <x:c r="K3860" s="23"/>
      <x:c r="L3860" s="23"/>
      <x:c r="M3860" s="23"/>
      <x:c r="N3860" s="23"/>
      <x:c r="O3860" s="23" t="n">
        <x:f t="shared" si="60">IF(COUNTA(C3860:N3860)=0,"",SUM(C3860:N3860))</x:f>
        <x:v>90.398</x:v>
      </x:c>
    </x:row>
    <x:row r="3861">
      <x:c r="A3861" s="21" t="str">
        <x:v>EDENOROD</x:v>
      </x:c>
      <x:c r="B3861" s="21" t="str">
        <x:v>GD0974OI</x:v>
      </x:c>
      <x:c r="C3861" s="23"/>
      <x:c r="D3861" s="23"/>
      <x:c r="E3861" s="23"/>
      <x:c r="F3861" s="23"/>
      <x:c r="G3861" s="23"/>
      <x:c r="H3861" s="23"/>
      <x:c r="I3861" s="23"/>
      <x:c r="J3861" s="23"/>
      <x:c r="K3861" s="23"/>
      <x:c r="L3861" s="23"/>
      <x:c r="M3861" s="23"/>
      <x:c r="N3861" s="23"/>
      <x:c r="O3861" s="23" t="str">
        <x:f t="shared" si="60">IF(COUNTA(C3861:N3861)=0,"",SUM(C3861:N3861))</x:f>
      </x:c>
    </x:row>
    <x:row r="3862">
      <x:c r="A3862" s="21" t="str"/>
      <x:c r="B3862" s="21" t="str">
        <x:v>GD0975CI</x:v>
      </x:c>
      <x:c r="C3862" s="23"/>
      <x:c r="D3862" s="23"/>
      <x:c r="E3862" s="23"/>
      <x:c r="F3862" s="23"/>
      <x:c r="G3862" s="23"/>
      <x:c r="H3862" s="23"/>
      <x:c r="I3862" s="23"/>
      <x:c r="J3862" s="23"/>
      <x:c r="K3862" s="23"/>
      <x:c r="L3862" s="23"/>
      <x:c r="M3862" s="23"/>
      <x:c r="N3862" s="23"/>
      <x:c r="O3862" s="23" t="str">
        <x:f t="shared" si="60">IF(COUNTA(C3862:N3862)=0,"",SUM(C3862:N3862))</x:f>
      </x:c>
    </x:row>
    <x:row r="3863">
      <x:c r="A3863" s="21" t="str">
        <x:v>EDESURCD</x:v>
      </x:c>
      <x:c r="B3863" s="21" t="str">
        <x:v>GD0976CI</x:v>
      </x:c>
      <x:c r="C3863" s="23" t="n">
        <x:v>20.976</x:v>
      </x:c>
      <x:c r="D3863" s="23" t="n">
        <x:v>20.976</x:v>
      </x:c>
      <x:c r="E3863" s="23" t="n">
        <x:v>21.216</x:v>
      </x:c>
      <x:c r="F3863" s="23" t="n">
        <x:v>21.216</x:v>
      </x:c>
      <x:c r="G3863" s="23" t="n">
        <x:v>20.64</x:v>
      </x:c>
      <x:c r="H3863" s="23" t="n">
        <x:v>20.4</x:v>
      </x:c>
      <x:c r="I3863" s="23" t="n">
        <x:v>21.984</x:v>
      </x:c>
      <x:c r="J3863" s="23" t="n">
        <x:v>21.984</x:v>
      </x:c>
      <x:c r="K3863" s="23" t="n">
        <x:v>22.608</x:v>
      </x:c>
      <x:c r="L3863" s="23" t="n">
        <x:v>19.488</x:v>
      </x:c>
      <x:c r="M3863" s="23" t="n">
        <x:v>12.192</x:v>
      </x:c>
      <x:c r="N3863" s="23" t="n">
        <x:v>12.192</x:v>
      </x:c>
      <x:c r="O3863" s="23" t="n">
        <x:f t="shared" si="60">IF(COUNTA(C3863:N3863)=0,"",SUM(C3863:N3863))</x:f>
        <x:v>235.87200000000004</x:v>
      </x:c>
    </x:row>
    <x:row r="3864">
      <x:c r="A3864" s="21" t="str">
        <x:v>EDENOROD</x:v>
      </x:c>
      <x:c r="B3864" s="21" t="str">
        <x:v>GD0976OI</x:v>
      </x:c>
      <x:c r="C3864" s="23"/>
      <x:c r="D3864" s="23"/>
      <x:c r="E3864" s="23"/>
      <x:c r="F3864" s="23"/>
      <x:c r="G3864" s="23"/>
      <x:c r="H3864" s="23"/>
      <x:c r="I3864" s="23" t="n">
        <x:v>107.164</x:v>
      </x:c>
      <x:c r="J3864" s="23"/>
      <x:c r="K3864" s="23"/>
      <x:c r="L3864" s="23"/>
      <x:c r="M3864" s="23"/>
      <x:c r="N3864" s="23"/>
      <x:c r="O3864" s="23" t="n">
        <x:f t="shared" si="60">IF(COUNTA(C3864:N3864)=0,"",SUM(C3864:N3864))</x:f>
        <x:v>107.164</x:v>
      </x:c>
    </x:row>
    <x:row r="3865">
      <x:c r="A3865" s="21" t="str">
        <x:v>EPESAFSD</x:v>
      </x:c>
      <x:c r="B3865" s="21" t="str">
        <x:v>GD0976SI</x:v>
      </x:c>
      <x:c r="C3865" s="23" t="n">
        <x:v>70.212</x:v>
      </x:c>
      <x:c r="D3865" s="23" t="n">
        <x:v>94.708</x:v>
      </x:c>
      <x:c r="E3865" s="23" t="n">
        <x:v>101.968</x:v>
      </x:c>
      <x:c r="F3865" s="23" t="n">
        <x:v>89.518</x:v>
      </x:c>
      <x:c r="G3865" s="23" t="n">
        <x:v>83.005</x:v>
      </x:c>
      <x:c r="H3865" s="23" t="n">
        <x:v>88.014</x:v>
      </x:c>
      <x:c r="I3865" s="23" t="n">
        <x:v>87.958</x:v>
      </x:c>
      <x:c r="J3865" s="23" t="n">
        <x:v>100.278</x:v>
      </x:c>
      <x:c r="K3865" s="23" t="n">
        <x:v>94.598</x:v>
      </x:c>
      <x:c r="L3865" s="23" t="n">
        <x:v>94.971</x:v>
      </x:c>
      <x:c r="M3865" s="23" t="n">
        <x:v>104.989</x:v>
      </x:c>
      <x:c r="N3865" s="23" t="n">
        <x:v>104.413</x:v>
      </x:c>
      <x:c r="O3865" s="23" t="n">
        <x:f t="shared" si="60">IF(COUNTA(C3865:N3865)=0,"",SUM(C3865:N3865))</x:f>
        <x:v>1114.632</x:v>
      </x:c>
    </x:row>
    <x:row r="3866">
      <x:c r="A3866" s="21" t="str">
        <x:v>EDESURCD</x:v>
      </x:c>
      <x:c r="B3866" s="21" t="str">
        <x:v>GD0977CI</x:v>
      </x:c>
      <x:c r="C3866" s="23" t="n">
        <x:v>97.824</x:v>
      </x:c>
      <x:c r="D3866" s="23" t="n">
        <x:v>94.56</x:v>
      </x:c>
      <x:c r="E3866" s="23" t="n">
        <x:v>78.816</x:v>
      </x:c>
      <x:c r="F3866" s="23" t="n">
        <x:v>88.128</x:v>
      </x:c>
      <x:c r="G3866" s="23" t="n">
        <x:v>105.888</x:v>
      </x:c>
      <x:c r="H3866" s="23" t="n">
        <x:v>115.68</x:v>
      </x:c>
      <x:c r="I3866" s="23" t="n">
        <x:v>89.76</x:v>
      </x:c>
      <x:c r="J3866" s="23" t="n">
        <x:v>93.408</x:v>
      </x:c>
      <x:c r="K3866" s="23" t="n">
        <x:v>82.368</x:v>
      </x:c>
      <x:c r="L3866" s="23" t="n">
        <x:v>82.368</x:v>
      </x:c>
      <x:c r="M3866" s="23" t="n">
        <x:v>119.04</x:v>
      </x:c>
      <x:c r="N3866" s="23" t="n">
        <x:v>107.52</x:v>
      </x:c>
      <x:c r="O3866" s="23" t="n">
        <x:f t="shared" si="60">IF(COUNTA(C3866:N3866)=0,"",SUM(C3866:N3866))</x:f>
        <x:v>1155.36</x:v>
      </x:c>
    </x:row>
    <x:row r="3867">
      <x:c r="A3867" s="21" t="str">
        <x:v>EDENOROD</x:v>
      </x:c>
      <x:c r="B3867" s="21" t="str">
        <x:v>GD0977OI</x:v>
      </x:c>
      <x:c r="C3867" s="23"/>
      <x:c r="D3867" s="23"/>
      <x:c r="E3867" s="23"/>
      <x:c r="F3867" s="23"/>
      <x:c r="G3867" s="23"/>
      <x:c r="H3867" s="23"/>
      <x:c r="I3867" s="23"/>
      <x:c r="J3867" s="23"/>
      <x:c r="K3867" s="23"/>
      <x:c r="L3867" s="23"/>
      <x:c r="M3867" s="23"/>
      <x:c r="N3867" s="23"/>
      <x:c r="O3867" s="23" t="str">
        <x:f t="shared" si="60">IF(COUNTA(C3867:N3867)=0,"",SUM(C3867:N3867))</x:f>
      </x:c>
    </x:row>
    <x:row r="3868">
      <x:c r="A3868" s="21" t="str">
        <x:v>EPESAFSD</x:v>
      </x:c>
      <x:c r="B3868" s="21" t="str">
        <x:v>GD0977SI</x:v>
      </x:c>
      <x:c r="C3868" s="23" t="n">
        <x:v>111.991</x:v>
      </x:c>
      <x:c r="D3868" s="23" t="n">
        <x:v>103.501</x:v>
      </x:c>
      <x:c r="E3868" s="23" t="n">
        <x:v>102.628</x:v>
      </x:c>
      <x:c r="F3868" s="23" t="n">
        <x:v>87.495</x:v>
      </x:c>
      <x:c r="G3868" s="23" t="n">
        <x:v>92.091</x:v>
      </x:c>
      <x:c r="H3868" s="23" t="n">
        <x:v>87.758</x:v>
      </x:c>
      <x:c r="I3868" s="23" t="n">
        <x:v>62.961</x:v>
      </x:c>
      <x:c r="J3868" s="23" t="n">
        <x:v>64.762</x:v>
      </x:c>
      <x:c r="K3868" s="23" t="n">
        <x:v>65.699</x:v>
      </x:c>
      <x:c r="L3868" s="23" t="n">
        <x:v>64.206</x:v>
      </x:c>
      <x:c r="M3868" s="23" t="n">
        <x:v>70.749</x:v>
      </x:c>
      <x:c r="N3868" s="23" t="n">
        <x:v>76.302</x:v>
      </x:c>
      <x:c r="O3868" s="23" t="n">
        <x:f t="shared" si="60">IF(COUNTA(C3868:N3868)=0,"",SUM(C3868:N3868))</x:f>
        <x:v>990.1430000000001</x:v>
      </x:c>
    </x:row>
    <x:row r="3869">
      <x:c r="A3869" s="21" t="str">
        <x:v>EDESURCD</x:v>
      </x:c>
      <x:c r="B3869" s="21" t="str">
        <x:v>GD0978CI</x:v>
      </x:c>
      <x:c r="C3869" s="23" t="n">
        <x:v>196.8</x:v>
      </x:c>
      <x:c r="D3869" s="23" t="n">
        <x:v>164.064</x:v>
      </x:c>
      <x:c r="E3869" s="23" t="n">
        <x:v>153.12</x:v>
      </x:c>
      <x:c r="F3869" s="23" t="n">
        <x:v>153.12</x:v>
      </x:c>
      <x:c r="G3869" s="23" t="n">
        <x:v>175.584</x:v>
      </x:c>
      <x:c r="H3869" s="23" t="n">
        <x:v>258.432</x:v>
      </x:c>
      <x:c r="I3869" s="23" t="n">
        <x:v>276.768</x:v>
      </x:c>
      <x:c r="J3869" s="23" t="n">
        <x:v>205.632</x:v>
      </x:c>
      <x:c r="K3869" s="23" t="n">
        <x:v>184.608</x:v>
      </x:c>
      <x:c r="L3869" s="23" t="n">
        <x:v>174.624</x:v>
      </x:c>
      <x:c r="M3869" s="23" t="n">
        <x:v>182.4</x:v>
      </x:c>
      <x:c r="N3869" s="23" t="n">
        <x:v>182.4</x:v>
      </x:c>
      <x:c r="O3869" s="23" t="n">
        <x:f t="shared" si="60">IF(COUNTA(C3869:N3869)=0,"",SUM(C3869:N3869))</x:f>
        <x:v>2307.552</x:v>
      </x:c>
    </x:row>
    <x:row r="3870">
      <x:c r="A3870" s="21" t="str">
        <x:v>EDESURCD</x:v>
      </x:c>
      <x:c r="B3870" s="21" t="str">
        <x:v>GD0979CI</x:v>
      </x:c>
      <x:c r="C3870" s="23" t="n">
        <x:v>383.64</x:v>
      </x:c>
      <x:c r="D3870" s="23" t="n">
        <x:v>375</x:v>
      </x:c>
      <x:c r="E3870" s="23" t="n">
        <x:v>289.92</x:v>
      </x:c>
      <x:c r="F3870" s="23" t="n">
        <x:v>411.72</x:v>
      </x:c>
      <x:c r="G3870" s="23" t="n">
        <x:v>312.72</x:v>
      </x:c>
      <x:c r="H3870" s="23" t="n">
        <x:v>312.72</x:v>
      </x:c>
      <x:c r="I3870" s="23" t="n">
        <x:v>375.84</x:v>
      </x:c>
      <x:c r="J3870" s="23" t="n">
        <x:v>344.16</x:v>
      </x:c>
      <x:c r="K3870" s="23" t="n">
        <x:v>360.48</x:v>
      </x:c>
      <x:c r="L3870" s="23" t="n">
        <x:v>416.52</x:v>
      </x:c>
      <x:c r="M3870" s="23" t="n">
        <x:v>431.52</x:v>
      </x:c>
      <x:c r="N3870" s="23" t="n">
        <x:v>403.8</x:v>
      </x:c>
      <x:c r="O3870" s="23" t="n">
        <x:f t="shared" si="60">IF(COUNTA(C3870:N3870)=0,"",SUM(C3870:N3870))</x:f>
        <x:v>4418.04</x:v>
      </x:c>
    </x:row>
    <x:row r="3871">
      <x:c r="A3871" s="21" t="str">
        <x:v>EPESAFSD</x:v>
      </x:c>
      <x:c r="B3871" s="21" t="str">
        <x:v>GD0979SI</x:v>
      </x:c>
      <x:c r="C3871" s="23"/>
      <x:c r="D3871" s="23" t="n">
        <x:v>50.976</x:v>
      </x:c>
      <x:c r="E3871" s="23" t="n">
        <x:v>52.126</x:v>
      </x:c>
      <x:c r="F3871" s="23" t="n">
        <x:v>51.738</x:v>
      </x:c>
      <x:c r="G3871" s="23" t="n">
        <x:v>57.599</x:v>
      </x:c>
      <x:c r="H3871" s="23" t="n">
        <x:v>58.213</x:v>
      </x:c>
      <x:c r="I3871" s="23" t="n">
        <x:v>54.827</x:v>
      </x:c>
      <x:c r="J3871" s="23" t="n">
        <x:v>57.667</x:v>
      </x:c>
      <x:c r="K3871" s="23" t="n">
        <x:v>54.054</x:v>
      </x:c>
      <x:c r="L3871" s="23" t="n">
        <x:v>65.796</x:v>
      </x:c>
      <x:c r="M3871" s="23" t="n">
        <x:v>68.51</x:v>
      </x:c>
      <x:c r="N3871" s="23" t="n">
        <x:v>67.615</x:v>
      </x:c>
      <x:c r="O3871" s="23" t="n">
        <x:f t="shared" si="60">IF(COUNTA(C3871:N3871)=0,"",SUM(C3871:N3871))</x:f>
        <x:v>639.121</x:v>
      </x:c>
    </x:row>
    <x:row r="3872">
      <x:c r="A3872" s="21" t="str">
        <x:v>EPESAFSD</x:v>
      </x:c>
      <x:c r="B3872" s="21" t="str">
        <x:v>GD0980SI</x:v>
      </x:c>
      <x:c r="C3872" s="23"/>
      <x:c r="D3872" s="23" t="n">
        <x:v>26.816</x:v>
      </x:c>
      <x:c r="E3872" s="23" t="n">
        <x:v>25.423</x:v>
      </x:c>
      <x:c r="F3872" s="23" t="n">
        <x:v>24.83</x:v>
      </x:c>
      <x:c r="G3872" s="23" t="n">
        <x:v>23.205</x:v>
      </x:c>
      <x:c r="H3872" s="23" t="n">
        <x:v>22.543</x:v>
      </x:c>
      <x:c r="I3872" s="23" t="n">
        <x:v>27.684</x:v>
      </x:c>
      <x:c r="J3872" s="23" t="n">
        <x:v>26.863</x:v>
      </x:c>
      <x:c r="K3872" s="23" t="n">
        <x:v>25.531</x:v>
      </x:c>
      <x:c r="L3872" s="23" t="n">
        <x:v>25.145</x:v>
      </x:c>
      <x:c r="M3872" s="23" t="n">
        <x:v>27.609</x:v>
      </x:c>
      <x:c r="N3872" s="23" t="n">
        <x:v>26.185</x:v>
      </x:c>
      <x:c r="O3872" s="23" t="n">
        <x:f t="shared" si="60">IF(COUNTA(C3872:N3872)=0,"",SUM(C3872:N3872))</x:f>
        <x:v>281.834</x:v>
      </x:c>
    </x:row>
    <x:row r="3873">
      <x:c r="A3873" s="21" t="str">
        <x:v>EDESURCD</x:v>
      </x:c>
      <x:c r="B3873" s="21" t="str">
        <x:v>GD0981CI</x:v>
      </x:c>
      <x:c r="C3873" s="23"/>
      <x:c r="D3873" s="23"/>
      <x:c r="E3873" s="23"/>
      <x:c r="F3873" s="23"/>
      <x:c r="G3873" s="23"/>
      <x:c r="H3873" s="23"/>
      <x:c r="I3873" s="23"/>
      <x:c r="J3873" s="23"/>
      <x:c r="K3873" s="23"/>
      <x:c r="L3873" s="23"/>
      <x:c r="M3873" s="23"/>
      <x:c r="N3873" s="23"/>
      <x:c r="O3873" s="23" t="str">
        <x:f t="shared" si="60">IF(COUNTA(C3873:N3873)=0,"",SUM(C3873:N3873))</x:f>
      </x:c>
    </x:row>
    <x:row r="3874">
      <x:c r="A3874" s="21" t="str">
        <x:v>EDENOROD</x:v>
      </x:c>
      <x:c r="B3874" s="21" t="str">
        <x:v>GD0981OI</x:v>
      </x:c>
      <x:c r="C3874" s="23"/>
      <x:c r="D3874" s="23"/>
      <x:c r="E3874" s="23"/>
      <x:c r="F3874" s="23"/>
      <x:c r="G3874" s="23"/>
      <x:c r="H3874" s="23"/>
      <x:c r="I3874" s="23"/>
      <x:c r="J3874" s="23"/>
      <x:c r="K3874" s="23"/>
      <x:c r="L3874" s="23"/>
      <x:c r="M3874" s="23"/>
      <x:c r="N3874" s="23"/>
      <x:c r="O3874" s="23" t="str">
        <x:f t="shared" si="60">IF(COUNTA(C3874:N3874)=0,"",SUM(C3874:N3874))</x:f>
      </x:c>
    </x:row>
    <x:row r="3875">
      <x:c r="A3875" s="21" t="str">
        <x:v>EPESAFSD</x:v>
      </x:c>
      <x:c r="B3875" s="21" t="str">
        <x:v>GD0981SI</x:v>
      </x:c>
      <x:c r="C3875" s="23"/>
      <x:c r="D3875" s="23" t="n">
        <x:v>10.44</x:v>
      </x:c>
      <x:c r="E3875" s="23" t="n">
        <x:v>8.946</x:v>
      </x:c>
      <x:c r="F3875" s="23" t="n">
        <x:v>9.072</x:v>
      </x:c>
      <x:c r="G3875" s="23" t="n">
        <x:v>13.014</x:v>
      </x:c>
      <x:c r="H3875" s="23" t="n">
        <x:v>7.632</x:v>
      </x:c>
      <x:c r="I3875" s="23" t="n">
        <x:v>12.384</x:v>
      </x:c>
      <x:c r="J3875" s="23" t="n">
        <x:v>12.564</x:v>
      </x:c>
      <x:c r="K3875" s="23" t="n">
        <x:v>7.038</x:v>
      </x:c>
      <x:c r="L3875" s="23" t="n">
        <x:v>13.608</x:v>
      </x:c>
      <x:c r="M3875" s="23" t="n">
        <x:v>12.15</x:v>
      </x:c>
      <x:c r="N3875" s="23" t="n">
        <x:v>19.89</x:v>
      </x:c>
      <x:c r="O3875" s="23" t="n">
        <x:f t="shared" si="60">IF(COUNTA(C3875:N3875)=0,"",SUM(C3875:N3875))</x:f>
        <x:v>126.738</x:v>
      </x:c>
    </x:row>
    <x:row r="3876">
      <x:c r="A3876" s="21" t="str">
        <x:v>EPESAFSD</x:v>
      </x:c>
      <x:c r="B3876" s="21" t="str">
        <x:v>GD0982SI</x:v>
      </x:c>
      <x:c r="C3876" s="23"/>
      <x:c r="D3876" s="23"/>
      <x:c r="E3876" s="23" t="n">
        <x:v>25.412</x:v>
      </x:c>
      <x:c r="F3876" s="23" t="n">
        <x:v>24.044</x:v>
      </x:c>
      <x:c r="G3876" s="23" t="n">
        <x:v>25.807</x:v>
      </x:c>
      <x:c r="H3876" s="23" t="n">
        <x:v>23.276</x:v>
      </x:c>
      <x:c r="I3876" s="23"/>
      <x:c r="J3876" s="23"/>
      <x:c r="K3876" s="23"/>
      <x:c r="L3876" s="23"/>
      <x:c r="M3876" s="23"/>
      <x:c r="N3876" s="23"/>
      <x:c r="O3876" s="23" t="n">
        <x:f t="shared" si="60">IF(COUNTA(C3876:N3876)=0,"",SUM(C3876:N3876))</x:f>
        <x:v>98.539</x:v>
      </x:c>
    </x:row>
    <x:row r="3877">
      <x:c r="A3877" s="21" t="str">
        <x:v>EDENOROD</x:v>
      </x:c>
      <x:c r="B3877" s="21" t="str">
        <x:v>GD0983OI</x:v>
      </x:c>
      <x:c r="C3877" s="23"/>
      <x:c r="D3877" s="23"/>
      <x:c r="E3877" s="23"/>
      <x:c r="F3877" s="23"/>
      <x:c r="G3877" s="23"/>
      <x:c r="H3877" s="23"/>
      <x:c r="I3877" s="23" t="n">
        <x:v>119.037</x:v>
      </x:c>
      <x:c r="J3877" s="23"/>
      <x:c r="K3877" s="23"/>
      <x:c r="L3877" s="23"/>
      <x:c r="M3877" s="23"/>
      <x:c r="N3877" s="23"/>
      <x:c r="O3877" s="23" t="n">
        <x:f t="shared" si="60">IF(COUNTA(C3877:N3877)=0,"",SUM(C3877:N3877))</x:f>
        <x:v>119.037</x:v>
      </x:c>
    </x:row>
    <x:row r="3878">
      <x:c r="A3878" s="21" t="str">
        <x:v>EPESAFSD</x:v>
      </x:c>
      <x:c r="B3878" s="21" t="str">
        <x:v>GD0983SI</x:v>
      </x:c>
      <x:c r="C3878" s="23"/>
      <x:c r="D3878" s="23"/>
      <x:c r="E3878" s="23" t="n">
        <x:v>30.372</x:v>
      </x:c>
      <x:c r="F3878" s="23" t="n">
        <x:v>45.6</x:v>
      </x:c>
      <x:c r="G3878" s="23" t="n">
        <x:v>80.028</x:v>
      </x:c>
      <x:c r="H3878" s="23" t="n">
        <x:v>90.3</x:v>
      </x:c>
      <x:c r="I3878" s="23" t="n">
        <x:v>80.052</x:v>
      </x:c>
      <x:c r="J3878" s="23" t="n">
        <x:v>77.532</x:v>
      </x:c>
      <x:c r="K3878" s="23" t="n">
        <x:v>69.78</x:v>
      </x:c>
      <x:c r="L3878" s="23" t="n">
        <x:v>50.511</x:v>
      </x:c>
      <x:c r="M3878" s="23" t="n">
        <x:v>77.484</x:v>
      </x:c>
      <x:c r="N3878" s="23" t="n">
        <x:v>75.48</x:v>
      </x:c>
      <x:c r="O3878" s="23" t="n">
        <x:f t="shared" si="60">IF(COUNTA(C3878:N3878)=0,"",SUM(C3878:N3878))</x:f>
        <x:v>677.139</x:v>
      </x:c>
    </x:row>
    <x:row r="3879">
      <x:c r="A3879" s="21" t="str">
        <x:v>EPESAFSD</x:v>
      </x:c>
      <x:c r="B3879" s="21" t="str">
        <x:v>GD0984SI</x:v>
      </x:c>
      <x:c r="C3879" s="23"/>
      <x:c r="D3879" s="23"/>
      <x:c r="E3879" s="23"/>
      <x:c r="F3879" s="23" t="n">
        <x:v>207.976</x:v>
      </x:c>
      <x:c r="G3879" s="23" t="n">
        <x:v>207.976</x:v>
      </x:c>
      <x:c r="H3879" s="23" t="n">
        <x:v>205.552</x:v>
      </x:c>
      <x:c r="I3879" s="23" t="n">
        <x:v>157.824</x:v>
      </x:c>
      <x:c r="J3879" s="23" t="n">
        <x:v>233.198</x:v>
      </x:c>
      <x:c r="K3879" s="23" t="n">
        <x:v>265.047</x:v>
      </x:c>
      <x:c r="L3879" s="23" t="n">
        <x:v>245.491</x:v>
      </x:c>
      <x:c r="M3879" s="23" t="n">
        <x:v>257.868</x:v>
      </x:c>
      <x:c r="N3879" s="23" t="n">
        <x:v>271.964</x:v>
      </x:c>
      <x:c r="O3879" s="23" t="n">
        <x:f t="shared" si="60">IF(COUNTA(C3879:N3879)=0,"",SUM(C3879:N3879))</x:f>
        <x:v>2052.8959999999997</x:v>
      </x:c>
    </x:row>
    <x:row r="3880">
      <x:c r="A3880" s="21" t="str">
        <x:v>EPESAFSD</x:v>
      </x:c>
      <x:c r="B3880" s="21" t="str">
        <x:v>GD0985SI</x:v>
      </x:c>
      <x:c r="C3880" s="23"/>
      <x:c r="D3880" s="23"/>
      <x:c r="E3880" s="23"/>
      <x:c r="F3880" s="23"/>
      <x:c r="G3880" s="23" t="n">
        <x:v>57.924</x:v>
      </x:c>
      <x:c r="H3880" s="23" t="n">
        <x:v>2.724</x:v>
      </x:c>
      <x:c r="I3880" s="23" t="n">
        <x:v>54.828</x:v>
      </x:c>
      <x:c r="J3880" s="23" t="n">
        <x:v>94.932</x:v>
      </x:c>
      <x:c r="K3880" s="23" t="n">
        <x:v>96.384</x:v>
      </x:c>
      <x:c r="L3880" s="23" t="n">
        <x:v>31.656</x:v>
      </x:c>
      <x:c r="M3880" s="23" t="n">
        <x:v>97.776</x:v>
      </x:c>
      <x:c r="N3880" s="23" t="n">
        <x:v>24.276</x:v>
      </x:c>
      <x:c r="O3880" s="23" t="n">
        <x:f t="shared" si="60">IF(COUNTA(C3880:N3880)=0,"",SUM(C3880:N3880))</x:f>
        <x:v>460.50000000000006</x:v>
      </x:c>
    </x:row>
    <x:row r="3881">
      <x:c r="A3881" s="21" t="str">
        <x:v>EPESAFSD</x:v>
      </x:c>
      <x:c r="B3881" s="21" t="str">
        <x:v>GD0986SI</x:v>
      </x:c>
      <x:c r="C3881" s="23"/>
      <x:c r="D3881" s="23"/>
      <x:c r="E3881" s="23"/>
      <x:c r="F3881" s="23"/>
      <x:c r="G3881" s="23" t="n">
        <x:v>471.36</x:v>
      </x:c>
      <x:c r="H3881" s="23" t="n">
        <x:v>548.13</x:v>
      </x:c>
      <x:c r="I3881" s="23" t="n">
        <x:v>327.645</x:v>
      </x:c>
      <x:c r="J3881" s="23" t="n">
        <x:v>467.835</x:v>
      </x:c>
      <x:c r="K3881" s="23" t="n">
        <x:v>444.975</x:v>
      </x:c>
      <x:c r="L3881" s="23" t="n">
        <x:v>487.286</x:v>
      </x:c>
      <x:c r="M3881" s="23" t="n">
        <x:v>431.52</x:v>
      </x:c>
      <x:c r="N3881" s="23" t="n">
        <x:v>453.075</x:v>
      </x:c>
      <x:c r="O3881" s="23" t="n">
        <x:f t="shared" si="60">IF(COUNTA(C3881:N3881)=0,"",SUM(C3881:N3881))</x:f>
        <x:v>3631.826</x:v>
      </x:c>
    </x:row>
    <x:row r="3882">
      <x:c r="A3882" s="21" t="str">
        <x:v>EPESAFSD</x:v>
      </x:c>
      <x:c r="B3882" s="21" t="str">
        <x:v>GD0987SI</x:v>
      </x:c>
      <x:c r="C3882" s="23"/>
      <x:c r="D3882" s="23"/>
      <x:c r="E3882" s="23"/>
      <x:c r="F3882" s="23"/>
      <x:c r="G3882" s="23"/>
      <x:c r="H3882" s="23" t="n">
        <x:v>118.276</x:v>
      </x:c>
      <x:c r="I3882" s="23" t="n">
        <x:v>102.901</x:v>
      </x:c>
      <x:c r="J3882" s="23"/>
      <x:c r="K3882" s="23"/>
      <x:c r="L3882" s="23"/>
      <x:c r="M3882" s="23"/>
      <x:c r="N3882" s="23"/>
      <x:c r="O3882" s="23" t="n">
        <x:f t="shared" si="60">IF(COUNTA(C3882:N3882)=0,"",SUM(C3882:N3882))</x:f>
        <x:v>221.177</x:v>
      </x:c>
    </x:row>
    <x:row r="3883">
      <x:c r="A3883" s="21" t="str">
        <x:v>EPESAFSD</x:v>
      </x:c>
      <x:c r="B3883" s="21" t="str">
        <x:v>GD0988SI</x:v>
      </x:c>
      <x:c r="C3883" s="23"/>
      <x:c r="D3883" s="23"/>
      <x:c r="E3883" s="23"/>
      <x:c r="F3883" s="23"/>
      <x:c r="G3883" s="23"/>
      <x:c r="H3883" s="23"/>
      <x:c r="I3883" s="23" t="n">
        <x:v>77.668</x:v>
      </x:c>
      <x:c r="J3883" s="23" t="n">
        <x:v>87.628</x:v>
      </x:c>
      <x:c r="K3883" s="23" t="n">
        <x:v>91.16</x:v>
      </x:c>
      <x:c r="L3883" s="23" t="n">
        <x:v>96.601</x:v>
      </x:c>
      <x:c r="M3883" s="23" t="n">
        <x:v>92.459</x:v>
      </x:c>
      <x:c r="N3883" s="23" t="n">
        <x:v>101.034</x:v>
      </x:c>
      <x:c r="O3883" s="23" t="n">
        <x:f t="shared" si="60">IF(COUNTA(C3883:N3883)=0,"",SUM(C3883:N3883))</x:f>
        <x:v>546.5500000000001</x:v>
      </x:c>
    </x:row>
    <x:row r="3884">
      <x:c r="A3884" s="21" t="str">
        <x:v>EDESURCD</x:v>
      </x:c>
      <x:c r="B3884" s="21" t="str">
        <x:v>GD0989CI</x:v>
      </x:c>
      <x:c r="C3884" s="23"/>
      <x:c r="D3884" s="23"/>
      <x:c r="E3884" s="23"/>
      <x:c r="F3884" s="23"/>
      <x:c r="G3884" s="23"/>
      <x:c r="H3884" s="23"/>
      <x:c r="I3884" s="23"/>
      <x:c r="J3884" s="23"/>
      <x:c r="K3884" s="23"/>
      <x:c r="L3884" s="23"/>
      <x:c r="M3884" s="23"/>
      <x:c r="N3884" s="23"/>
      <x:c r="O3884" s="23" t="str">
        <x:f t="shared" si="60">IF(COUNTA(C3884:N3884)=0,"",SUM(C3884:N3884))</x:f>
      </x:c>
    </x:row>
    <x:row r="3885">
      <x:c r="A3885" s="21" t="str">
        <x:v>EPESAFSD</x:v>
      </x:c>
      <x:c r="B3885" s="21" t="str">
        <x:v>GD0990SI</x:v>
      </x:c>
      <x:c r="C3885" s="23"/>
      <x:c r="D3885" s="23"/>
      <x:c r="E3885" s="23"/>
      <x:c r="F3885" s="23"/>
      <x:c r="G3885" s="23"/>
      <x:c r="H3885" s="23"/>
      <x:c r="I3885" s="23" t="n">
        <x:v>12.24</x:v>
      </x:c>
      <x:c r="J3885" s="23" t="n">
        <x:v>20.25</x:v>
      </x:c>
      <x:c r="K3885" s="23" t="n">
        <x:v>57.42</x:v>
      </x:c>
      <x:c r="L3885" s="23" t="n">
        <x:v>57.42</x:v>
      </x:c>
      <x:c r="M3885" s="23" t="n">
        <x:v>346.59</x:v>
      </x:c>
      <x:c r="N3885" s="23" t="n">
        <x:v>674.01</x:v>
      </x:c>
      <x:c r="O3885" s="23" t="n">
        <x:f t="shared" si="60">IF(COUNTA(C3885:N3885)=0,"",SUM(C3885:N3885))</x:f>
        <x:v>1167.9299999999998</x:v>
      </x:c>
    </x:row>
    <x:row r="3886">
      <x:c r="A3886" s="21" t="str">
        <x:v>EPESAFSD</x:v>
      </x:c>
      <x:c r="B3886" s="21" t="str">
        <x:v>GD0991SI</x:v>
      </x:c>
      <x:c r="C3886" s="23"/>
      <x:c r="D3886" s="23"/>
      <x:c r="E3886" s="23"/>
      <x:c r="F3886" s="23"/>
      <x:c r="G3886" s="23"/>
      <x:c r="H3886" s="23"/>
      <x:c r="I3886" s="23" t="n">
        <x:v>56.738</x:v>
      </x:c>
      <x:c r="J3886" s="23" t="n">
        <x:v>65.372</x:v>
      </x:c>
      <x:c r="K3886" s="23" t="n">
        <x:v>74.218</x:v>
      </x:c>
      <x:c r="L3886" s="23" t="n">
        <x:v>74.218</x:v>
      </x:c>
      <x:c r="M3886" s="23" t="n">
        <x:v>83.124</x:v>
      </x:c>
      <x:c r="N3886" s="23" t="n">
        <x:v>83.124</x:v>
      </x:c>
      <x:c r="O3886" s="23" t="n">
        <x:f t="shared" si="60">IF(COUNTA(C3886:N3886)=0,"",SUM(C3886:N3886))</x:f>
        <x:v>436.794</x:v>
      </x:c>
    </x:row>
    <x:row r="3887">
      <x:c r="A3887" s="21" t="str">
        <x:v>EPESAFSD</x:v>
      </x:c>
      <x:c r="B3887" s="21" t="str">
        <x:v>GD0992SI</x:v>
      </x:c>
      <x:c r="C3887" s="23"/>
      <x:c r="D3887" s="23"/>
      <x:c r="E3887" s="23"/>
      <x:c r="F3887" s="23"/>
      <x:c r="G3887" s="23"/>
      <x:c r="H3887" s="23"/>
      <x:c r="I3887" s="23"/>
      <x:c r="J3887" s="23" t="n">
        <x:v>99.96</x:v>
      </x:c>
      <x:c r="K3887" s="23" t="n">
        <x:v>158.88</x:v>
      </x:c>
      <x:c r="L3887" s="23" t="n">
        <x:v>158.88</x:v>
      </x:c>
      <x:c r="M3887" s="23" t="n">
        <x:v>566.58</x:v>
      </x:c>
      <x:c r="N3887" s="23" t="n">
        <x:v>1311.12</x:v>
      </x:c>
      <x:c r="O3887" s="23" t="n">
        <x:f t="shared" si="60">IF(COUNTA(C3887:N3887)=0,"",SUM(C3887:N3887))</x:f>
        <x:v>2295.42</x:v>
      </x:c>
    </x:row>
    <x:row r="3888">
      <x:c r="A3888" s="21" t="str">
        <x:v>EDESURCD</x:v>
      </x:c>
      <x:c r="B3888" s="21" t="str">
        <x:v>GD0993CI</x:v>
      </x:c>
      <x:c r="C3888" s="23"/>
      <x:c r="D3888" s="23"/>
      <x:c r="E3888" s="23"/>
      <x:c r="F3888" s="23"/>
      <x:c r="G3888" s="23"/>
      <x:c r="H3888" s="23"/>
      <x:c r="I3888" s="23"/>
      <x:c r="J3888" s="23"/>
      <x:c r="K3888" s="23"/>
      <x:c r="L3888" s="23"/>
      <x:c r="M3888" s="23"/>
      <x:c r="N3888" s="23"/>
      <x:c r="O3888" s="23" t="str">
        <x:f t="shared" si="60">IF(COUNTA(C3888:N3888)=0,"",SUM(C3888:N3888))</x:f>
      </x:c>
    </x:row>
    <x:row r="3889">
      <x:c r="A3889" s="21" t="str">
        <x:v>EPESAFSD</x:v>
      </x:c>
      <x:c r="B3889" s="21" t="str">
        <x:v>GD0993SI</x:v>
      </x:c>
      <x:c r="C3889" s="23"/>
      <x:c r="D3889" s="23"/>
      <x:c r="E3889" s="23"/>
      <x:c r="F3889" s="23"/>
      <x:c r="G3889" s="23"/>
      <x:c r="H3889" s="23"/>
      <x:c r="I3889" s="23"/>
      <x:c r="J3889" s="23" t="n">
        <x:v>70.285</x:v>
      </x:c>
      <x:c r="K3889" s="23" t="n">
        <x:v>58.427</x:v>
      </x:c>
      <x:c r="L3889" s="23" t="n">
        <x:v>37.208</x:v>
      </x:c>
      <x:c r="M3889" s="23"/>
      <x:c r="N3889" s="23"/>
      <x:c r="O3889" s="23" t="n">
        <x:f t="shared" si="60">IF(COUNTA(C3889:N3889)=0,"",SUM(C3889:N3889))</x:f>
        <x:v>165.92</x:v>
      </x:c>
    </x:row>
    <x:row r="3890">
      <x:c r="A3890" s="21" t="str">
        <x:v>DPCORRWD</x:v>
      </x:c>
      <x:c r="B3890" s="21" t="str">
        <x:v>GD0993WI</x:v>
      </x:c>
      <x:c r="C3890" s="23"/>
      <x:c r="D3890" s="23"/>
      <x:c r="E3890" s="23"/>
      <x:c r="F3890" s="23"/>
      <x:c r="G3890" s="23"/>
      <x:c r="H3890" s="23"/>
      <x:c r="I3890" s="23"/>
      <x:c r="J3890" s="23"/>
      <x:c r="K3890" s="23"/>
      <x:c r="L3890" s="23"/>
      <x:c r="M3890" s="23"/>
      <x:c r="N3890" s="23"/>
      <x:c r="O3890" s="23" t="str">
        <x:f t="shared" si="60">IF(COUNTA(C3890:N3890)=0,"",SUM(C3890:N3890))</x:f>
      </x:c>
    </x:row>
    <x:row r="3891">
      <x:c r="A3891" s="21" t="str">
        <x:v>EPESAFSD</x:v>
      </x:c>
      <x:c r="B3891" s="21" t="str">
        <x:v>GD0994SI</x:v>
      </x:c>
      <x:c r="C3891" s="23"/>
      <x:c r="D3891" s="23"/>
      <x:c r="E3891" s="23"/>
      <x:c r="F3891" s="23"/>
      <x:c r="G3891" s="23"/>
      <x:c r="H3891" s="23"/>
      <x:c r="I3891" s="23"/>
      <x:c r="J3891" s="23" t="n">
        <x:v>118.008</x:v>
      </x:c>
      <x:c r="K3891" s="23"/>
      <x:c r="L3891" s="23"/>
      <x:c r="M3891" s="23"/>
      <x:c r="N3891" s="23"/>
      <x:c r="O3891" s="23" t="n">
        <x:f t="shared" si="60">IF(COUNTA(C3891:N3891)=0,"",SUM(C3891:N3891))</x:f>
        <x:v>118.008</x:v>
      </x:c>
    </x:row>
    <x:row r="3892">
      <x:c r="A3892" s="21" t="str">
        <x:v>EPESAFSD</x:v>
      </x:c>
      <x:c r="B3892" s="21" t="str">
        <x:v>GD0996SI</x:v>
      </x:c>
      <x:c r="C3892" s="23"/>
      <x:c r="D3892" s="23"/>
      <x:c r="E3892" s="23"/>
      <x:c r="F3892" s="23"/>
      <x:c r="G3892" s="23"/>
      <x:c r="H3892" s="23"/>
      <x:c r="I3892" s="23"/>
      <x:c r="J3892" s="23"/>
      <x:c r="K3892" s="23" t="n">
        <x:v>3.085</x:v>
      </x:c>
      <x:c r="L3892" s="23" t="n">
        <x:v>3.085</x:v>
      </x:c>
      <x:c r="M3892" s="23" t="n">
        <x:v>34.87</x:v>
      </x:c>
      <x:c r="N3892" s="23" t="n">
        <x:v>36.792</x:v>
      </x:c>
      <x:c r="O3892" s="23" t="n">
        <x:f t="shared" si="60">IF(COUNTA(C3892:N3892)=0,"",SUM(C3892:N3892))</x:f>
        <x:v>77.832</x:v>
      </x:c>
    </x:row>
    <x:row r="3893">
      <x:c r="A3893" s="21" t="str">
        <x:v>EDESURCD</x:v>
      </x:c>
      <x:c r="B3893" s="21" t="str">
        <x:v>GD0997CI</x:v>
      </x:c>
      <x:c r="C3893" s="23" t="n">
        <x:v>138.96</x:v>
      </x:c>
      <x:c r="D3893" s="23" t="n">
        <x:v>138.96</x:v>
      </x:c>
      <x:c r="E3893" s="23" t="n">
        <x:v>146.4</x:v>
      </x:c>
      <x:c r="F3893" s="23" t="n">
        <x:v>149.04</x:v>
      </x:c>
      <x:c r="G3893" s="23" t="n">
        <x:v>186.48</x:v>
      </x:c>
      <x:c r="H3893" s="23" t="n">
        <x:v>197.52</x:v>
      </x:c>
      <x:c r="I3893" s="23" t="n">
        <x:v>180.24</x:v>
      </x:c>
      <x:c r="J3893" s="23" t="n">
        <x:v>179.52</x:v>
      </x:c>
      <x:c r="K3893" s="23" t="n">
        <x:v>153.12</x:v>
      </x:c>
      <x:c r="L3893" s="23" t="n">
        <x:v>147.84</x:v>
      </x:c>
      <x:c r="M3893" s="23" t="n">
        <x:v>148.08</x:v>
      </x:c>
      <x:c r="N3893" s="23" t="n">
        <x:v>148.32</x:v>
      </x:c>
      <x:c r="O3893" s="23" t="n">
        <x:f t="shared" si="60">IF(COUNTA(C3893:N3893)=0,"",SUM(C3893:N3893))</x:f>
        <x:v>1914.4799999999996</x:v>
      </x:c>
    </x:row>
    <x:row r="3894">
      <x:c r="A3894" s="21" t="str">
        <x:v>EPESAFSD</x:v>
      </x:c>
      <x:c r="B3894" s="21" t="str">
        <x:v>GD0997SI</x:v>
      </x:c>
      <x:c r="C3894" s="23"/>
      <x:c r="D3894" s="23"/>
      <x:c r="E3894" s="23"/>
      <x:c r="F3894" s="23"/>
      <x:c r="G3894" s="23"/>
      <x:c r="H3894" s="23"/>
      <x:c r="I3894" s="23"/>
      <x:c r="J3894" s="23"/>
      <x:c r="K3894" s="23"/>
      <x:c r="L3894" s="23"/>
      <x:c r="M3894" s="23" t="n">
        <x:v>75.767</x:v>
      </x:c>
      <x:c r="N3894" s="23" t="n">
        <x:v>81.019</x:v>
      </x:c>
      <x:c r="O3894" s="23" t="n">
        <x:f t="shared" si="60">IF(COUNTA(C3894:N3894)=0,"",SUM(C3894:N3894))</x:f>
        <x:v>156.786</x:v>
      </x:c>
    </x:row>
    <x:row r="3895">
      <x:c r="A3895" s="21" t="str"/>
      <x:c r="B3895" s="21" t="str">
        <x:v>GD0998CI</x:v>
      </x:c>
      <x:c r="C3895" s="23"/>
      <x:c r="D3895" s="23"/>
      <x:c r="E3895" s="23"/>
      <x:c r="F3895" s="23"/>
      <x:c r="G3895" s="23"/>
      <x:c r="H3895" s="23"/>
      <x:c r="I3895" s="23"/>
      <x:c r="J3895" s="23"/>
      <x:c r="K3895" s="23"/>
      <x:c r="L3895" s="23"/>
      <x:c r="M3895" s="23"/>
      <x:c r="N3895" s="23"/>
      <x:c r="O3895" s="23" t="str">
        <x:f t="shared" si="60">IF(COUNTA(C3895:N3895)=0,"",SUM(C3895:N3895))</x:f>
      </x:c>
    </x:row>
    <x:row r="3896">
      <x:c r="A3896" s="21" t="str">
        <x:v>EDESURCD</x:v>
      </x:c>
      <x:c r="B3896" s="21" t="str">
        <x:v>GD0999CI</x:v>
      </x:c>
      <x:c r="C3896" s="23" t="n">
        <x:v>90.504</x:v>
      </x:c>
      <x:c r="D3896" s="23" t="n">
        <x:v>85.752</x:v>
      </x:c>
      <x:c r="E3896" s="23" t="n">
        <x:v>74.88</x:v>
      </x:c>
      <x:c r="F3896" s="23" t="n">
        <x:v>76.032</x:v>
      </x:c>
      <x:c r="G3896" s="23" t="n">
        <x:v>75.816</x:v>
      </x:c>
      <x:c r="H3896" s="23" t="n">
        <x:v>82.944</x:v>
      </x:c>
      <x:c r="I3896" s="23" t="n">
        <x:v>84.168</x:v>
      </x:c>
      <x:c r="J3896" s="23" t="n">
        <x:v>76.176</x:v>
      </x:c>
      <x:c r="K3896" s="23" t="n">
        <x:v>83.16</x:v>
      </x:c>
      <x:c r="L3896" s="23" t="n">
        <x:v>82.8</x:v>
      </x:c>
      <x:c r="M3896" s="23" t="n">
        <x:v>89.496</x:v>
      </x:c>
      <x:c r="N3896" s="23" t="n">
        <x:v>98.712</x:v>
      </x:c>
      <x:c r="O3896" s="23" t="n">
        <x:f t="shared" si="60">IF(COUNTA(C3896:N3896)=0,"",SUM(C3896:N3896))</x:f>
        <x:v>1000.4399999999999</x:v>
      </x:c>
    </x:row>
    <x:row r="3897">
      <x:c r="A3897" s="21" t="str">
        <x:v>EPESAFSD</x:v>
      </x:c>
      <x:c r="B3897" s="21" t="str">
        <x:v>GD0999SI</x:v>
      </x:c>
      <x:c r="C3897" s="23"/>
      <x:c r="D3897" s="23"/>
      <x:c r="E3897" s="23"/>
      <x:c r="F3897" s="23"/>
      <x:c r="G3897" s="23"/>
      <x:c r="H3897" s="23"/>
      <x:c r="I3897" s="23"/>
      <x:c r="J3897" s="23"/>
      <x:c r="K3897" s="23"/>
      <x:c r="L3897" s="23"/>
      <x:c r="M3897" s="23" t="n">
        <x:v>151.778</x:v>
      </x:c>
      <x:c r="N3897" s="23" t="n">
        <x:v>157.812</x:v>
      </x:c>
      <x:c r="O3897" s="23" t="n">
        <x:f t="shared" si="60">IF(COUNTA(C3897:N3897)=0,"",SUM(C3897:N3897))</x:f>
        <x:v>309.59000000000003</x:v>
      </x:c>
    </x:row>
    <x:row r="3898">
      <x:c r="A3898" s="21" t="str">
        <x:v>EDENOROD</x:v>
      </x:c>
      <x:c r="B3898" s="21" t="str">
        <x:v>GD1000OI</x:v>
      </x:c>
      <x:c r="C3898" s="23" t="n">
        <x:v>133.128</x:v>
      </x:c>
      <x:c r="D3898" s="23" t="n">
        <x:v>141.696</x:v>
      </x:c>
      <x:c r="E3898" s="23" t="n">
        <x:v>140.217</x:v>
      </x:c>
      <x:c r="F3898" s="23" t="n">
        <x:v>134.145</x:v>
      </x:c>
      <x:c r="G3898" s="23" t="n">
        <x:v>129.122</x:v>
      </x:c>
      <x:c r="H3898" s="23" t="n">
        <x:v>124.586</x:v>
      </x:c>
      <x:c r="I3898" s="23" t="n">
        <x:v>136.958</x:v>
      </x:c>
      <x:c r="J3898" s="23" t="n">
        <x:v>119.845</x:v>
      </x:c>
      <x:c r="K3898" s="23" t="n">
        <x:v>137.13</x:v>
      </x:c>
      <x:c r="L3898" s="23" t="n">
        <x:v>137.004</x:v>
      </x:c>
      <x:c r="M3898" s="23" t="n">
        <x:v>149.929</x:v>
      </x:c>
      <x:c r="N3898" s="23" t="n">
        <x:v>137.731</x:v>
      </x:c>
      <x:c r="O3898" s="23" t="n">
        <x:f t="shared" si="60">IF(COUNTA(C3898:N3898)=0,"",SUM(C3898:N3898))</x:f>
        <x:v>1621.4909999999998</x:v>
      </x:c>
    </x:row>
    <x:row r="3899">
      <x:c r="A3899" s="21" t="str">
        <x:v>EPESAFSD</x:v>
      </x:c>
      <x:c r="B3899" s="21" t="str">
        <x:v>GD1000SI</x:v>
      </x:c>
      <x:c r="C3899" s="23"/>
      <x:c r="D3899" s="23"/>
      <x:c r="E3899" s="23"/>
      <x:c r="F3899" s="23"/>
      <x:c r="G3899" s="23"/>
      <x:c r="H3899" s="23"/>
      <x:c r="I3899" s="23"/>
      <x:c r="J3899" s="23"/>
      <x:c r="K3899" s="23"/>
      <x:c r="L3899" s="23"/>
      <x:c r="M3899" s="23" t="n">
        <x:v>57.33</x:v>
      </x:c>
      <x:c r="N3899" s="23" t="n">
        <x:v>63.9</x:v>
      </x:c>
      <x:c r="O3899" s="23" t="n">
        <x:f t="shared" si="60">IF(COUNTA(C3899:N3899)=0,"",SUM(C3899:N3899))</x:f>
        <x:v>121.22999999999999</x:v>
      </x:c>
    </x:row>
    <x:row r="3900">
      <x:c r="A3900" s="21" t="str"/>
      <x:c r="B3900" s="21" t="str">
        <x:v>GD1001CI</x:v>
      </x:c>
      <x:c r="C3900" s="23"/>
      <x:c r="D3900" s="23"/>
      <x:c r="E3900" s="23"/>
      <x:c r="F3900" s="23"/>
      <x:c r="G3900" s="23"/>
      <x:c r="H3900" s="23"/>
      <x:c r="I3900" s="23"/>
      <x:c r="J3900" s="23"/>
      <x:c r="K3900" s="23"/>
      <x:c r="L3900" s="23"/>
      <x:c r="M3900" s="23"/>
      <x:c r="N3900" s="23"/>
      <x:c r="O3900" s="23" t="str">
        <x:f t="shared" si="60">IF(COUNTA(C3900:N3900)=0,"",SUM(C3900:N3900))</x:f>
      </x:c>
    </x:row>
    <x:row r="3901">
      <x:c r="A3901" s="21" t="str">
        <x:v>EDENOROD</x:v>
      </x:c>
      <x:c r="B3901" s="21" t="str">
        <x:v>GD1001OI</x:v>
      </x:c>
      <x:c r="C3901" s="23" t="n">
        <x:v>67.569</x:v>
      </x:c>
      <x:c r="D3901" s="23" t="n">
        <x:v>53.236</x:v>
      </x:c>
      <x:c r="E3901" s="23" t="n">
        <x:v>42.956</x:v>
      </x:c>
      <x:c r="F3901" s="23" t="n">
        <x:v>44.432</x:v>
      </x:c>
      <x:c r="G3901" s="23" t="n">
        <x:v>50.689</x:v>
      </x:c>
      <x:c r="H3901" s="23" t="n">
        <x:v>48.511</x:v>
      </x:c>
      <x:c r="I3901" s="23" t="n">
        <x:v>55.935</x:v>
      </x:c>
      <x:c r="J3901" s="23" t="n">
        <x:v>47.073</x:v>
      </x:c>
      <x:c r="K3901" s="23" t="n">
        <x:v>45.291</x:v>
      </x:c>
      <x:c r="L3901" s="23" t="n">
        <x:v>55.739</x:v>
      </x:c>
      <x:c r="M3901" s="23" t="n">
        <x:v>67.619</x:v>
      </x:c>
      <x:c r="N3901" s="23" t="n">
        <x:v>73.375</x:v>
      </x:c>
      <x:c r="O3901" s="23" t="n">
        <x:f t="shared" si="60">IF(COUNTA(C3901:N3901)=0,"",SUM(C3901:N3901))</x:f>
        <x:v>652.4250000000001</x:v>
      </x:c>
    </x:row>
    <x:row r="3902">
      <x:c r="A3902" s="21" t="str">
        <x:v>EDERSARD</x:v>
      </x:c>
      <x:c r="B3902" s="21" t="str">
        <x:v>GD1001RI</x:v>
      </x:c>
      <x:c r="C3902" s="23" t="n">
        <x:v>36.37</x:v>
      </x:c>
      <x:c r="D3902" s="23" t="n">
        <x:v>31.539</x:v>
      </x:c>
      <x:c r="E3902" s="23" t="n">
        <x:v>56.029</x:v>
      </x:c>
      <x:c r="F3902" s="23" t="n">
        <x:v>109.419</x:v>
      </x:c>
      <x:c r="G3902" s="23" t="n">
        <x:v>98.006</x:v>
      </x:c>
      <x:c r="H3902" s="23" t="n">
        <x:v>104.599</x:v>
      </x:c>
      <x:c r="I3902" s="23" t="n">
        <x:v>215.939</x:v>
      </x:c>
      <x:c r="J3902" s="23" t="n">
        <x:v>387.032</x:v>
      </x:c>
      <x:c r="K3902" s="23" t="n">
        <x:v>233.816</x:v>
      </x:c>
      <x:c r="L3902" s="23"/>
      <x:c r="M3902" s="23" t="n">
        <x:v>35.819</x:v>
      </x:c>
      <x:c r="N3902" s="23" t="n">
        <x:v>49.645</x:v>
      </x:c>
      <x:c r="O3902" s="23" t="n">
        <x:f t="shared" si="60">IF(COUNTA(C3902:N3902)=0,"",SUM(C3902:N3902))</x:f>
        <x:v>1358.213</x:v>
      </x:c>
    </x:row>
    <x:row r="3903">
      <x:c r="A3903" s="21" t="str">
        <x:v>EPESAFSD</x:v>
      </x:c>
      <x:c r="B3903" s="21" t="str">
        <x:v>GD1001SI</x:v>
      </x:c>
      <x:c r="C3903" s="23"/>
      <x:c r="D3903" s="23"/>
      <x:c r="E3903" s="23"/>
      <x:c r="F3903" s="23"/>
      <x:c r="G3903" s="23"/>
      <x:c r="H3903" s="23"/>
      <x:c r="I3903" s="23"/>
      <x:c r="J3903" s="23"/>
      <x:c r="K3903" s="23"/>
      <x:c r="L3903" s="23"/>
      <x:c r="M3903" s="23" t="n">
        <x:v>29.786</x:v>
      </x:c>
      <x:c r="N3903" s="23"/>
      <x:c r="O3903" s="23" t="n">
        <x:f t="shared" si="60">IF(COUNTA(C3903:N3903)=0,"",SUM(C3903:N3903))</x:f>
        <x:v>29.786</x:v>
      </x:c>
    </x:row>
    <x:row r="3904">
      <x:c r="A3904" s="21" t="str">
        <x:v>EDETUCTD</x:v>
      </x:c>
      <x:c r="B3904" s="21" t="str">
        <x:v>GD1001TI</x:v>
      </x:c>
      <x:c r="C3904" s="23" t="n">
        <x:v>58.56</x:v>
      </x:c>
      <x:c r="D3904" s="23" t="n">
        <x:v>65.28</x:v>
      </x:c>
      <x:c r="E3904" s="23" t="n">
        <x:v>98.16</x:v>
      </x:c>
      <x:c r="F3904" s="23" t="n">
        <x:v>112.56</x:v>
      </x:c>
      <x:c r="G3904" s="23" t="n">
        <x:v>122.4</x:v>
      </x:c>
      <x:c r="H3904" s="23" t="n">
        <x:v>138</x:v>
      </x:c>
      <x:c r="I3904" s="23" t="n">
        <x:v>114.48</x:v>
      </x:c>
      <x:c r="J3904" s="23" t="n">
        <x:v>144.72</x:v>
      </x:c>
      <x:c r="K3904" s="23" t="n">
        <x:v>83.76</x:v>
      </x:c>
      <x:c r="L3904" s="23" t="n">
        <x:v>83.76</x:v>
      </x:c>
      <x:c r="M3904" s="23" t="n">
        <x:v>91.92</x:v>
      </x:c>
      <x:c r="N3904" s="23" t="n">
        <x:v>91.92</x:v>
      </x:c>
      <x:c r="O3904" s="23" t="n">
        <x:f t="shared" si="60">IF(COUNTA(C3904:N3904)=0,"",SUM(C3904:N3904))</x:f>
        <x:v>1205.5200000000002</x:v>
      </x:c>
    </x:row>
    <x:row r="3905">
      <x:c r="A3905" s="21" t="str">
        <x:v>EDENOROD</x:v>
      </x:c>
      <x:c r="B3905" s="21" t="str">
        <x:v>GD1002OI</x:v>
      </x:c>
      <x:c r="C3905" s="23" t="n">
        <x:v>50.724</x:v>
      </x:c>
      <x:c r="D3905" s="23" t="n">
        <x:v>52.453</x:v>
      </x:c>
      <x:c r="E3905" s="23" t="n">
        <x:v>44.21</x:v>
      </x:c>
      <x:c r="F3905" s="23" t="n">
        <x:v>45.731</x:v>
      </x:c>
      <x:c r="G3905" s="23" t="n">
        <x:v>41.931</x:v>
      </x:c>
      <x:c r="H3905" s="23" t="n">
        <x:v>37.422</x:v>
      </x:c>
      <x:c r="I3905" s="23" t="n">
        <x:v>37.15</x:v>
      </x:c>
      <x:c r="J3905" s="23" t="n">
        <x:v>34.777</x:v>
      </x:c>
      <x:c r="K3905" s="23" t="n">
        <x:v>42.838</x:v>
      </x:c>
      <x:c r="L3905" s="23" t="n">
        <x:v>41.946</x:v>
      </x:c>
      <x:c r="M3905" s="23" t="n">
        <x:v>48.198</x:v>
      </x:c>
      <x:c r="N3905" s="23" t="n">
        <x:v>50.832</x:v>
      </x:c>
      <x:c r="O3905" s="23" t="n">
        <x:f t="shared" si="60">IF(COUNTA(C3905:N3905)=0,"",SUM(C3905:N3905))</x:f>
        <x:v>528.212</x:v>
      </x:c>
    </x:row>
    <x:row r="3906">
      <x:c r="A3906" s="21" t="str">
        <x:v>EDERSARD</x:v>
      </x:c>
      <x:c r="B3906" s="21" t="str">
        <x:v>GD1002RI</x:v>
      </x:c>
      <x:c r="C3906" s="23"/>
      <x:c r="D3906" s="23"/>
      <x:c r="E3906" s="23"/>
      <x:c r="F3906" s="23"/>
      <x:c r="G3906" s="23"/>
      <x:c r="H3906" s="23"/>
      <x:c r="I3906" s="23" t="n">
        <x:v>114.459</x:v>
      </x:c>
      <x:c r="J3906" s="23" t="n">
        <x:v>177.819</x:v>
      </x:c>
      <x:c r="K3906" s="23" t="n">
        <x:v>105.864</x:v>
      </x:c>
      <x:c r="L3906" s="23"/>
      <x:c r="M3906" s="23"/>
      <x:c r="N3906" s="23"/>
      <x:c r="O3906" s="23" t="n">
        <x:f t="shared" si="60">IF(COUNTA(C3906:N3906)=0,"",SUM(C3906:N3906))</x:f>
        <x:v>398.14200000000005</x:v>
      </x:c>
    </x:row>
    <x:row r="3907">
      <x:c r="A3907" s="21" t="str">
        <x:v>EPESAFSD</x:v>
      </x:c>
      <x:c r="B3907" s="21" t="str">
        <x:v>GD1002SI</x:v>
      </x:c>
      <x:c r="C3907" s="23"/>
      <x:c r="D3907" s="23"/>
      <x:c r="E3907" s="23"/>
      <x:c r="F3907" s="23"/>
      <x:c r="G3907" s="23"/>
      <x:c r="H3907" s="23"/>
      <x:c r="I3907" s="23"/>
      <x:c r="J3907" s="23"/>
      <x:c r="K3907" s="23"/>
      <x:c r="L3907" s="23"/>
      <x:c r="M3907" s="23"/>
      <x:c r="N3907" s="23" t="n">
        <x:v>130.77</x:v>
      </x:c>
      <x:c r="O3907" s="23" t="n">
        <x:f t="shared" si="60">IF(COUNTA(C3907:N3907)=0,"",SUM(C3907:N3907))</x:f>
        <x:v>130.77</x:v>
      </x:c>
    </x:row>
    <x:row r="3908">
      <x:c r="A3908" s="21" t="str"/>
      <x:c r="B3908" s="21" t="str">
        <x:v>GD1002TI</x:v>
      </x:c>
      <x:c r="C3908" s="23"/>
      <x:c r="D3908" s="23"/>
      <x:c r="E3908" s="23"/>
      <x:c r="F3908" s="23"/>
      <x:c r="G3908" s="23"/>
      <x:c r="H3908" s="23"/>
      <x:c r="I3908" s="23"/>
      <x:c r="J3908" s="23"/>
      <x:c r="K3908" s="23"/>
      <x:c r="L3908" s="23"/>
      <x:c r="M3908" s="23"/>
      <x:c r="N3908" s="23"/>
      <x:c r="O3908" s="23" t="str">
        <x:f t="shared" si="60">IF(COUNTA(C3908:N3908)=0,"",SUM(C3908:N3908))</x:f>
      </x:c>
    </x:row>
    <x:row r="3909">
      <x:c r="A3909" s="21" t="str">
        <x:v>EDENOROD</x:v>
      </x:c>
      <x:c r="B3909" s="21" t="str">
        <x:v>GD1003OI</x:v>
      </x:c>
      <x:c r="C3909" s="23"/>
      <x:c r="D3909" s="23"/>
      <x:c r="E3909" s="23"/>
      <x:c r="F3909" s="23"/>
      <x:c r="G3909" s="23"/>
      <x:c r="H3909" s="23"/>
      <x:c r="I3909" s="23"/>
      <x:c r="J3909" s="23"/>
      <x:c r="K3909" s="23"/>
      <x:c r="L3909" s="23"/>
      <x:c r="M3909" s="23"/>
      <x:c r="N3909" s="23"/>
      <x:c r="O3909" s="23" t="str">
        <x:f t="shared" ref="O3909:O3972" si="61">IF(COUNTA(C3909:N3909)=0,"",SUM(C3909:N3909))</x:f>
      </x:c>
    </x:row>
    <x:row r="3910">
      <x:c r="A3910" s="21" t="str">
        <x:v>EPESAFSD</x:v>
      </x:c>
      <x:c r="B3910" s="21" t="str">
        <x:v>GD1003SI</x:v>
      </x:c>
      <x:c r="C3910" s="23"/>
      <x:c r="D3910" s="23"/>
      <x:c r="E3910" s="23"/>
      <x:c r="F3910" s="23"/>
      <x:c r="G3910" s="23"/>
      <x:c r="H3910" s="23"/>
      <x:c r="I3910" s="23"/>
      <x:c r="J3910" s="23"/>
      <x:c r="K3910" s="23"/>
      <x:c r="L3910" s="23"/>
      <x:c r="M3910" s="23"/>
      <x:c r="N3910" s="23" t="n">
        <x:v>82.99</x:v>
      </x:c>
      <x:c r="O3910" s="23" t="n">
        <x:f t="shared" si="61">IF(COUNTA(C3910:N3910)=0,"",SUM(C3910:N3910))</x:f>
        <x:v>82.99</x:v>
      </x:c>
    </x:row>
    <x:row r="3911">
      <x:c r="A3911" s="21" t="str">
        <x:v>EDETUCTD</x:v>
      </x:c>
      <x:c r="B3911" s="21" t="str">
        <x:v>GD1003TI</x:v>
      </x:c>
      <x:c r="C3911" s="23"/>
      <x:c r="D3911" s="23"/>
      <x:c r="E3911" s="23"/>
      <x:c r="F3911" s="23"/>
      <x:c r="G3911" s="23"/>
      <x:c r="H3911" s="23"/>
      <x:c r="I3911" s="23"/>
      <x:c r="J3911" s="23"/>
      <x:c r="K3911" s="23"/>
      <x:c r="L3911" s="23"/>
      <x:c r="M3911" s="23"/>
      <x:c r="N3911" s="23"/>
      <x:c r="O3911" s="23" t="str">
        <x:f t="shared" si="61">IF(COUNTA(C3911:N3911)=0,"",SUM(C3911:N3911))</x:f>
      </x:c>
    </x:row>
    <x:row r="3912">
      <x:c r="A3912" s="21" t="str">
        <x:v>EPESAFSD</x:v>
      </x:c>
      <x:c r="B3912" s="21" t="str">
        <x:v>GD1004SI</x:v>
      </x:c>
      <x:c r="C3912" s="23"/>
      <x:c r="D3912" s="23"/>
      <x:c r="E3912" s="23"/>
      <x:c r="F3912" s="23"/>
      <x:c r="G3912" s="23"/>
      <x:c r="H3912" s="23"/>
      <x:c r="I3912" s="23"/>
      <x:c r="J3912" s="23"/>
      <x:c r="K3912" s="23"/>
      <x:c r="L3912" s="23"/>
      <x:c r="M3912" s="23"/>
      <x:c r="N3912" s="23" t="n">
        <x:v>117.824</x:v>
      </x:c>
      <x:c r="O3912" s="23" t="n">
        <x:f t="shared" si="61">IF(COUNTA(C3912:N3912)=0,"",SUM(C3912:N3912))</x:f>
        <x:v>117.824</x:v>
      </x:c>
    </x:row>
    <x:row r="3913">
      <x:c r="A3913" s="21" t="str">
        <x:v>EDETUCTD</x:v>
      </x:c>
      <x:c r="B3913" s="21" t="str">
        <x:v>GD1004TI</x:v>
      </x:c>
      <x:c r="C3913" s="23"/>
      <x:c r="D3913" s="23"/>
      <x:c r="E3913" s="23"/>
      <x:c r="F3913" s="23"/>
      <x:c r="G3913" s="23"/>
      <x:c r="H3913" s="23"/>
      <x:c r="I3913" s="23"/>
      <x:c r="J3913" s="23"/>
      <x:c r="K3913" s="23"/>
      <x:c r="L3913" s="23"/>
      <x:c r="M3913" s="23"/>
      <x:c r="N3913" s="23"/>
      <x:c r="O3913" s="23" t="str">
        <x:f t="shared" si="61">IF(COUNTA(C3913:N3913)=0,"",SUM(C3913:N3913))</x:f>
      </x:c>
    </x:row>
    <x:row r="3914">
      <x:c r="A3914" s="21" t="str">
        <x:v>EDESURCD</x:v>
      </x:c>
      <x:c r="B3914" s="21" t="str">
        <x:v>GD1005CI</x:v>
      </x:c>
      <x:c r="C3914" s="23" t="n">
        <x:v>78.48</x:v>
      </x:c>
      <x:c r="D3914" s="23" t="n">
        <x:v>78.48</x:v>
      </x:c>
      <x:c r="E3914" s="23" t="n">
        <x:v>98.136</x:v>
      </x:c>
      <x:c r="F3914" s="23" t="n">
        <x:v>101.016</x:v>
      </x:c>
      <x:c r="G3914" s="23" t="n">
        <x:v>124.92</x:v>
      </x:c>
      <x:c r="H3914" s="23" t="n">
        <x:v>132.336</x:v>
      </x:c>
      <x:c r="I3914" s="23" t="n">
        <x:v>123.696</x:v>
      </x:c>
      <x:c r="J3914" s="23" t="n">
        <x:v>129.528</x:v>
      </x:c>
      <x:c r="K3914" s="23" t="n">
        <x:v>98.568</x:v>
      </x:c>
      <x:c r="L3914" s="23" t="n">
        <x:v>98.568</x:v>
      </x:c>
      <x:c r="M3914" s="23" t="n">
        <x:v>79.2</x:v>
      </x:c>
      <x:c r="N3914" s="23" t="n">
        <x:v>76.032</x:v>
      </x:c>
      <x:c r="O3914" s="23" t="n">
        <x:f t="shared" si="61">IF(COUNTA(C3914:N3914)=0,"",SUM(C3914:N3914))</x:f>
        <x:v>1218.96</x:v>
      </x:c>
    </x:row>
    <x:row r="3915">
      <x:c r="A3915" s="21" t="str">
        <x:v>EDENOROD</x:v>
      </x:c>
      <x:c r="B3915" s="21" t="str">
        <x:v>GD1005OI</x:v>
      </x:c>
      <x:c r="C3915" s="23" t="n">
        <x:v>39.414</x:v>
      </x:c>
      <x:c r="D3915" s="23" t="n">
        <x:v>37.738</x:v>
      </x:c>
      <x:c r="E3915" s="23" t="n">
        <x:v>35.779</x:v>
      </x:c>
      <x:c r="F3915" s="23" t="n">
        <x:v>32.793</x:v>
      </x:c>
      <x:c r="G3915" s="23" t="n">
        <x:v>27.835</x:v>
      </x:c>
      <x:c r="H3915" s="23" t="n">
        <x:v>33.142</x:v>
      </x:c>
      <x:c r="I3915" s="23"/>
      <x:c r="J3915" s="23"/>
      <x:c r="K3915" s="23"/>
      <x:c r="L3915" s="23"/>
      <x:c r="M3915" s="23"/>
      <x:c r="N3915" s="23"/>
      <x:c r="O3915" s="23" t="n">
        <x:f t="shared" si="61">IF(COUNTA(C3915:N3915)=0,"",SUM(C3915:N3915))</x:f>
        <x:v>206.70100000000002</x:v>
      </x:c>
    </x:row>
    <x:row r="3916">
      <x:c r="A3916" s="21" t="str">
        <x:v>EDETUCTD</x:v>
      </x:c>
      <x:c r="B3916" s="21" t="str">
        <x:v>GD1005TI</x:v>
      </x:c>
      <x:c r="C3916" s="23" t="n">
        <x:v>39.93</x:v>
      </x:c>
      <x:c r="D3916" s="23" t="n">
        <x:v>33.9</x:v>
      </x:c>
      <x:c r="E3916" s="23" t="n">
        <x:v>41.64</x:v>
      </x:c>
      <x:c r="F3916" s="23" t="n">
        <x:v>40.47</x:v>
      </x:c>
      <x:c r="G3916" s="23" t="n">
        <x:v>51.87</x:v>
      </x:c>
      <x:c r="H3916" s="23" t="n">
        <x:v>53.82</x:v>
      </x:c>
      <x:c r="I3916" s="23" t="n">
        <x:v>47.91</x:v>
      </x:c>
      <x:c r="J3916" s="23" t="n">
        <x:v>45.06</x:v>
      </x:c>
      <x:c r="K3916" s="23" t="n">
        <x:v>35.94</x:v>
      </x:c>
      <x:c r="L3916" s="23" t="n">
        <x:v>35.94</x:v>
      </x:c>
      <x:c r="M3916" s="23" t="n">
        <x:v>35.34</x:v>
      </x:c>
      <x:c r="N3916" s="23" t="n">
        <x:v>35.34</x:v>
      </x:c>
      <x:c r="O3916" s="23" t="n">
        <x:f t="shared" si="61">IF(COUNTA(C3916:N3916)=0,"",SUM(C3916:N3916))</x:f>
        <x:v>497.15999999999997</x:v>
      </x:c>
    </x:row>
    <x:row r="3917">
      <x:c r="A3917" s="21" t="str">
        <x:v>EDENOROD</x:v>
      </x:c>
      <x:c r="B3917" s="21" t="str">
        <x:v>GD1006OI</x:v>
      </x:c>
      <x:c r="C3917" s="23" t="n">
        <x:v>620.382</x:v>
      </x:c>
      <x:c r="D3917" s="23" t="n">
        <x:v>622.644</x:v>
      </x:c>
      <x:c r="E3917" s="23" t="n">
        <x:v>548.371</x:v>
      </x:c>
      <x:c r="F3917" s="23" t="n">
        <x:v>556.465</x:v>
      </x:c>
      <x:c r="G3917" s="23" t="n">
        <x:v>528.864</x:v>
      </x:c>
      <x:c r="H3917" s="23" t="n">
        <x:v>522.029</x:v>
      </x:c>
      <x:c r="I3917" s="23" t="n">
        <x:v>606.168</x:v>
      </x:c>
      <x:c r="J3917" s="23" t="n">
        <x:v>567.468</x:v>
      </x:c>
      <x:c r="K3917" s="23" t="n">
        <x:v>590.663</x:v>
      </x:c>
      <x:c r="L3917" s="23" t="n">
        <x:v>560.682</x:v>
      </x:c>
      <x:c r="M3917" s="23" t="n">
        <x:v>608.178</x:v>
      </x:c>
      <x:c r="N3917" s="23" t="n">
        <x:v>560.398</x:v>
      </x:c>
      <x:c r="O3917" s="23" t="n">
        <x:f t="shared" si="61">IF(COUNTA(C3917:N3917)=0,"",SUM(C3917:N3917))</x:f>
        <x:v>6892.312</x:v>
      </x:c>
    </x:row>
    <x:row r="3918">
      <x:c r="A3918" s="21" t="str">
        <x:v>EPESAFSD</x:v>
      </x:c>
      <x:c r="B3918" s="21" t="str">
        <x:v>GD1006SI</x:v>
      </x:c>
      <x:c r="C3918" s="23"/>
      <x:c r="D3918" s="23"/>
      <x:c r="E3918" s="23"/>
      <x:c r="F3918" s="23"/>
      <x:c r="G3918" s="23"/>
      <x:c r="H3918" s="23"/>
      <x:c r="I3918" s="23"/>
      <x:c r="J3918" s="23"/>
      <x:c r="K3918" s="23"/>
      <x:c r="L3918" s="23"/>
      <x:c r="M3918" s="23"/>
      <x:c r="N3918" s="23" t="n">
        <x:v>13.77</x:v>
      </x:c>
      <x:c r="O3918" s="23" t="n">
        <x:f t="shared" si="61">IF(COUNTA(C3918:N3918)=0,"",SUM(C3918:N3918))</x:f>
        <x:v>13.77</x:v>
      </x:c>
    </x:row>
    <x:row r="3919">
      <x:c r="A3919" s="21" t="str">
        <x:v>EDETUCTD</x:v>
      </x:c>
      <x:c r="B3919" s="21" t="str">
        <x:v>GD1006TI</x:v>
      </x:c>
      <x:c r="C3919" s="23" t="n">
        <x:v>13.375</x:v>
      </x:c>
      <x:c r="D3919" s="23" t="n">
        <x:v>10.475</x:v>
      </x:c>
      <x:c r="E3919" s="23" t="n">
        <x:v>32.95</x:v>
      </x:c>
      <x:c r="F3919" s="23" t="n">
        <x:v>31.75</x:v>
      </x:c>
      <x:c r="G3919" s="23" t="n">
        <x:v>51.35</x:v>
      </x:c>
      <x:c r="H3919" s="23" t="n">
        <x:v>55.05</x:v>
      </x:c>
      <x:c r="I3919" s="23" t="n">
        <x:v>42.55</x:v>
      </x:c>
      <x:c r="J3919" s="23" t="n">
        <x:v>41.625</x:v>
      </x:c>
      <x:c r="K3919" s="23" t="n">
        <x:v>19.125</x:v>
      </x:c>
      <x:c r="L3919" s="23" t="n">
        <x:v>19.125</x:v>
      </x:c>
      <x:c r="M3919" s="23" t="n">
        <x:v>11.9</x:v>
      </x:c>
      <x:c r="N3919" s="23" t="n">
        <x:v>11.9</x:v>
      </x:c>
      <x:c r="O3919" s="23" t="n">
        <x:f t="shared" si="61">IF(COUNTA(C3919:N3919)=0,"",SUM(C3919:N3919))</x:f>
        <x:v>341.17499999999995</x:v>
      </x:c>
    </x:row>
    <x:row r="3920">
      <x:c r="A3920" s="21" t="str">
        <x:v>EDENOROD</x:v>
      </x:c>
      <x:c r="B3920" s="21" t="str">
        <x:v>GD1007OI</x:v>
      </x:c>
      <x:c r="C3920" s="23"/>
      <x:c r="D3920" s="23"/>
      <x:c r="E3920" s="23"/>
      <x:c r="F3920" s="23"/>
      <x:c r="G3920" s="23"/>
      <x:c r="H3920" s="23"/>
      <x:c r="I3920" s="23"/>
      <x:c r="J3920" s="23"/>
      <x:c r="K3920" s="23"/>
      <x:c r="L3920" s="23"/>
      <x:c r="M3920" s="23"/>
      <x:c r="N3920" s="23"/>
      <x:c r="O3920" s="23" t="str">
        <x:f t="shared" si="61">IF(COUNTA(C3920:N3920)=0,"",SUM(C3920:N3920))</x:f>
      </x:c>
    </x:row>
    <x:row r="3921">
      <x:c r="A3921" s="21" t="str">
        <x:v>EDETUCTD</x:v>
      </x:c>
      <x:c r="B3921" s="21" t="str">
        <x:v>GD1007TI</x:v>
      </x:c>
      <x:c r="C3921" s="23"/>
      <x:c r="D3921" s="23"/>
      <x:c r="E3921" s="23"/>
      <x:c r="F3921" s="23"/>
      <x:c r="G3921" s="23"/>
      <x:c r="H3921" s="23"/>
      <x:c r="I3921" s="23"/>
      <x:c r="J3921" s="23"/>
      <x:c r="K3921" s="23"/>
      <x:c r="L3921" s="23"/>
      <x:c r="M3921" s="23"/>
      <x:c r="N3921" s="23"/>
      <x:c r="O3921" s="23" t="str">
        <x:f t="shared" si="61">IF(COUNTA(C3921:N3921)=0,"",SUM(C3921:N3921))</x:f>
      </x:c>
    </x:row>
    <x:row r="3922">
      <x:c r="A3922" s="21" t="str">
        <x:v>EDETUCTD</x:v>
      </x:c>
      <x:c r="B3922" s="21" t="str">
        <x:v>GD1008TI</x:v>
      </x:c>
      <x:c r="C3922" s="23"/>
      <x:c r="D3922" s="23"/>
      <x:c r="E3922" s="23"/>
      <x:c r="F3922" s="23"/>
      <x:c r="G3922" s="23"/>
      <x:c r="H3922" s="23"/>
      <x:c r="I3922" s="23"/>
      <x:c r="J3922" s="23"/>
      <x:c r="K3922" s="23"/>
      <x:c r="L3922" s="23"/>
      <x:c r="M3922" s="23"/>
      <x:c r="N3922" s="23"/>
      <x:c r="O3922" s="23" t="str">
        <x:f t="shared" si="61">IF(COUNTA(C3922:N3922)=0,"",SUM(C3922:N3922))</x:f>
      </x:c>
    </x:row>
    <x:row r="3923">
      <x:c r="A3923" s="21" t="str">
        <x:v>EDENOROD</x:v>
      </x:c>
      <x:c r="B3923" s="21" t="str">
        <x:v>GD1009OI</x:v>
      </x:c>
      <x:c r="C3923" s="23"/>
      <x:c r="D3923" s="23"/>
      <x:c r="E3923" s="23"/>
      <x:c r="F3923" s="23"/>
      <x:c r="G3923" s="23"/>
      <x:c r="H3923" s="23"/>
      <x:c r="I3923" s="23"/>
      <x:c r="J3923" s="23"/>
      <x:c r="K3923" s="23"/>
      <x:c r="L3923" s="23"/>
      <x:c r="M3923" s="23"/>
      <x:c r="N3923" s="23"/>
      <x:c r="O3923" s="23" t="str">
        <x:f t="shared" si="61">IF(COUNTA(C3923:N3923)=0,"",SUM(C3923:N3923))</x:f>
      </x:c>
    </x:row>
    <x:row r="3924">
      <x:c r="A3924" s="21" t="str">
        <x:v>EDETUCTD</x:v>
      </x:c>
      <x:c r="B3924" s="21" t="str">
        <x:v>GD1009TI</x:v>
      </x:c>
      <x:c r="C3924" s="23"/>
      <x:c r="D3924" s="23"/>
      <x:c r="E3924" s="23"/>
      <x:c r="F3924" s="23"/>
      <x:c r="G3924" s="23"/>
      <x:c r="H3924" s="23"/>
      <x:c r="I3924" s="23"/>
      <x:c r="J3924" s="23"/>
      <x:c r="K3924" s="23"/>
      <x:c r="L3924" s="23"/>
      <x:c r="M3924" s="23"/>
      <x:c r="N3924" s="23"/>
      <x:c r="O3924" s="23" t="str">
        <x:f t="shared" si="61">IF(COUNTA(C3924:N3924)=0,"",SUM(C3924:N3924))</x:f>
      </x:c>
    </x:row>
    <x:row r="3925">
      <x:c r="A3925" s="21" t="str">
        <x:v>EDESURCD</x:v>
      </x:c>
      <x:c r="B3925" s="21" t="str">
        <x:v>GD1010CI</x:v>
      </x:c>
      <x:c r="C3925" s="23"/>
      <x:c r="D3925" s="23"/>
      <x:c r="E3925" s="23"/>
      <x:c r="F3925" s="23"/>
      <x:c r="G3925" s="23"/>
      <x:c r="H3925" s="23"/>
      <x:c r="I3925" s="23"/>
      <x:c r="J3925" s="23"/>
      <x:c r="K3925" s="23"/>
      <x:c r="L3925" s="23"/>
      <x:c r="M3925" s="23"/>
      <x:c r="N3925" s="23"/>
      <x:c r="O3925" s="23" t="str">
        <x:f t="shared" si="61">IF(COUNTA(C3925:N3925)=0,"",SUM(C3925:N3925))</x:f>
      </x:c>
    </x:row>
    <x:row r="3926">
      <x:c r="A3926" s="21" t="str">
        <x:v>EDETUCTD</x:v>
      </x:c>
      <x:c r="B3926" s="21" t="str">
        <x:v>GD1010TI</x:v>
      </x:c>
      <x:c r="C3926" s="23" t="n">
        <x:v>170.208</x:v>
      </x:c>
      <x:c r="D3926" s="23" t="n">
        <x:v>147.168</x:v>
      </x:c>
      <x:c r="E3926" s="23"/>
      <x:c r="F3926" s="23"/>
      <x:c r="G3926" s="23" t="n">
        <x:v>135.072</x:v>
      </x:c>
      <x:c r="H3926" s="23"/>
      <x:c r="I3926" s="23"/>
      <x:c r="J3926" s="23"/>
      <x:c r="K3926" s="23"/>
      <x:c r="L3926" s="23"/>
      <x:c r="M3926" s="23" t="n">
        <x:v>172.56</x:v>
      </x:c>
      <x:c r="N3926" s="23" t="n">
        <x:v>172.56</x:v>
      </x:c>
      <x:c r="O3926" s="23" t="n">
        <x:f t="shared" si="61">IF(COUNTA(C3926:N3926)=0,"",SUM(C3926:N3926))</x:f>
        <x:v>797.568</x:v>
      </x:c>
    </x:row>
    <x:row r="3927">
      <x:c r="A3927" s="21" t="str">
        <x:v>EDENOROD</x:v>
      </x:c>
      <x:c r="B3927" s="21" t="str">
        <x:v>GD1012OI</x:v>
      </x:c>
      <x:c r="C3927" s="23"/>
      <x:c r="D3927" s="23"/>
      <x:c r="E3927" s="23"/>
      <x:c r="F3927" s="23"/>
      <x:c r="G3927" s="23"/>
      <x:c r="H3927" s="23"/>
      <x:c r="I3927" s="23"/>
      <x:c r="J3927" s="23"/>
      <x:c r="K3927" s="23"/>
      <x:c r="L3927" s="23"/>
      <x:c r="M3927" s="23"/>
      <x:c r="N3927" s="23"/>
      <x:c r="O3927" s="23" t="str">
        <x:f t="shared" si="61">IF(COUNTA(C3927:N3927)=0,"",SUM(C3927:N3927))</x:f>
      </x:c>
    </x:row>
    <x:row r="3928">
      <x:c r="A3928" s="21" t="str">
        <x:v>EDETUCTD</x:v>
      </x:c>
      <x:c r="B3928" s="21" t="str">
        <x:v>GD1012TI</x:v>
      </x:c>
      <x:c r="C3928" s="23"/>
      <x:c r="D3928" s="23"/>
      <x:c r="E3928" s="23"/>
      <x:c r="F3928" s="23"/>
      <x:c r="G3928" s="23"/>
      <x:c r="H3928" s="23"/>
      <x:c r="I3928" s="23"/>
      <x:c r="J3928" s="23"/>
      <x:c r="K3928" s="23"/>
      <x:c r="L3928" s="23"/>
      <x:c r="M3928" s="23"/>
      <x:c r="N3928" s="23"/>
      <x:c r="O3928" s="23" t="str">
        <x:f t="shared" si="61">IF(COUNTA(C3928:N3928)=0,"",SUM(C3928:N3928))</x:f>
      </x:c>
    </x:row>
    <x:row r="3929">
      <x:c r="A3929" s="21" t="str">
        <x:v>EDESURCD</x:v>
      </x:c>
      <x:c r="B3929" s="21" t="str">
        <x:v>GD1013CI</x:v>
      </x:c>
      <x:c r="C3929" s="23"/>
      <x:c r="D3929" s="23"/>
      <x:c r="E3929" s="23"/>
      <x:c r="F3929" s="23"/>
      <x:c r="G3929" s="23"/>
      <x:c r="H3929" s="23"/>
      <x:c r="I3929" s="23"/>
      <x:c r="J3929" s="23"/>
      <x:c r="K3929" s="23"/>
      <x:c r="L3929" s="23"/>
      <x:c r="M3929" s="23"/>
      <x:c r="N3929" s="23"/>
      <x:c r="O3929" s="23" t="str">
        <x:f t="shared" si="61">IF(COUNTA(C3929:N3929)=0,"",SUM(C3929:N3929))</x:f>
      </x:c>
    </x:row>
    <x:row r="3930">
      <x:c r="A3930" s="21" t="str">
        <x:v>EDETUCTD</x:v>
      </x:c>
      <x:c r="B3930" s="21" t="str">
        <x:v>GD1013TI</x:v>
      </x:c>
      <x:c r="C3930" s="23"/>
      <x:c r="D3930" s="23"/>
      <x:c r="E3930" s="23"/>
      <x:c r="F3930" s="23"/>
      <x:c r="G3930" s="23"/>
      <x:c r="H3930" s="23"/>
      <x:c r="I3930" s="23"/>
      <x:c r="J3930" s="23"/>
      <x:c r="K3930" s="23"/>
      <x:c r="L3930" s="23"/>
      <x:c r="M3930" s="23"/>
      <x:c r="N3930" s="23"/>
      <x:c r="O3930" s="23" t="str">
        <x:f t="shared" si="61">IF(COUNTA(C3930:N3930)=0,"",SUM(C3930:N3930))</x:f>
      </x:c>
    </x:row>
    <x:row r="3931">
      <x:c r="A3931" s="21" t="str"/>
      <x:c r="B3931" s="21" t="str">
        <x:v>GD1014CI</x:v>
      </x:c>
      <x:c r="C3931" s="23"/>
      <x:c r="D3931" s="23"/>
      <x:c r="E3931" s="23"/>
      <x:c r="F3931" s="23"/>
      <x:c r="G3931" s="23"/>
      <x:c r="H3931" s="23"/>
      <x:c r="I3931" s="23"/>
      <x:c r="J3931" s="23"/>
      <x:c r="K3931" s="23"/>
      <x:c r="L3931" s="23"/>
      <x:c r="M3931" s="23"/>
      <x:c r="N3931" s="23"/>
      <x:c r="O3931" s="23" t="str">
        <x:f t="shared" si="61">IF(COUNTA(C3931:N3931)=0,"",SUM(C3931:N3931))</x:f>
      </x:c>
    </x:row>
    <x:row r="3932">
      <x:c r="A3932" s="21" t="str">
        <x:v>EDENOROD</x:v>
      </x:c>
      <x:c r="B3932" s="21" t="str">
        <x:v>GD1014OI</x:v>
      </x:c>
      <x:c r="C3932" s="23" t="n">
        <x:v>86.59</x:v>
      </x:c>
      <x:c r="D3932" s="23" t="n">
        <x:v>101.028</x:v>
      </x:c>
      <x:c r="E3932" s="23" t="n">
        <x:v>88.41</x:v>
      </x:c>
      <x:c r="F3932" s="23" t="n">
        <x:v>95.262</x:v>
      </x:c>
      <x:c r="G3932" s="23" t="n">
        <x:v>80.033</x:v>
      </x:c>
      <x:c r="H3932" s="23" t="n">
        <x:v>51.86</x:v>
      </x:c>
      <x:c r="I3932" s="23" t="n">
        <x:v>94.777</x:v>
      </x:c>
      <x:c r="J3932" s="23" t="n">
        <x:v>71.252</x:v>
      </x:c>
      <x:c r="K3932" s="23" t="n">
        <x:v>83.668</x:v>
      </x:c>
      <x:c r="L3932" s="23" t="n">
        <x:v>97.923</x:v>
      </x:c>
      <x:c r="M3932" s="23" t="n">
        <x:v>80.923</x:v>
      </x:c>
      <x:c r="N3932" s="23" t="n">
        <x:v>46.829</x:v>
      </x:c>
      <x:c r="O3932" s="23" t="n">
        <x:f t="shared" si="61">IF(COUNTA(C3932:N3932)=0,"",SUM(C3932:N3932))</x:f>
        <x:v>978.555</x:v>
      </x:c>
    </x:row>
    <x:row r="3933">
      <x:c r="A3933" s="21" t="str"/>
      <x:c r="B3933" s="21" t="str">
        <x:v>GD1014TI</x:v>
      </x:c>
      <x:c r="C3933" s="23"/>
      <x:c r="D3933" s="23"/>
      <x:c r="E3933" s="23"/>
      <x:c r="F3933" s="23"/>
      <x:c r="G3933" s="23"/>
      <x:c r="H3933" s="23"/>
      <x:c r="I3933" s="23"/>
      <x:c r="J3933" s="23"/>
      <x:c r="K3933" s="23"/>
      <x:c r="L3933" s="23"/>
      <x:c r="M3933" s="23"/>
      <x:c r="N3933" s="23"/>
      <x:c r="O3933" s="23" t="str">
        <x:f t="shared" si="61">IF(COUNTA(C3933:N3933)=0,"",SUM(C3933:N3933))</x:f>
      </x:c>
    </x:row>
    <x:row r="3934">
      <x:c r="A3934" s="21" t="str">
        <x:v>EDENOROD</x:v>
      </x:c>
      <x:c r="B3934" s="21" t="str">
        <x:v>GD1015OI</x:v>
      </x:c>
      <x:c r="C3934" s="23"/>
      <x:c r="D3934" s="23"/>
      <x:c r="E3934" s="23"/>
      <x:c r="F3934" s="23"/>
      <x:c r="G3934" s="23"/>
      <x:c r="H3934" s="23"/>
      <x:c r="I3934" s="23"/>
      <x:c r="J3934" s="23"/>
      <x:c r="K3934" s="23"/>
      <x:c r="L3934" s="23"/>
      <x:c r="M3934" s="23"/>
      <x:c r="N3934" s="23"/>
      <x:c r="O3934" s="23" t="str">
        <x:f t="shared" si="61">IF(COUNTA(C3934:N3934)=0,"",SUM(C3934:N3934))</x:f>
      </x:c>
    </x:row>
    <x:row r="3935">
      <x:c r="A3935" s="21" t="str">
        <x:v>EDETUCTD</x:v>
      </x:c>
      <x:c r="B3935" s="21" t="str">
        <x:v>GD1015TI</x:v>
      </x:c>
      <x:c r="C3935" s="23"/>
      <x:c r="D3935" s="23"/>
      <x:c r="E3935" s="23"/>
      <x:c r="F3935" s="23"/>
      <x:c r="G3935" s="23"/>
      <x:c r="H3935" s="23"/>
      <x:c r="I3935" s="23"/>
      <x:c r="J3935" s="23"/>
      <x:c r="K3935" s="23"/>
      <x:c r="L3935" s="23"/>
      <x:c r="M3935" s="23"/>
      <x:c r="N3935" s="23"/>
      <x:c r="O3935" s="23" t="str">
        <x:f t="shared" si="61">IF(COUNTA(C3935:N3935)=0,"",SUM(C3935:N3935))</x:f>
      </x:c>
    </x:row>
    <x:row r="3936">
      <x:c r="A3936" s="21" t="str">
        <x:v>EDESURCD</x:v>
      </x:c>
      <x:c r="B3936" s="21" t="str">
        <x:v>GD1016CI</x:v>
      </x:c>
      <x:c r="C3936" s="23" t="n">
        <x:v>143.64</x:v>
      </x:c>
      <x:c r="D3936" s="23" t="n">
        <x:v>138.96</x:v>
      </x:c>
      <x:c r="E3936" s="23" t="n">
        <x:v>121.68</x:v>
      </x:c>
      <x:c r="F3936" s="23" t="n">
        <x:v>133.56</x:v>
      </x:c>
      <x:c r="G3936" s="23" t="n">
        <x:v>123.84</x:v>
      </x:c>
      <x:c r="H3936" s="23" t="n">
        <x:v>68.4</x:v>
      </x:c>
      <x:c r="I3936" s="23" t="n">
        <x:v>122.4</x:v>
      </x:c>
      <x:c r="J3936" s="23" t="n">
        <x:v>110.88</x:v>
      </x:c>
      <x:c r="K3936" s="23" t="n">
        <x:v>117.36</x:v>
      </x:c>
      <x:c r="L3936" s="23" t="n">
        <x:v>118.08</x:v>
      </x:c>
      <x:c r="M3936" s="23" t="n">
        <x:v>132.84</x:v>
      </x:c>
      <x:c r="N3936" s="23" t="n">
        <x:v>127.8</x:v>
      </x:c>
      <x:c r="O3936" s="23" t="n">
        <x:f t="shared" si="61">IF(COUNTA(C3936:N3936)=0,"",SUM(C3936:N3936))</x:f>
        <x:v>1459.4399999999998</x:v>
      </x:c>
    </x:row>
    <x:row r="3937">
      <x:c r="A3937" s="21" t="str">
        <x:v>EDETUCTD</x:v>
      </x:c>
      <x:c r="B3937" s="21" t="str">
        <x:v>GD1016TI</x:v>
      </x:c>
      <x:c r="C3937" s="23" t="n">
        <x:v>182.28</x:v>
      </x:c>
      <x:c r="D3937" s="23" t="n">
        <x:v>185.4</x:v>
      </x:c>
      <x:c r="E3937" s="23" t="n">
        <x:v>242.88</x:v>
      </x:c>
      <x:c r="F3937" s="23" t="n">
        <x:v>258.12</x:v>
      </x:c>
      <x:c r="G3937" s="23" t="n">
        <x:v>298.2</x:v>
      </x:c>
      <x:c r="H3937" s="23" t="n">
        <x:v>295.08</x:v>
      </x:c>
      <x:c r="I3937" s="23" t="n">
        <x:v>266.64</x:v>
      </x:c>
      <x:c r="J3937" s="23" t="n">
        <x:v>259.32</x:v>
      </x:c>
      <x:c r="K3937" s="23" t="n">
        <x:v>223.92</x:v>
      </x:c>
      <x:c r="L3937" s="23" t="n">
        <x:v>223.92</x:v>
      </x:c>
      <x:c r="M3937" s="23" t="n">
        <x:v>178.2</x:v>
      </x:c>
      <x:c r="N3937" s="23" t="n">
        <x:v>178.2</x:v>
      </x:c>
      <x:c r="O3937" s="23" t="n">
        <x:f t="shared" si="61">IF(COUNTA(C3937:N3937)=0,"",SUM(C3937:N3937))</x:f>
        <x:v>2792.1599999999994</x:v>
      </x:c>
    </x:row>
    <x:row r="3938">
      <x:c r="A3938" s="21" t="str">
        <x:v>EDESURCD</x:v>
      </x:c>
      <x:c r="B3938" s="21" t="str">
        <x:v>GD1017CI</x:v>
      </x:c>
      <x:c r="C3938" s="23"/>
      <x:c r="D3938" s="23"/>
      <x:c r="E3938" s="23"/>
      <x:c r="F3938" s="23"/>
      <x:c r="G3938" s="23"/>
      <x:c r="H3938" s="23"/>
      <x:c r="I3938" s="23"/>
      <x:c r="J3938" s="23"/>
      <x:c r="K3938" s="23"/>
      <x:c r="L3938" s="23"/>
      <x:c r="M3938" s="23"/>
      <x:c r="N3938" s="23"/>
      <x:c r="O3938" s="23" t="str">
        <x:f t="shared" si="61">IF(COUNTA(C3938:N3938)=0,"",SUM(C3938:N3938))</x:f>
      </x:c>
    </x:row>
    <x:row r="3939">
      <x:c r="A3939" s="21" t="str">
        <x:v>EDETUCTD</x:v>
      </x:c>
      <x:c r="B3939" s="21" t="str">
        <x:v>GD1017TI</x:v>
      </x:c>
      <x:c r="C3939" s="23" t="n">
        <x:v>87.696</x:v>
      </x:c>
      <x:c r="D3939" s="23" t="n">
        <x:v>87.264</x:v>
      </x:c>
      <x:c r="E3939" s="23" t="n">
        <x:v>131.472</x:v>
      </x:c>
      <x:c r="F3939" s="23" t="n">
        <x:v>138.96</x:v>
      </x:c>
      <x:c r="G3939" s="23" t="n">
        <x:v>165.744</x:v>
      </x:c>
      <x:c r="H3939" s="23" t="n">
        <x:v>159.12</x:v>
      </x:c>
      <x:c r="I3939" s="23" t="n">
        <x:v>139.248</x:v>
      </x:c>
      <x:c r="J3939" s="23" t="n">
        <x:v>129.456</x:v>
      </x:c>
      <x:c r="K3939" s="23" t="n">
        <x:v>105.12</x:v>
      </x:c>
      <x:c r="L3939" s="23" t="n">
        <x:v>105.12</x:v>
      </x:c>
      <x:c r="M3939" s="23" t="n">
        <x:v>81.792</x:v>
      </x:c>
      <x:c r="N3939" s="23" t="n">
        <x:v>81.792</x:v>
      </x:c>
      <x:c r="O3939" s="23" t="n">
        <x:f t="shared" si="61">IF(COUNTA(C3939:N3939)=0,"",SUM(C3939:N3939))</x:f>
        <x:v>1412.7839999999997</x:v>
      </x:c>
    </x:row>
    <x:row r="3940">
      <x:c r="A3940" s="21" t="str">
        <x:v>EDETUCTD</x:v>
      </x:c>
      <x:c r="B3940" s="21" t="str">
        <x:v>GD1018TI</x:v>
      </x:c>
      <x:c r="C3940" s="23"/>
      <x:c r="D3940" s="23"/>
      <x:c r="E3940" s="23"/>
      <x:c r="F3940" s="23"/>
      <x:c r="G3940" s="23"/>
      <x:c r="H3940" s="23"/>
      <x:c r="I3940" s="23"/>
      <x:c r="J3940" s="23"/>
      <x:c r="K3940" s="23"/>
      <x:c r="L3940" s="23"/>
      <x:c r="M3940" s="23"/>
      <x:c r="N3940" s="23"/>
      <x:c r="O3940" s="23" t="str">
        <x:f t="shared" si="61">IF(COUNTA(C3940:N3940)=0,"",SUM(C3940:N3940))</x:f>
      </x:c>
    </x:row>
    <x:row r="3941">
      <x:c r="A3941" s="21" t="str">
        <x:v>EDESURCD</x:v>
      </x:c>
      <x:c r="B3941" s="21" t="str">
        <x:v>GD1019CI</x:v>
      </x:c>
      <x:c r="C3941" s="23"/>
      <x:c r="D3941" s="23"/>
      <x:c r="E3941" s="23"/>
      <x:c r="F3941" s="23"/>
      <x:c r="G3941" s="23" t="n">
        <x:v>71.52</x:v>
      </x:c>
      <x:c r="H3941" s="23" t="n">
        <x:v>77.4</x:v>
      </x:c>
      <x:c r="I3941" s="23" t="n">
        <x:v>78.48</x:v>
      </x:c>
      <x:c r="J3941" s="23"/>
      <x:c r="K3941" s="23"/>
      <x:c r="L3941" s="23"/>
      <x:c r="M3941" s="23"/>
      <x:c r="N3941" s="23"/>
      <x:c r="O3941" s="23" t="n">
        <x:f t="shared" si="61">IF(COUNTA(C3941:N3941)=0,"",SUM(C3941:N3941))</x:f>
        <x:v>227.40000000000003</x:v>
      </x:c>
    </x:row>
    <x:row r="3942">
      <x:c r="A3942" s="21" t="str">
        <x:v>EDETUCTD</x:v>
      </x:c>
      <x:c r="B3942" s="21" t="str">
        <x:v>GD1019TI</x:v>
      </x:c>
      <x:c r="C3942" s="23"/>
      <x:c r="D3942" s="23"/>
      <x:c r="E3942" s="23"/>
      <x:c r="F3942" s="23"/>
      <x:c r="G3942" s="23"/>
      <x:c r="H3942" s="23"/>
      <x:c r="I3942" s="23"/>
      <x:c r="J3942" s="23"/>
      <x:c r="K3942" s="23"/>
      <x:c r="L3942" s="23"/>
      <x:c r="M3942" s="23"/>
      <x:c r="N3942" s="23"/>
      <x:c r="O3942" s="23" t="str">
        <x:f t="shared" si="61">IF(COUNTA(C3942:N3942)=0,"",SUM(C3942:N3942))</x:f>
      </x:c>
    </x:row>
    <x:row r="3943">
      <x:c r="A3943" s="21" t="str">
        <x:v>EDETUCTD</x:v>
      </x:c>
      <x:c r="B3943" s="21" t="str">
        <x:v>GD1020TI</x:v>
      </x:c>
      <x:c r="C3943" s="23"/>
      <x:c r="D3943" s="23"/>
      <x:c r="E3943" s="23"/>
      <x:c r="F3943" s="23"/>
      <x:c r="G3943" s="23"/>
      <x:c r="H3943" s="23"/>
      <x:c r="I3943" s="23"/>
      <x:c r="J3943" s="23"/>
      <x:c r="K3943" s="23"/>
      <x:c r="L3943" s="23"/>
      <x:c r="M3943" s="23"/>
      <x:c r="N3943" s="23"/>
      <x:c r="O3943" s="23" t="str">
        <x:f t="shared" si="61">IF(COUNTA(C3943:N3943)=0,"",SUM(C3943:N3943))</x:f>
      </x:c>
    </x:row>
    <x:row r="3944">
      <x:c r="A3944" s="21" t="str">
        <x:v>EDESURCD</x:v>
      </x:c>
      <x:c r="B3944" s="21" t="str">
        <x:v>GD1021CI</x:v>
      </x:c>
      <x:c r="C3944" s="23" t="n">
        <x:v>168.725</x:v>
      </x:c>
      <x:c r="D3944" s="23" t="n">
        <x:v>158.575</x:v>
      </x:c>
      <x:c r="E3944" s="23" t="n">
        <x:v>161.6</x:v>
      </x:c>
      <x:c r="F3944" s="23" t="n">
        <x:v>191.275</x:v>
      </x:c>
      <x:c r="G3944" s="23" t="n">
        <x:v>228.95</x:v>
      </x:c>
      <x:c r="H3944" s="23" t="n">
        <x:v>218.6</x:v>
      </x:c>
      <x:c r="I3944" s="23" t="n">
        <x:v>252.25</x:v>
      </x:c>
      <x:c r="J3944" s="23" t="n">
        <x:v>200.425</x:v>
      </x:c>
      <x:c r="K3944" s="23" t="n">
        <x:v>194.975</x:v>
      </x:c>
      <x:c r="L3944" s="23" t="n">
        <x:v>177.425</x:v>
      </x:c>
      <x:c r="M3944" s="23" t="n">
        <x:v>198.25</x:v>
      </x:c>
      <x:c r="N3944" s="23" t="n">
        <x:v>194.225</x:v>
      </x:c>
      <x:c r="O3944" s="23" t="n">
        <x:f t="shared" si="61">IF(COUNTA(C3944:N3944)=0,"",SUM(C3944:N3944))</x:f>
        <x:v>2345.2749999999996</x:v>
      </x:c>
    </x:row>
    <x:row r="3945">
      <x:c r="A3945" s="21" t="str">
        <x:v>EDETUCTD</x:v>
      </x:c>
      <x:c r="B3945" s="21" t="str">
        <x:v>GD1021TI</x:v>
      </x:c>
      <x:c r="C3945" s="23"/>
      <x:c r="D3945" s="23"/>
      <x:c r="E3945" s="23"/>
      <x:c r="F3945" s="23"/>
      <x:c r="G3945" s="23"/>
      <x:c r="H3945" s="23"/>
      <x:c r="I3945" s="23"/>
      <x:c r="J3945" s="23"/>
      <x:c r="K3945" s="23"/>
      <x:c r="L3945" s="23"/>
      <x:c r="M3945" s="23"/>
      <x:c r="N3945" s="23"/>
      <x:c r="O3945" s="23" t="str">
        <x:f t="shared" si="61">IF(COUNTA(C3945:N3945)=0,"",SUM(C3945:N3945))</x:f>
      </x:c>
    </x:row>
    <x:row r="3946">
      <x:c r="A3946" s="21" t="str">
        <x:v>EDESURCD</x:v>
      </x:c>
      <x:c r="B3946" s="21" t="str">
        <x:v>GD1022CI</x:v>
      </x:c>
      <x:c r="C3946" s="23"/>
      <x:c r="D3946" s="23"/>
      <x:c r="E3946" s="23"/>
      <x:c r="F3946" s="23"/>
      <x:c r="G3946" s="23"/>
      <x:c r="H3946" s="23"/>
      <x:c r="I3946" s="23"/>
      <x:c r="J3946" s="23"/>
      <x:c r="K3946" s="23"/>
      <x:c r="L3946" s="23"/>
      <x:c r="M3946" s="23"/>
      <x:c r="N3946" s="23"/>
      <x:c r="O3946" s="23" t="str">
        <x:f t="shared" si="61">IF(COUNTA(C3946:N3946)=0,"",SUM(C3946:N3946))</x:f>
      </x:c>
    </x:row>
    <x:row r="3947">
      <x:c r="A3947" s="21" t="str">
        <x:v>EDETUCTD</x:v>
      </x:c>
      <x:c r="B3947" s="21" t="str">
        <x:v>GD1022TI</x:v>
      </x:c>
      <x:c r="C3947" s="23" t="n">
        <x:v>67.872</x:v>
      </x:c>
      <x:c r="D3947" s="23" t="n">
        <x:v>52.416</x:v>
      </x:c>
      <x:c r="E3947" s="23" t="n">
        <x:v>66.912</x:v>
      </x:c>
      <x:c r="F3947" s="23" t="n">
        <x:v>69.024</x:v>
      </x:c>
      <x:c r="G3947" s="23" t="n">
        <x:v>85.632</x:v>
      </x:c>
      <x:c r="H3947" s="23" t="n">
        <x:v>72.288</x:v>
      </x:c>
      <x:c r="I3947" s="23" t="n">
        <x:v>81.792</x:v>
      </x:c>
      <x:c r="J3947" s="23" t="n">
        <x:v>75.264</x:v>
      </x:c>
      <x:c r="K3947" s="23" t="n">
        <x:v>50.592</x:v>
      </x:c>
      <x:c r="L3947" s="23" t="n">
        <x:v>50.592</x:v>
      </x:c>
      <x:c r="M3947" s="23" t="n">
        <x:v>57.696</x:v>
      </x:c>
      <x:c r="N3947" s="23" t="n">
        <x:v>57.696</x:v>
      </x:c>
      <x:c r="O3947" s="23" t="n">
        <x:f t="shared" si="61">IF(COUNTA(C3947:N3947)=0,"",SUM(C3947:N3947))</x:f>
        <x:v>787.7760000000001</x:v>
      </x:c>
    </x:row>
    <x:row r="3948">
      <x:c r="A3948" s="21" t="str">
        <x:v>EDESURCD</x:v>
      </x:c>
      <x:c r="B3948" s="21" t="str">
        <x:v>GD1023CI</x:v>
      </x:c>
      <x:c r="C3948" s="23" t="n">
        <x:v>414.84</x:v>
      </x:c>
      <x:c r="D3948" s="23" t="n">
        <x:v>485.28</x:v>
      </x:c>
      <x:c r="E3948" s="23" t="n">
        <x:v>425.88</x:v>
      </x:c>
      <x:c r="F3948" s="23"/>
      <x:c r="G3948" s="23"/>
      <x:c r="H3948" s="23"/>
      <x:c r="I3948" s="23"/>
      <x:c r="J3948" s="23"/>
      <x:c r="K3948" s="23"/>
      <x:c r="L3948" s="23"/>
      <x:c r="M3948" s="23"/>
      <x:c r="N3948" s="23"/>
      <x:c r="O3948" s="23" t="n">
        <x:f t="shared" si="61">IF(COUNTA(C3948:N3948)=0,"",SUM(C3948:N3948))</x:f>
        <x:v>1326</x:v>
      </x:c>
    </x:row>
    <x:row r="3949">
      <x:c r="A3949" s="21" t="str">
        <x:v>EDETUCTD</x:v>
      </x:c>
      <x:c r="B3949" s="21" t="str">
        <x:v>GD1023TI</x:v>
      </x:c>
      <x:c r="C3949" s="23"/>
      <x:c r="D3949" s="23"/>
      <x:c r="E3949" s="23"/>
      <x:c r="F3949" s="23"/>
      <x:c r="G3949" s="23"/>
      <x:c r="H3949" s="23"/>
      <x:c r="I3949" s="23"/>
      <x:c r="J3949" s="23"/>
      <x:c r="K3949" s="23"/>
      <x:c r="L3949" s="23"/>
      <x:c r="M3949" s="23"/>
      <x:c r="N3949" s="23"/>
      <x:c r="O3949" s="23" t="str">
        <x:f t="shared" si="61">IF(COUNTA(C3949:N3949)=0,"",SUM(C3949:N3949))</x:f>
      </x:c>
    </x:row>
    <x:row r="3950">
      <x:c r="A3950" s="21" t="str">
        <x:v>EDETUCTD</x:v>
      </x:c>
      <x:c r="B3950" s="21" t="str">
        <x:v>GD1024TI</x:v>
      </x:c>
      <x:c r="C3950" s="23"/>
      <x:c r="D3950" s="23"/>
      <x:c r="E3950" s="23"/>
      <x:c r="F3950" s="23"/>
      <x:c r="G3950" s="23"/>
      <x:c r="H3950" s="23"/>
      <x:c r="I3950" s="23"/>
      <x:c r="J3950" s="23"/>
      <x:c r="K3950" s="23"/>
      <x:c r="L3950" s="23"/>
      <x:c r="M3950" s="23"/>
      <x:c r="N3950" s="23"/>
      <x:c r="O3950" s="23" t="str">
        <x:f t="shared" si="61">IF(COUNTA(C3950:N3950)=0,"",SUM(C3950:N3950))</x:f>
      </x:c>
    </x:row>
    <x:row r="3951">
      <x:c r="A3951" s="21" t="str">
        <x:v>EDETUCTD</x:v>
      </x:c>
      <x:c r="B3951" s="21" t="str">
        <x:v>GD1025TI</x:v>
      </x:c>
      <x:c r="C3951" s="23"/>
      <x:c r="D3951" s="23"/>
      <x:c r="E3951" s="23"/>
      <x:c r="F3951" s="23"/>
      <x:c r="G3951" s="23"/>
      <x:c r="H3951" s="23"/>
      <x:c r="I3951" s="23"/>
      <x:c r="J3951" s="23"/>
      <x:c r="K3951" s="23"/>
      <x:c r="L3951" s="23"/>
      <x:c r="M3951" s="23"/>
      <x:c r="N3951" s="23"/>
      <x:c r="O3951" s="23" t="str">
        <x:f t="shared" si="61">IF(COUNTA(C3951:N3951)=0,"",SUM(C3951:N3951))</x:f>
      </x:c>
    </x:row>
    <x:row r="3952">
      <x:c r="A3952" s="21" t="str">
        <x:v>EDETUCTD</x:v>
      </x:c>
      <x:c r="B3952" s="21" t="str">
        <x:v>GD1026TI</x:v>
      </x:c>
      <x:c r="C3952" s="23"/>
      <x:c r="D3952" s="23"/>
      <x:c r="E3952" s="23"/>
      <x:c r="F3952" s="23"/>
      <x:c r="G3952" s="23"/>
      <x:c r="H3952" s="23"/>
      <x:c r="I3952" s="23"/>
      <x:c r="J3952" s="23"/>
      <x:c r="K3952" s="23"/>
      <x:c r="L3952" s="23"/>
      <x:c r="M3952" s="23"/>
      <x:c r="N3952" s="23"/>
      <x:c r="O3952" s="23" t="str">
        <x:f t="shared" si="61">IF(COUNTA(C3952:N3952)=0,"",SUM(C3952:N3952))</x:f>
      </x:c>
    </x:row>
    <x:row r="3953">
      <x:c r="A3953" s="21" t="str">
        <x:v>EDETUCTD</x:v>
      </x:c>
      <x:c r="B3953" s="21" t="str">
        <x:v>GD1027TI</x:v>
      </x:c>
      <x:c r="C3953" s="23"/>
      <x:c r="D3953" s="23"/>
      <x:c r="E3953" s="23"/>
      <x:c r="F3953" s="23"/>
      <x:c r="G3953" s="23"/>
      <x:c r="H3953" s="23"/>
      <x:c r="I3953" s="23"/>
      <x:c r="J3953" s="23"/>
      <x:c r="K3953" s="23"/>
      <x:c r="L3953" s="23"/>
      <x:c r="M3953" s="23"/>
      <x:c r="N3953" s="23"/>
      <x:c r="O3953" s="23" t="str">
        <x:f t="shared" si="61">IF(COUNTA(C3953:N3953)=0,"",SUM(C3953:N3953))</x:f>
      </x:c>
    </x:row>
    <x:row r="3954">
      <x:c r="A3954" s="21" t="str">
        <x:v>EDESURCD</x:v>
      </x:c>
      <x:c r="B3954" s="21" t="str">
        <x:v>GD1028CI</x:v>
      </x:c>
      <x:c r="C3954" s="23"/>
      <x:c r="D3954" s="23"/>
      <x:c r="E3954" s="23"/>
      <x:c r="F3954" s="23"/>
      <x:c r="G3954" s="23"/>
      <x:c r="H3954" s="23"/>
      <x:c r="I3954" s="23"/>
      <x:c r="J3954" s="23"/>
      <x:c r="K3954" s="23"/>
      <x:c r="L3954" s="23"/>
      <x:c r="M3954" s="23"/>
      <x:c r="N3954" s="23"/>
      <x:c r="O3954" s="23" t="str">
        <x:f t="shared" si="61">IF(COUNTA(C3954:N3954)=0,"",SUM(C3954:N3954))</x:f>
      </x:c>
    </x:row>
    <x:row r="3955">
      <x:c r="A3955" s="21" t="str">
        <x:v>EDENOROD</x:v>
      </x:c>
      <x:c r="B3955" s="21" t="str">
        <x:v>GD1028OI</x:v>
      </x:c>
      <x:c r="C3955" s="23"/>
      <x:c r="D3955" s="23"/>
      <x:c r="E3955" s="23"/>
      <x:c r="F3955" s="23"/>
      <x:c r="G3955" s="23"/>
      <x:c r="H3955" s="23"/>
      <x:c r="I3955" s="23"/>
      <x:c r="J3955" s="23"/>
      <x:c r="K3955" s="23"/>
      <x:c r="L3955" s="23"/>
      <x:c r="M3955" s="23"/>
      <x:c r="N3955" s="23"/>
      <x:c r="O3955" s="23" t="str">
        <x:f t="shared" si="61">IF(COUNTA(C3955:N3955)=0,"",SUM(C3955:N3955))</x:f>
      </x:c>
    </x:row>
    <x:row r="3956">
      <x:c r="A3956" s="21" t="str">
        <x:v>EDETUCTD</x:v>
      </x:c>
      <x:c r="B3956" s="21" t="str">
        <x:v>GD1028TI</x:v>
      </x:c>
      <x:c r="C3956" s="23"/>
      <x:c r="D3956" s="23"/>
      <x:c r="E3956" s="23"/>
      <x:c r="F3956" s="23"/>
      <x:c r="G3956" s="23"/>
      <x:c r="H3956" s="23"/>
      <x:c r="I3956" s="23"/>
      <x:c r="J3956" s="23"/>
      <x:c r="K3956" s="23"/>
      <x:c r="L3956" s="23"/>
      <x:c r="M3956" s="23"/>
      <x:c r="N3956" s="23"/>
      <x:c r="O3956" s="23" t="str">
        <x:f t="shared" si="61">IF(COUNTA(C3956:N3956)=0,"",SUM(C3956:N3956))</x:f>
      </x:c>
    </x:row>
    <x:row r="3957">
      <x:c r="A3957" s="21" t="str">
        <x:v>EDESURCD</x:v>
      </x:c>
      <x:c r="B3957" s="21" t="str">
        <x:v>GD1029CI</x:v>
      </x:c>
      <x:c r="C3957" s="23" t="n">
        <x:v>235.008</x:v>
      </x:c>
      <x:c r="D3957" s="23" t="n">
        <x:v>214.08</x:v>
      </x:c>
      <x:c r="E3957" s="23" t="n">
        <x:v>225.888</x:v>
      </x:c>
      <x:c r="F3957" s="23" t="n">
        <x:v>243.264</x:v>
      </x:c>
      <x:c r="G3957" s="23" t="n">
        <x:v>256.32</x:v>
      </x:c>
      <x:c r="H3957" s="23" t="n">
        <x:v>299.712</x:v>
      </x:c>
      <x:c r="I3957" s="23" t="n">
        <x:v>303.072</x:v>
      </x:c>
      <x:c r="J3957" s="23" t="n">
        <x:v>261.888</x:v>
      </x:c>
      <x:c r="K3957" s="23" t="n">
        <x:v>268.896</x:v>
      </x:c>
      <x:c r="L3957" s="23" t="n">
        <x:v>238.848</x:v>
      </x:c>
      <x:c r="M3957" s="23" t="n">
        <x:v>225.408</x:v>
      </x:c>
      <x:c r="N3957" s="23" t="n">
        <x:v>226.464</x:v>
      </x:c>
      <x:c r="O3957" s="23" t="n">
        <x:f t="shared" si="61">IF(COUNTA(C3957:N3957)=0,"",SUM(C3957:N3957))</x:f>
        <x:v>2998.848</x:v>
      </x:c>
    </x:row>
    <x:row r="3958">
      <x:c r="A3958" s="21" t="str">
        <x:v>EDENOROD</x:v>
      </x:c>
      <x:c r="B3958" s="21" t="str">
        <x:v>GD1030OI</x:v>
      </x:c>
      <x:c r="C3958" s="23" t="n">
        <x:v>139.619</x:v>
      </x:c>
      <x:c r="D3958" s="23" t="n">
        <x:v>70.117</x:v>
      </x:c>
      <x:c r="E3958" s="23" t="n">
        <x:v>62.45</x:v>
      </x:c>
      <x:c r="F3958" s="23" t="n">
        <x:v>133.48</x:v>
      </x:c>
      <x:c r="G3958" s="23" t="n">
        <x:v>63.453</x:v>
      </x:c>
      <x:c r="H3958" s="23" t="n">
        <x:v>46.482</x:v>
      </x:c>
      <x:c r="I3958" s="23" t="n">
        <x:v>95.224</x:v>
      </x:c>
      <x:c r="J3958" s="23" t="n">
        <x:v>77.407</x:v>
      </x:c>
      <x:c r="K3958" s="23" t="n">
        <x:v>68.801</x:v>
      </x:c>
      <x:c r="L3958" s="23" t="n">
        <x:v>82.265</x:v>
      </x:c>
      <x:c r="M3958" s="23" t="n">
        <x:v>88.886</x:v>
      </x:c>
      <x:c r="N3958" s="23" t="n">
        <x:v>70.474</x:v>
      </x:c>
      <x:c r="O3958" s="23" t="n">
        <x:f t="shared" si="61">IF(COUNTA(C3958:N3958)=0,"",SUM(C3958:N3958))</x:f>
        <x:v>998.658</x:v>
      </x:c>
    </x:row>
    <x:row r="3959">
      <x:c r="A3959" s="21" t="str">
        <x:v>EDETUCTD</x:v>
      </x:c>
      <x:c r="B3959" s="21" t="str">
        <x:v>GD1032TI</x:v>
      </x:c>
      <x:c r="C3959" s="23"/>
      <x:c r="D3959" s="23"/>
      <x:c r="E3959" s="23"/>
      <x:c r="F3959" s="23"/>
      <x:c r="G3959" s="23"/>
      <x:c r="H3959" s="23"/>
      <x:c r="I3959" s="23"/>
      <x:c r="J3959" s="23"/>
      <x:c r="K3959" s="23"/>
      <x:c r="L3959" s="23"/>
      <x:c r="M3959" s="23"/>
      <x:c r="N3959" s="23"/>
      <x:c r="O3959" s="23" t="str">
        <x:f t="shared" si="61">IF(COUNTA(C3959:N3959)=0,"",SUM(C3959:N3959))</x:f>
      </x:c>
    </x:row>
    <x:row r="3960">
      <x:c r="A3960" s="21" t="str">
        <x:v>EDESURCD</x:v>
      </x:c>
      <x:c r="B3960" s="21" t="str">
        <x:v>GD1035CI</x:v>
      </x:c>
      <x:c r="C3960" s="23" t="n">
        <x:v>35.256</x:v>
      </x:c>
      <x:c r="D3960" s="23" t="n">
        <x:v>28.536</x:v>
      </x:c>
      <x:c r="E3960" s="23" t="n">
        <x:v>27.18</x:v>
      </x:c>
      <x:c r="F3960" s="23" t="n">
        <x:v>29.712</x:v>
      </x:c>
      <x:c r="G3960" s="23" t="n">
        <x:v>35.148</x:v>
      </x:c>
      <x:c r="H3960" s="23" t="n">
        <x:v>39.144</x:v>
      </x:c>
      <x:c r="I3960" s="23" t="n">
        <x:v>39.408</x:v>
      </x:c>
      <x:c r="J3960" s="23" t="n">
        <x:v>31.596</x:v>
      </x:c>
      <x:c r="K3960" s="23" t="n">
        <x:v>30.552</x:v>
      </x:c>
      <x:c r="L3960" s="23" t="n">
        <x:v>31.956</x:v>
      </x:c>
      <x:c r="M3960" s="23" t="n">
        <x:v>37.908</x:v>
      </x:c>
      <x:c r="N3960" s="23" t="n">
        <x:v>36.468</x:v>
      </x:c>
      <x:c r="O3960" s="23" t="n">
        <x:f t="shared" si="61">IF(COUNTA(C3960:N3960)=0,"",SUM(C3960:N3960))</x:f>
        <x:v>402.8640000000001</x:v>
      </x:c>
    </x:row>
    <x:row r="3961">
      <x:c r="A3961" s="21" t="str">
        <x:v>EDENOROD</x:v>
      </x:c>
      <x:c r="B3961" s="21" t="str">
        <x:v>GD1035OI</x:v>
      </x:c>
      <x:c r="C3961" s="23" t="n">
        <x:v>181.045</x:v>
      </x:c>
      <x:c r="D3961" s="23" t="n">
        <x:v>174.711</x:v>
      </x:c>
      <x:c r="E3961" s="23" t="n">
        <x:v>139.573</x:v>
      </x:c>
      <x:c r="F3961" s="23" t="n">
        <x:v>153.589</x:v>
      </x:c>
      <x:c r="G3961" s="23" t="n">
        <x:v>174.535</x:v>
      </x:c>
      <x:c r="H3961" s="23" t="n">
        <x:v>227.236</x:v>
      </x:c>
      <x:c r="I3961" s="23" t="n">
        <x:v>228.671</x:v>
      </x:c>
      <x:c r="J3961" s="23" t="n">
        <x:v>191.78</x:v>
      </x:c>
      <x:c r="K3961" s="23" t="n">
        <x:v>194.524</x:v>
      </x:c>
      <x:c r="L3961" s="23" t="n">
        <x:v>147.242</x:v>
      </x:c>
      <x:c r="M3961" s="23" t="n">
        <x:v>178.141</x:v>
      </x:c>
      <x:c r="N3961" s="23" t="n">
        <x:v>185.199</x:v>
      </x:c>
      <x:c r="O3961" s="23" t="n">
        <x:f t="shared" si="61">IF(COUNTA(C3961:N3961)=0,"",SUM(C3961:N3961))</x:f>
        <x:v>2176.2459999999996</x:v>
      </x:c>
    </x:row>
    <x:row r="3962">
      <x:c r="A3962" s="21" t="str">
        <x:v>EDESURCD</x:v>
      </x:c>
      <x:c r="B3962" s="21" t="str">
        <x:v>GD1036CI</x:v>
      </x:c>
      <x:c r="C3962" s="23" t="n">
        <x:v>79.104</x:v>
      </x:c>
      <x:c r="D3962" s="23" t="n">
        <x:v>69.6</x:v>
      </x:c>
      <x:c r="E3962" s="23" t="n">
        <x:v>66.912</x:v>
      </x:c>
      <x:c r="F3962" s="23" t="n">
        <x:v>80.112</x:v>
      </x:c>
      <x:c r="G3962" s="23" t="n">
        <x:v>77.664</x:v>
      </x:c>
      <x:c r="H3962" s="23" t="n">
        <x:v>46.176</x:v>
      </x:c>
      <x:c r="I3962" s="23" t="n">
        <x:v>94.128</x:v>
      </x:c>
      <x:c r="J3962" s="23" t="n">
        <x:v>87.504</x:v>
      </x:c>
      <x:c r="K3962" s="23" t="n">
        <x:v>85.296</x:v>
      </x:c>
      <x:c r="L3962" s="23" t="n">
        <x:v>91.056</x:v>
      </x:c>
      <x:c r="M3962" s="23" t="n">
        <x:v>94.8</x:v>
      </x:c>
      <x:c r="N3962" s="23" t="n">
        <x:v>79.44</x:v>
      </x:c>
      <x:c r="O3962" s="23" t="n">
        <x:f t="shared" si="61">IF(COUNTA(C3962:N3962)=0,"",SUM(C3962:N3962))</x:f>
        <x:v>951.7920000000001</x:v>
      </x:c>
    </x:row>
    <x:row r="3963">
      <x:c r="A3963" s="21" t="str">
        <x:v>EDESURCD</x:v>
      </x:c>
      <x:c r="B3963" s="21" t="str">
        <x:v>GD1037CI</x:v>
      </x:c>
      <x:c r="C3963" s="23" t="n">
        <x:v>4.38</x:v>
      </x:c>
      <x:c r="D3963" s="23" t="n">
        <x:v>16.74</x:v>
      </x:c>
      <x:c r="E3963" s="23" t="n">
        <x:v>37.44</x:v>
      </x:c>
      <x:c r="F3963" s="23" t="n">
        <x:v>61.36</x:v>
      </x:c>
      <x:c r="G3963" s="23" t="n">
        <x:v>5.2</x:v>
      </x:c>
      <x:c r="H3963" s="23" t="n">
        <x:v>34.26</x:v>
      </x:c>
      <x:c r="I3963" s="23" t="n">
        <x:v>34.26</x:v>
      </x:c>
      <x:c r="J3963" s="23" t="n">
        <x:v>78.36</x:v>
      </x:c>
      <x:c r="K3963" s="23" t="n">
        <x:v>74.94</x:v>
      </x:c>
      <x:c r="L3963" s="23" t="n">
        <x:v>74.94</x:v>
      </x:c>
      <x:c r="M3963" s="23" t="n">
        <x:v>85.02</x:v>
      </x:c>
      <x:c r="N3963" s="23" t="n">
        <x:v>85.02</x:v>
      </x:c>
      <x:c r="O3963" s="23" t="n">
        <x:f t="shared" si="61">IF(COUNTA(C3963:N3963)=0,"",SUM(C3963:N3963))</x:f>
        <x:v>591.92</x:v>
      </x:c>
    </x:row>
    <x:row r="3964">
      <x:c r="A3964" s="21" t="str">
        <x:v>EDENOROD</x:v>
      </x:c>
      <x:c r="B3964" s="21" t="str">
        <x:v>GD1037OI</x:v>
      </x:c>
      <x:c r="C3964" s="23" t="n">
        <x:v>149.254</x:v>
      </x:c>
      <x:c r="D3964" s="23" t="n">
        <x:v>192.76</x:v>
      </x:c>
      <x:c r="E3964" s="23" t="n">
        <x:v>117.33</x:v>
      </x:c>
      <x:c r="F3964" s="23" t="n">
        <x:v>142.241</x:v>
      </x:c>
      <x:c r="G3964" s="23" t="n">
        <x:v>140.431</x:v>
      </x:c>
      <x:c r="H3964" s="23" t="n">
        <x:v>59.273</x:v>
      </x:c>
      <x:c r="I3964" s="23"/>
      <x:c r="J3964" s="23"/>
      <x:c r="K3964" s="23"/>
      <x:c r="L3964" s="23"/>
      <x:c r="M3964" s="23"/>
      <x:c r="N3964" s="23"/>
      <x:c r="O3964" s="23" t="n">
        <x:f t="shared" si="61">IF(COUNTA(C3964:N3964)=0,"",SUM(C3964:N3964))</x:f>
        <x:v>801.2890000000001</x:v>
      </x:c>
    </x:row>
    <x:row r="3965">
      <x:c r="A3965" s="21" t="str">
        <x:v>EDETUCTD</x:v>
      </x:c>
      <x:c r="B3965" s="21" t="str">
        <x:v>GD1039TI</x:v>
      </x:c>
      <x:c r="C3965" s="23"/>
      <x:c r="D3965" s="23"/>
      <x:c r="E3965" s="23"/>
      <x:c r="F3965" s="23" t="n">
        <x:v>96.36</x:v>
      </x:c>
      <x:c r="G3965" s="23"/>
      <x:c r="H3965" s="23"/>
      <x:c r="I3965" s="23"/>
      <x:c r="J3965" s="23"/>
      <x:c r="K3965" s="23"/>
      <x:c r="L3965" s="23"/>
      <x:c r="M3965" s="23"/>
      <x:c r="N3965" s="23"/>
      <x:c r="O3965" s="23" t="n">
        <x:f t="shared" si="61">IF(COUNTA(C3965:N3965)=0,"",SUM(C3965:N3965))</x:f>
        <x:v>96.36</x:v>
      </x:c>
    </x:row>
    <x:row r="3966">
      <x:c r="A3966" s="21" t="str">
        <x:v>EDENOROD</x:v>
      </x:c>
      <x:c r="B3966" s="21" t="str">
        <x:v>GD1040OI</x:v>
      </x:c>
      <x:c r="C3966" s="23"/>
      <x:c r="D3966" s="23"/>
      <x:c r="E3966" s="23"/>
      <x:c r="F3966" s="23"/>
      <x:c r="G3966" s="23"/>
      <x:c r="H3966" s="23"/>
      <x:c r="I3966" s="23"/>
      <x:c r="J3966" s="23"/>
      <x:c r="K3966" s="23"/>
      <x:c r="L3966" s="23"/>
      <x:c r="M3966" s="23"/>
      <x:c r="N3966" s="23"/>
      <x:c r="O3966" s="23" t="str">
        <x:f t="shared" si="61">IF(COUNTA(C3966:N3966)=0,"",SUM(C3966:N3966))</x:f>
      </x:c>
    </x:row>
    <x:row r="3967">
      <x:c r="A3967" s="21" t="str">
        <x:v>EDESURCD</x:v>
      </x:c>
      <x:c r="B3967" s="21" t="str">
        <x:v>GD1042CI</x:v>
      </x:c>
      <x:c r="C3967" s="23"/>
      <x:c r="D3967" s="23"/>
      <x:c r="E3967" s="23"/>
      <x:c r="F3967" s="23"/>
      <x:c r="G3967" s="23"/>
      <x:c r="H3967" s="23"/>
      <x:c r="I3967" s="23"/>
      <x:c r="J3967" s="23"/>
      <x:c r="K3967" s="23"/>
      <x:c r="L3967" s="23"/>
      <x:c r="M3967" s="23"/>
      <x:c r="N3967" s="23"/>
      <x:c r="O3967" s="23" t="str">
        <x:f t="shared" si="61">IF(COUNTA(C3967:N3967)=0,"",SUM(C3967:N3967))</x:f>
      </x:c>
    </x:row>
    <x:row r="3968">
      <x:c r="A3968" s="21" t="str">
        <x:v>EDETUCTD</x:v>
      </x:c>
      <x:c r="B3968" s="21" t="str">
        <x:v>GD1042TI</x:v>
      </x:c>
      <x:c r="C3968" s="23"/>
      <x:c r="D3968" s="23"/>
      <x:c r="E3968" s="23"/>
      <x:c r="F3968" s="23"/>
      <x:c r="G3968" s="23"/>
      <x:c r="H3968" s="23"/>
      <x:c r="I3968" s="23"/>
      <x:c r="J3968" s="23"/>
      <x:c r="K3968" s="23"/>
      <x:c r="L3968" s="23"/>
      <x:c r="M3968" s="23"/>
      <x:c r="N3968" s="23"/>
      <x:c r="O3968" s="23" t="str">
        <x:f t="shared" si="61">IF(COUNTA(C3968:N3968)=0,"",SUM(C3968:N3968))</x:f>
      </x:c>
    </x:row>
    <x:row r="3969">
      <x:c r="A3969" s="21" t="str">
        <x:v>EDESURCD</x:v>
      </x:c>
      <x:c r="B3969" s="21" t="str">
        <x:v>GD1044CI</x:v>
      </x:c>
      <x:c r="C3969" s="23"/>
      <x:c r="D3969" s="23"/>
      <x:c r="E3969" s="23"/>
      <x:c r="F3969" s="23"/>
      <x:c r="G3969" s="23"/>
      <x:c r="H3969" s="23"/>
      <x:c r="I3969" s="23"/>
      <x:c r="J3969" s="23"/>
      <x:c r="K3969" s="23"/>
      <x:c r="L3969" s="23"/>
      <x:c r="M3969" s="23"/>
      <x:c r="N3969" s="23"/>
      <x:c r="O3969" s="23" t="str">
        <x:f t="shared" si="61">IF(COUNTA(C3969:N3969)=0,"",SUM(C3969:N3969))</x:f>
      </x:c>
    </x:row>
    <x:row r="3970">
      <x:c r="A3970" s="21" t="str">
        <x:v>EDENOROD</x:v>
      </x:c>
      <x:c r="B3970" s="21" t="str">
        <x:v>GD1044OI</x:v>
      </x:c>
      <x:c r="C3970" s="23" t="n">
        <x:v>212.503</x:v>
      </x:c>
      <x:c r="D3970" s="23" t="n">
        <x:v>200.415</x:v>
      </x:c>
      <x:c r="E3970" s="23" t="n">
        <x:v>144.623</x:v>
      </x:c>
      <x:c r="F3970" s="23"/>
      <x:c r="G3970" s="23" t="n">
        <x:v>108.103</x:v>
      </x:c>
      <x:c r="H3970" s="23" t="n">
        <x:v>218.322</x:v>
      </x:c>
      <x:c r="I3970" s="23" t="n">
        <x:v>205.372</x:v>
      </x:c>
      <x:c r="J3970" s="23" t="n">
        <x:v>171.343</x:v>
      </x:c>
      <x:c r="K3970" s="23" t="n">
        <x:v>160.63</x:v>
      </x:c>
      <x:c r="L3970" s="23" t="n">
        <x:v>128.411</x:v>
      </x:c>
      <x:c r="M3970" s="23" t="n">
        <x:v>189.537</x:v>
      </x:c>
      <x:c r="N3970" s="23" t="n">
        <x:v>215.82</x:v>
      </x:c>
      <x:c r="O3970" s="23" t="n">
        <x:f t="shared" si="61">IF(COUNTA(C3970:N3970)=0,"",SUM(C3970:N3970))</x:f>
        <x:v>1955.0790000000002</x:v>
      </x:c>
    </x:row>
    <x:row r="3971">
      <x:c r="A3971" s="21" t="str">
        <x:v>EDETUCTD</x:v>
      </x:c>
      <x:c r="B3971" s="21" t="str">
        <x:v>GD1044TI</x:v>
      </x:c>
      <x:c r="C3971" s="23" t="n">
        <x:v>72.16</x:v>
      </x:c>
      <x:c r="D3971" s="23" t="n">
        <x:v>59.76</x:v>
      </x:c>
      <x:c r="E3971" s="23" t="n">
        <x:v>63.08</x:v>
      </x:c>
      <x:c r="F3971" s="23" t="n">
        <x:v>62.08</x:v>
      </x:c>
      <x:c r="G3971" s="23" t="n">
        <x:v>74.84</x:v>
      </x:c>
      <x:c r="H3971" s="23" t="n">
        <x:v>38.52</x:v>
      </x:c>
      <x:c r="I3971" s="23" t="n">
        <x:v>72</x:v>
      </x:c>
      <x:c r="J3971" s="23" t="n">
        <x:v>66.04</x:v>
      </x:c>
      <x:c r="K3971" s="23" t="n">
        <x:v>51.76</x:v>
      </x:c>
      <x:c r="L3971" s="23" t="n">
        <x:v>51.76</x:v>
      </x:c>
      <x:c r="M3971" s="23" t="n">
        <x:v>71.16</x:v>
      </x:c>
      <x:c r="N3971" s="23" t="n">
        <x:v>71.16</x:v>
      </x:c>
      <x:c r="O3971" s="23" t="n">
        <x:f t="shared" si="61">IF(COUNTA(C3971:N3971)=0,"",SUM(C3971:N3971))</x:f>
        <x:v>754.3199999999999</x:v>
      </x:c>
    </x:row>
    <x:row r="3972">
      <x:c r="A3972" s="21" t="str">
        <x:v>EDETUCTD</x:v>
      </x:c>
      <x:c r="B3972" s="21" t="str">
        <x:v>GD1045TI</x:v>
      </x:c>
      <x:c r="C3972" s="23" t="n">
        <x:v>1516.8</x:v>
      </x:c>
      <x:c r="D3972" s="23" t="n">
        <x:v>1628.16</x:v>
      </x:c>
      <x:c r="E3972" s="23" t="n">
        <x:v>1888.32</x:v>
      </x:c>
      <x:c r="F3972" s="23" t="n">
        <x:v>1684.8</x:v>
      </x:c>
      <x:c r="G3972" s="23" t="n">
        <x:v>1986.24</x:v>
      </x:c>
      <x:c r="H3972" s="23" t="n">
        <x:v>1977.6</x:v>
      </x:c>
      <x:c r="I3972" s="23" t="n">
        <x:v>1977.6</x:v>
      </x:c>
      <x:c r="J3972" s="23" t="n">
        <x:v>1785.6</x:v>
      </x:c>
      <x:c r="K3972" s="23" t="n">
        <x:v>1476.48</x:v>
      </x:c>
      <x:c r="L3972" s="23" t="n">
        <x:v>1476.48</x:v>
      </x:c>
      <x:c r="M3972" s="23" t="n">
        <x:v>1244.16</x:v>
      </x:c>
      <x:c r="N3972" s="23" t="n">
        <x:v>1244.16</x:v>
      </x:c>
      <x:c r="O3972" s="23" t="n">
        <x:f t="shared" si="61">IF(COUNTA(C3972:N3972)=0,"",SUM(C3972:N3972))</x:f>
        <x:v>19886.4</x:v>
      </x:c>
    </x:row>
    <x:row r="3973">
      <x:c r="A3973" s="21" t="str">
        <x:v>EDENBA1D</x:v>
      </x:c>
      <x:c r="B3973" s="21" t="str">
        <x:v>GD10461I</x:v>
      </x:c>
      <x:c r="C3973" s="23" t="n">
        <x:v>324.188</x:v>
      </x:c>
      <x:c r="D3973" s="23" t="n">
        <x:v>256.008</x:v>
      </x:c>
      <x:c r="E3973" s="23" t="n">
        <x:v>224.354</x:v>
      </x:c>
      <x:c r="F3973" s="23" t="n">
        <x:v>194.208</x:v>
      </x:c>
      <x:c r="G3973" s="23" t="n">
        <x:v>207.691</x:v>
      </x:c>
      <x:c r="H3973" s="23" t="n">
        <x:v>186.758</x:v>
      </x:c>
      <x:c r="I3973" s="23" t="n">
        <x:v>229.44</x:v>
      </x:c>
      <x:c r="J3973" s="23" t="n">
        <x:v>298.609</x:v>
      </x:c>
      <x:c r="K3973" s="23" t="n">
        <x:v>282.853</x:v>
      </x:c>
      <x:c r="L3973" s="23" t="n">
        <x:v>308.014</x:v>
      </x:c>
      <x:c r="M3973" s="23" t="n">
        <x:v>250.983</x:v>
      </x:c>
      <x:c r="N3973" s="23" t="n">
        <x:v>280.732</x:v>
      </x:c>
      <x:c r="O3973" s="23" t="n">
        <x:f t="shared" ref="O3973:O4036" si="62">IF(COUNTA(C3973:N3973)=0,"",SUM(C3973:N3973))</x:f>
        <x:v>3043.838</x:v>
      </x:c>
    </x:row>
    <x:row r="3974">
      <x:c r="A3974" s="21" t="str">
        <x:v>EDESURCD</x:v>
      </x:c>
      <x:c r="B3974" s="21" t="str">
        <x:v>GD1046CI</x:v>
      </x:c>
      <x:c r="C3974" s="23"/>
      <x:c r="D3974" s="23"/>
      <x:c r="E3974" s="23"/>
      <x:c r="F3974" s="23"/>
      <x:c r="G3974" s="23"/>
      <x:c r="H3974" s="23"/>
      <x:c r="I3974" s="23"/>
      <x:c r="J3974" s="23"/>
      <x:c r="K3974" s="23"/>
      <x:c r="L3974" s="23"/>
      <x:c r="M3974" s="23"/>
      <x:c r="N3974" s="23"/>
      <x:c r="O3974" s="23" t="str">
        <x:f t="shared" si="62">IF(COUNTA(C3974:N3974)=0,"",SUM(C3974:N3974))</x:f>
      </x:c>
    </x:row>
    <x:row r="3975">
      <x:c r="A3975" s="21" t="str">
        <x:v>EDETUCTD</x:v>
      </x:c>
      <x:c r="B3975" s="21" t="str">
        <x:v>GD1046TI</x:v>
      </x:c>
      <x:c r="C3975" s="23"/>
      <x:c r="D3975" s="23"/>
      <x:c r="E3975" s="23"/>
      <x:c r="F3975" s="23"/>
      <x:c r="G3975" s="23"/>
      <x:c r="H3975" s="23"/>
      <x:c r="I3975" s="23"/>
      <x:c r="J3975" s="23"/>
      <x:c r="K3975" s="23"/>
      <x:c r="L3975" s="23"/>
      <x:c r="M3975" s="23"/>
      <x:c r="N3975" s="23"/>
      <x:c r="O3975" s="23" t="str">
        <x:f t="shared" si="62">IF(COUNTA(C3975:N3975)=0,"",SUM(C3975:N3975))</x:f>
      </x:c>
    </x:row>
    <x:row r="3976">
      <x:c r="A3976" s="21" t="str">
        <x:v>EDENBA1D</x:v>
      </x:c>
      <x:c r="B3976" s="21" t="str">
        <x:v>GD10471I</x:v>
      </x:c>
      <x:c r="C3976" s="23"/>
      <x:c r="D3976" s="23"/>
      <x:c r="E3976" s="23"/>
      <x:c r="F3976" s="23"/>
      <x:c r="G3976" s="23"/>
      <x:c r="H3976" s="23"/>
      <x:c r="I3976" s="23"/>
      <x:c r="J3976" s="23"/>
      <x:c r="K3976" s="23"/>
      <x:c r="L3976" s="23"/>
      <x:c r="M3976" s="23"/>
      <x:c r="N3976" s="23"/>
      <x:c r="O3976" s="23" t="str">
        <x:f t="shared" si="62">IF(COUNTA(C3976:N3976)=0,"",SUM(C3976:N3976))</x:f>
      </x:c>
    </x:row>
    <x:row r="3977">
      <x:c r="A3977" s="21" t="str">
        <x:v>EDESURCD</x:v>
      </x:c>
      <x:c r="B3977" s="21" t="str">
        <x:v>GD1047CI</x:v>
      </x:c>
      <x:c r="C3977" s="23" t="n">
        <x:v>42.3</x:v>
      </x:c>
      <x:c r="D3977" s="23" t="n">
        <x:v>38.62</x:v>
      </x:c>
      <x:c r="E3977" s="23" t="n">
        <x:v>40.54</x:v>
      </x:c>
      <x:c r="F3977" s="23" t="n">
        <x:v>43.12</x:v>
      </x:c>
      <x:c r="G3977" s="23" t="n">
        <x:v>21.22</x:v>
      </x:c>
      <x:c r="H3977" s="23"/>
      <x:c r="I3977" s="23"/>
      <x:c r="J3977" s="23"/>
      <x:c r="K3977" s="23" t="n">
        <x:v>27.92</x:v>
      </x:c>
      <x:c r="L3977" s="23" t="n">
        <x:v>27.92</x:v>
      </x:c>
      <x:c r="M3977" s="23"/>
      <x:c r="N3977" s="23"/>
      <x:c r="O3977" s="23" t="n">
        <x:f t="shared" si="62">IF(COUNTA(C3977:N3977)=0,"",SUM(C3977:N3977))</x:f>
        <x:v>241.64</x:v>
      </x:c>
    </x:row>
    <x:row r="3978">
      <x:c r="A3978" s="21" t="str">
        <x:v>EDETUCTD</x:v>
      </x:c>
      <x:c r="B3978" s="21" t="str">
        <x:v>GD1047TI</x:v>
      </x:c>
      <x:c r="C3978" s="23"/>
      <x:c r="D3978" s="23"/>
      <x:c r="E3978" s="23"/>
      <x:c r="F3978" s="23"/>
      <x:c r="G3978" s="23"/>
      <x:c r="H3978" s="23"/>
      <x:c r="I3978" s="23"/>
      <x:c r="J3978" s="23"/>
      <x:c r="K3978" s="23"/>
      <x:c r="L3978" s="23"/>
      <x:c r="M3978" s="23"/>
      <x:c r="N3978" s="23"/>
      <x:c r="O3978" s="23" t="str">
        <x:f t="shared" si="62">IF(COUNTA(C3978:N3978)=0,"",SUM(C3978:N3978))</x:f>
      </x:c>
    </x:row>
    <x:row r="3979">
      <x:c r="A3979" s="21" t="str">
        <x:v>EPECORXD</x:v>
      </x:c>
      <x:c r="B3979" s="21" t="str">
        <x:v>GD1047XI</x:v>
      </x:c>
      <x:c r="C3979" s="23" t="n">
        <x:v>94.561</x:v>
      </x:c>
      <x:c r="D3979" s="23" t="n">
        <x:v>95.597</x:v>
      </x:c>
      <x:c r="E3979" s="23" t="n">
        <x:v>92.696</x:v>
      </x:c>
      <x:c r="F3979" s="23" t="n">
        <x:v>93.414</x:v>
      </x:c>
      <x:c r="G3979" s="23" t="n">
        <x:v>83.756</x:v>
      </x:c>
      <x:c r="H3979" s="23" t="n">
        <x:v>74.301</x:v>
      </x:c>
      <x:c r="I3979" s="23" t="n">
        <x:v>60.983</x:v>
      </x:c>
      <x:c r="J3979" s="23" t="n">
        <x:v>69.202</x:v>
      </x:c>
      <x:c r="K3979" s="23" t="n">
        <x:v>72.61</x:v>
      </x:c>
      <x:c r="L3979" s="23" t="n">
        <x:v>72.105</x:v>
      </x:c>
      <x:c r="M3979" s="23" t="n">
        <x:v>72.527</x:v>
      </x:c>
      <x:c r="N3979" s="23" t="n">
        <x:v>75.61</x:v>
      </x:c>
      <x:c r="O3979" s="23" t="n">
        <x:f t="shared" si="62">IF(COUNTA(C3979:N3979)=0,"",SUM(C3979:N3979))</x:f>
        <x:v>957.3620000000001</x:v>
      </x:c>
    </x:row>
    <x:row r="3980">
      <x:c r="A3980" s="21" t="str">
        <x:v>EDENBA1D</x:v>
      </x:c>
      <x:c r="B3980" s="21" t="str">
        <x:v>GD10481I</x:v>
      </x:c>
      <x:c r="C3980" s="23" t="n">
        <x:v>324.693</x:v>
      </x:c>
      <x:c r="D3980" s="23" t="n">
        <x:v>280.44</x:v>
      </x:c>
      <x:c r="E3980" s="23" t="n">
        <x:v>236.082</x:v>
      </x:c>
      <x:c r="F3980" s="23" t="n">
        <x:v>230.106</x:v>
      </x:c>
      <x:c r="G3980" s="23" t="n">
        <x:v>222.126</x:v>
      </x:c>
      <x:c r="H3980" s="23" t="n">
        <x:v>233.394</x:v>
      </x:c>
      <x:c r="I3980" s="23" t="n">
        <x:v>138.618</x:v>
      </x:c>
      <x:c r="J3980" s="23" t="n">
        <x:v>182.711</x:v>
      </x:c>
      <x:c r="K3980" s="23" t="n">
        <x:v>190.293</x:v>
      </x:c>
      <x:c r="L3980" s="23" t="n">
        <x:v>136.857</x:v>
      </x:c>
      <x:c r="M3980" s="23" t="n">
        <x:v>55.377</x:v>
      </x:c>
      <x:c r="N3980" s="23" t="n">
        <x:v>17.493</x:v>
      </x:c>
      <x:c r="O3980" s="23" t="n">
        <x:f t="shared" si="62">IF(COUNTA(C3980:N3980)=0,"",SUM(C3980:N3980))</x:f>
        <x:v>2248.1899999999996</x:v>
      </x:c>
    </x:row>
    <x:row r="3981">
      <x:c r="A3981" s="21" t="str">
        <x:v>EDENOROD</x:v>
      </x:c>
      <x:c r="B3981" s="21" t="str">
        <x:v>GD1048OI</x:v>
      </x:c>
      <x:c r="C3981" s="23" t="n">
        <x:v>72.667</x:v>
      </x:c>
      <x:c r="D3981" s="23" t="n">
        <x:v>83.959</x:v>
      </x:c>
      <x:c r="E3981" s="23" t="n">
        <x:v>61.139</x:v>
      </x:c>
      <x:c r="F3981" s="23" t="n">
        <x:v>55.592</x:v>
      </x:c>
      <x:c r="G3981" s="23" t="n">
        <x:v>54.367</x:v>
      </x:c>
      <x:c r="H3981" s="23" t="n">
        <x:v>61.362</x:v>
      </x:c>
      <x:c r="I3981" s="23" t="n">
        <x:v>54.97</x:v>
      </x:c>
      <x:c r="J3981" s="23" t="n">
        <x:v>59.832</x:v>
      </x:c>
      <x:c r="K3981" s="23" t="n">
        <x:v>57.407</x:v>
      </x:c>
      <x:c r="L3981" s="23" t="n">
        <x:v>55.493</x:v>
      </x:c>
      <x:c r="M3981" s="23" t="n">
        <x:v>76.536</x:v>
      </x:c>
      <x:c r="N3981" s="23" t="n">
        <x:v>82.462</x:v>
      </x:c>
      <x:c r="O3981" s="23" t="n">
        <x:f t="shared" si="62">IF(COUNTA(C3981:N3981)=0,"",SUM(C3981:N3981))</x:f>
        <x:v>775.7860000000001</x:v>
      </x:c>
    </x:row>
    <x:row r="3982">
      <x:c r="A3982" s="21" t="str">
        <x:v>EDENBA1D</x:v>
      </x:c>
      <x:c r="B3982" s="21" t="str">
        <x:v>GD10491I</x:v>
      </x:c>
      <x:c r="C3982" s="23" t="n">
        <x:v>51.135</x:v>
      </x:c>
      <x:c r="D3982" s="23" t="n">
        <x:v>46.724</x:v>
      </x:c>
      <x:c r="E3982" s="23" t="n">
        <x:v>30.964</x:v>
      </x:c>
      <x:c r="F3982" s="23" t="n">
        <x:v>40.191</x:v>
      </x:c>
      <x:c r="G3982" s="23" t="n">
        <x:v>37.682</x:v>
      </x:c>
      <x:c r="H3982" s="23" t="n">
        <x:v>25.573</x:v>
      </x:c>
      <x:c r="I3982" s="23" t="n">
        <x:v>32.637</x:v>
      </x:c>
      <x:c r="J3982" s="23" t="n">
        <x:v>45.945</x:v>
      </x:c>
      <x:c r="K3982" s="23" t="n">
        <x:v>43.712</x:v>
      </x:c>
      <x:c r="L3982" s="23" t="n">
        <x:v>41.425</x:v>
      </x:c>
      <x:c r="M3982" s="23" t="n">
        <x:v>47.914</x:v>
      </x:c>
      <x:c r="N3982" s="23" t="n">
        <x:v>47.914</x:v>
      </x:c>
      <x:c r="O3982" s="23" t="n">
        <x:f t="shared" si="62">IF(COUNTA(C3982:N3982)=0,"",SUM(C3982:N3982))</x:f>
        <x:v>491.8159999999999</x:v>
      </x:c>
    </x:row>
    <x:row r="3983">
      <x:c r="A3983" s="21" t="str">
        <x:v>EDESURCD</x:v>
      </x:c>
      <x:c r="B3983" s="21" t="str">
        <x:v>GD1049CI</x:v>
      </x:c>
      <x:c r="C3983" s="23" t="n">
        <x:v>154.992</x:v>
      </x:c>
      <x:c r="D3983" s="23" t="n">
        <x:v>134.976</x:v>
      </x:c>
      <x:c r="E3983" s="23" t="n">
        <x:v>116.64</x:v>
      </x:c>
      <x:c r="F3983" s="23" t="n">
        <x:v>207.312</x:v>
      </x:c>
      <x:c r="G3983" s="23" t="n">
        <x:v>209.952</x:v>
      </x:c>
      <x:c r="H3983" s="23" t="n">
        <x:v>225.024</x:v>
      </x:c>
      <x:c r="I3983" s="23" t="n">
        <x:v>217.584</x:v>
      </x:c>
      <x:c r="J3983" s="23" t="n">
        <x:v>245.424</x:v>
      </x:c>
      <x:c r="K3983" s="23" t="n">
        <x:v>169.632</x:v>
      </x:c>
      <x:c r="L3983" s="23" t="n">
        <x:v>218.928</x:v>
      </x:c>
      <x:c r="M3983" s="23" t="n">
        <x:v>225.072</x:v>
      </x:c>
      <x:c r="N3983" s="23" t="n">
        <x:v>195.696</x:v>
      </x:c>
      <x:c r="O3983" s="23" t="n">
        <x:f t="shared" si="62">IF(COUNTA(C3983:N3983)=0,"",SUM(C3983:N3983))</x:f>
        <x:v>2321.232</x:v>
      </x:c>
    </x:row>
    <x:row r="3984">
      <x:c r="A3984" s="21" t="str">
        <x:v>EDENOROD</x:v>
      </x:c>
      <x:c r="B3984" s="21" t="str">
        <x:v>GD1049OI</x:v>
      </x:c>
      <x:c r="C3984" s="23" t="n">
        <x:v>227.021</x:v>
      </x:c>
      <x:c r="D3984" s="23" t="n">
        <x:v>225.728</x:v>
      </x:c>
      <x:c r="E3984" s="23" t="n">
        <x:v>229.955</x:v>
      </x:c>
      <x:c r="F3984" s="23" t="n">
        <x:v>234.912</x:v>
      </x:c>
      <x:c r="G3984" s="23" t="n">
        <x:v>248.351</x:v>
      </x:c>
      <x:c r="H3984" s="23" t="n">
        <x:v>224.554</x:v>
      </x:c>
      <x:c r="I3984" s="23" t="n">
        <x:v>239.999</x:v>
      </x:c>
      <x:c r="J3984" s="23" t="n">
        <x:v>217.676</x:v>
      </x:c>
      <x:c r="K3984" s="23" t="n">
        <x:v>239.197</x:v>
      </x:c>
      <x:c r="L3984" s="23" t="n">
        <x:v>217.398</x:v>
      </x:c>
      <x:c r="M3984" s="23" t="n">
        <x:v>207.263</x:v>
      </x:c>
      <x:c r="N3984" s="23" t="n">
        <x:v>213.384</x:v>
      </x:c>
      <x:c r="O3984" s="23" t="n">
        <x:f t="shared" si="62">IF(COUNTA(C3984:N3984)=0,"",SUM(C3984:N3984))</x:f>
        <x:v>2725.438</x:v>
      </x:c>
    </x:row>
    <x:row r="3985">
      <x:c r="A3985" s="21" t="str">
        <x:v>EDETUCTD</x:v>
      </x:c>
      <x:c r="B3985" s="21" t="str">
        <x:v>GD1049TI</x:v>
      </x:c>
      <x:c r="C3985" s="23" t="n">
        <x:v>120</x:v>
      </x:c>
      <x:c r="D3985" s="23" t="n">
        <x:v>133.44</x:v>
      </x:c>
      <x:c r="E3985" s="23" t="n">
        <x:v>157.92</x:v>
      </x:c>
      <x:c r="F3985" s="23" t="n">
        <x:v>161.28</x:v>
      </x:c>
      <x:c r="G3985" s="23" t="n">
        <x:v>183.36</x:v>
      </x:c>
      <x:c r="H3985" s="23" t="n">
        <x:v>151.2</x:v>
      </x:c>
      <x:c r="I3985" s="23" t="n">
        <x:v>143.52</x:v>
      </x:c>
      <x:c r="J3985" s="23" t="n">
        <x:v>175.2</x:v>
      </x:c>
      <x:c r="K3985" s="23" t="n">
        <x:v>141.6</x:v>
      </x:c>
      <x:c r="L3985" s="23" t="n">
        <x:v>141.6</x:v>
      </x:c>
      <x:c r="M3985" s="23" t="n">
        <x:v>129.12</x:v>
      </x:c>
      <x:c r="N3985" s="23" t="n">
        <x:v>129.12</x:v>
      </x:c>
      <x:c r="O3985" s="23" t="n">
        <x:f t="shared" si="62">IF(COUNTA(C3985:N3985)=0,"",SUM(C3985:N3985))</x:f>
        <x:v>1767.3599999999997</x:v>
      </x:c>
    </x:row>
    <x:row r="3986">
      <x:c r="A3986" s="21" t="str">
        <x:v>EDENBA1D</x:v>
      </x:c>
      <x:c r="B3986" s="21" t="str">
        <x:v>GD10501I</x:v>
      </x:c>
      <x:c r="C3986" s="23" t="n">
        <x:v>222.489</x:v>
      </x:c>
      <x:c r="D3986" s="23" t="n">
        <x:v>253.83</x:v>
      </x:c>
      <x:c r="E3986" s="23" t="n">
        <x:v>269.12</x:v>
      </x:c>
      <x:c r="F3986" s="23" t="n">
        <x:v>251.365</x:v>
      </x:c>
      <x:c r="G3986" s="23" t="n">
        <x:v>297.926</x:v>
      </x:c>
      <x:c r="H3986" s="23" t="n">
        <x:v>284.27</x:v>
      </x:c>
      <x:c r="I3986" s="23" t="n">
        <x:v>242.046</x:v>
      </x:c>
      <x:c r="J3986" s="23" t="n">
        <x:v>276.747</x:v>
      </x:c>
      <x:c r="K3986" s="23" t="n">
        <x:v>256.174</x:v>
      </x:c>
      <x:c r="L3986" s="23" t="n">
        <x:v>249.783</x:v>
      </x:c>
      <x:c r="M3986" s="23" t="n">
        <x:v>264.626</x:v>
      </x:c>
      <x:c r="N3986" s="23" t="n">
        <x:v>281.647</x:v>
      </x:c>
      <x:c r="O3986" s="23" t="n">
        <x:f t="shared" si="62">IF(COUNTA(C3986:N3986)=0,"",SUM(C3986:N3986))</x:f>
        <x:v>3150.023</x:v>
      </x:c>
    </x:row>
    <x:row r="3987">
      <x:c r="A3987" s="21" t="str">
        <x:v>EDESURCD</x:v>
      </x:c>
      <x:c r="B3987" s="21" t="str">
        <x:v>GD1050CI</x:v>
      </x:c>
      <x:c r="C3987" s="23"/>
      <x:c r="D3987" s="23"/>
      <x:c r="E3987" s="23"/>
      <x:c r="F3987" s="23"/>
      <x:c r="G3987" s="23"/>
      <x:c r="H3987" s="23"/>
      <x:c r="I3987" s="23"/>
      <x:c r="J3987" s="23"/>
      <x:c r="K3987" s="23"/>
      <x:c r="L3987" s="23"/>
      <x:c r="M3987" s="23"/>
      <x:c r="N3987" s="23" t="n">
        <x:v>80.64</x:v>
      </x:c>
      <x:c r="O3987" s="23" t="n">
        <x:f t="shared" si="62">IF(COUNTA(C3987:N3987)=0,"",SUM(C3987:N3987))</x:f>
        <x:v>80.64</x:v>
      </x:c>
    </x:row>
    <x:row r="3988">
      <x:c r="A3988" s="21" t="str">
        <x:v>EDENOROD</x:v>
      </x:c>
      <x:c r="B3988" s="21" t="str">
        <x:v>GD1050OI</x:v>
      </x:c>
      <x:c r="C3988" s="23" t="n">
        <x:v>105.744</x:v>
      </x:c>
      <x:c r="D3988" s="23" t="n">
        <x:v>100.687</x:v>
      </x:c>
      <x:c r="E3988" s="23" t="n">
        <x:v>94.991</x:v>
      </x:c>
      <x:c r="F3988" s="23" t="n">
        <x:v>103.097</x:v>
      </x:c>
      <x:c r="G3988" s="23" t="n">
        <x:v>110.957</x:v>
      </x:c>
      <x:c r="H3988" s="23" t="n">
        <x:v>136.786</x:v>
      </x:c>
      <x:c r="I3988" s="23" t="n">
        <x:v>146.922</x:v>
      </x:c>
      <x:c r="J3988" s="23" t="n">
        <x:v>123.881</x:v>
      </x:c>
      <x:c r="K3988" s="23" t="n">
        <x:v>117.123</x:v>
      </x:c>
      <x:c r="L3988" s="23" t="n">
        <x:v>99.111</x:v>
      </x:c>
      <x:c r="M3988" s="23" t="n">
        <x:v>109.561</x:v>
      </x:c>
      <x:c r="N3988" s="23" t="n">
        <x:v>116.293</x:v>
      </x:c>
      <x:c r="O3988" s="23" t="n">
        <x:f t="shared" si="62">IF(COUNTA(C3988:N3988)=0,"",SUM(C3988:N3988))</x:f>
        <x:v>1365.1529999999998</x:v>
      </x:c>
    </x:row>
    <x:row r="3989">
      <x:c r="A3989" s="21" t="str">
        <x:v>EDETUCTD</x:v>
      </x:c>
      <x:c r="B3989" s="21" t="str">
        <x:v>GD1050TI</x:v>
      </x:c>
      <x:c r="C3989" s="23"/>
      <x:c r="D3989" s="23"/>
      <x:c r="E3989" s="23"/>
      <x:c r="F3989" s="23"/>
      <x:c r="G3989" s="23"/>
      <x:c r="H3989" s="23"/>
      <x:c r="I3989" s="23"/>
      <x:c r="J3989" s="23"/>
      <x:c r="K3989" s="23"/>
      <x:c r="L3989" s="23"/>
      <x:c r="M3989" s="23"/>
      <x:c r="N3989" s="23"/>
      <x:c r="O3989" s="23" t="str">
        <x:f t="shared" si="62">IF(COUNTA(C3989:N3989)=0,"",SUM(C3989:N3989))</x:f>
      </x:c>
    </x:row>
    <x:row r="3990">
      <x:c r="A3990" s="21" t="str">
        <x:v>EDENBA1D</x:v>
      </x:c>
      <x:c r="B3990" s="21" t="str">
        <x:v>GD10511I</x:v>
      </x:c>
      <x:c r="C3990" s="23" t="n">
        <x:v>97.545</x:v>
      </x:c>
      <x:c r="D3990" s="23" t="n">
        <x:v>93.538</x:v>
      </x:c>
      <x:c r="E3990" s="23" t="n">
        <x:v>93.615</x:v>
      </x:c>
      <x:c r="F3990" s="23" t="n">
        <x:v>62.253</x:v>
      </x:c>
      <x:c r="G3990" s="23" t="n">
        <x:v>43.309</x:v>
      </x:c>
      <x:c r="H3990" s="23" t="n">
        <x:v>34.687</x:v>
      </x:c>
      <x:c r="I3990" s="23" t="n">
        <x:v>41.561</x:v>
      </x:c>
      <x:c r="J3990" s="23" t="n">
        <x:v>34.485</x:v>
      </x:c>
      <x:c r="K3990" s="23" t="n">
        <x:v>50.384</x:v>
      </x:c>
      <x:c r="L3990" s="23" t="n">
        <x:v>57.167</x:v>
      </x:c>
      <x:c r="M3990" s="23" t="n">
        <x:v>63.245</x:v>
      </x:c>
      <x:c r="N3990" s="23" t="n">
        <x:v>81.041</x:v>
      </x:c>
      <x:c r="O3990" s="23" t="n">
        <x:f t="shared" si="62">IF(COUNTA(C3990:N3990)=0,"",SUM(C3990:N3990))</x:f>
        <x:v>752.8299999999999</x:v>
      </x:c>
    </x:row>
    <x:row r="3991">
      <x:c r="A3991" s="21" t="str">
        <x:v>EDESURCD</x:v>
      </x:c>
      <x:c r="B3991" s="21" t="str">
        <x:v>GD1051CI</x:v>
      </x:c>
      <x:c r="C3991" s="23"/>
      <x:c r="D3991" s="23"/>
      <x:c r="E3991" s="23"/>
      <x:c r="F3991" s="23"/>
      <x:c r="G3991" s="23"/>
      <x:c r="H3991" s="23"/>
      <x:c r="I3991" s="23"/>
      <x:c r="J3991" s="23"/>
      <x:c r="K3991" s="23"/>
      <x:c r="L3991" s="23"/>
      <x:c r="M3991" s="23"/>
      <x:c r="N3991" s="23"/>
      <x:c r="O3991" s="23" t="str">
        <x:f t="shared" si="62">IF(COUNTA(C3991:N3991)=0,"",SUM(C3991:N3991))</x:f>
      </x:c>
    </x:row>
    <x:row r="3992">
      <x:c r="A3992" s="21" t="str"/>
      <x:c r="B3992" s="21" t="str">
        <x:v>GD10521I</x:v>
      </x:c>
      <x:c r="C3992" s="23"/>
      <x:c r="D3992" s="23"/>
      <x:c r="E3992" s="23"/>
      <x:c r="F3992" s="23"/>
      <x:c r="G3992" s="23"/>
      <x:c r="H3992" s="23"/>
      <x:c r="I3992" s="23"/>
      <x:c r="J3992" s="23"/>
      <x:c r="K3992" s="23"/>
      <x:c r="L3992" s="23"/>
      <x:c r="M3992" s="23"/>
      <x:c r="N3992" s="23"/>
      <x:c r="O3992" s="23" t="str">
        <x:f t="shared" si="62">IF(COUNTA(C3992:N3992)=0,"",SUM(C3992:N3992))</x:f>
      </x:c>
    </x:row>
    <x:row r="3993">
      <x:c r="A3993" s="21" t="str">
        <x:v>EDENBA1D</x:v>
      </x:c>
      <x:c r="B3993" s="21" t="str">
        <x:v>GD10531I</x:v>
      </x:c>
      <x:c r="C3993" s="23"/>
      <x:c r="D3993" s="23"/>
      <x:c r="E3993" s="23" t="n">
        <x:v>190.388</x:v>
      </x:c>
      <x:c r="F3993" s="23"/>
      <x:c r="G3993" s="23"/>
      <x:c r="H3993" s="23"/>
      <x:c r="I3993" s="23"/>
      <x:c r="J3993" s="23" t="n">
        <x:v>195.875</x:v>
      </x:c>
      <x:c r="K3993" s="23"/>
      <x:c r="L3993" s="23" t="n">
        <x:v>169.136</x:v>
      </x:c>
      <x:c r="M3993" s="23"/>
      <x:c r="N3993" s="23"/>
      <x:c r="O3993" s="23" t="n">
        <x:f t="shared" si="62">IF(COUNTA(C3993:N3993)=0,"",SUM(C3993:N3993))</x:f>
        <x:v>555.399</x:v>
      </x:c>
    </x:row>
    <x:row r="3994">
      <x:c r="A3994" s="21" t="str">
        <x:v>EDENOROD</x:v>
      </x:c>
      <x:c r="B3994" s="21" t="str">
        <x:v>GD1053OI</x:v>
      </x:c>
      <x:c r="C3994" s="23"/>
      <x:c r="D3994" s="23"/>
      <x:c r="E3994" s="23"/>
      <x:c r="F3994" s="23"/>
      <x:c r="G3994" s="23"/>
      <x:c r="H3994" s="23"/>
      <x:c r="I3994" s="23"/>
      <x:c r="J3994" s="23"/>
      <x:c r="K3994" s="23"/>
      <x:c r="L3994" s="23"/>
      <x:c r="M3994" s="23"/>
      <x:c r="N3994" s="23"/>
      <x:c r="O3994" s="23" t="str">
        <x:f t="shared" si="62">IF(COUNTA(C3994:N3994)=0,"",SUM(C3994:N3994))</x:f>
      </x:c>
    </x:row>
    <x:row r="3995">
      <x:c r="A3995" s="21" t="str">
        <x:v>EDETUCTD</x:v>
      </x:c>
      <x:c r="B3995" s="21" t="str">
        <x:v>GD1053TI</x:v>
      </x:c>
      <x:c r="C3995" s="23"/>
      <x:c r="D3995" s="23"/>
      <x:c r="E3995" s="23"/>
      <x:c r="F3995" s="23"/>
      <x:c r="G3995" s="23"/>
      <x:c r="H3995" s="23"/>
      <x:c r="I3995" s="23"/>
      <x:c r="J3995" s="23"/>
      <x:c r="K3995" s="23"/>
      <x:c r="L3995" s="23"/>
      <x:c r="M3995" s="23"/>
      <x:c r="N3995" s="23"/>
      <x:c r="O3995" s="23" t="str">
        <x:f t="shared" si="62">IF(COUNTA(C3995:N3995)=0,"",SUM(C3995:N3995))</x:f>
      </x:c>
    </x:row>
    <x:row r="3996">
      <x:c r="A3996" s="21" t="str">
        <x:v>EDENBA1D</x:v>
      </x:c>
      <x:c r="B3996" s="21" t="str">
        <x:v>GD10541I</x:v>
      </x:c>
      <x:c r="C3996" s="23" t="n">
        <x:v>1028.778</x:v>
      </x:c>
      <x:c r="D3996" s="23" t="n">
        <x:v>1033.722</x:v>
      </x:c>
      <x:c r="E3996" s="23" t="n">
        <x:v>1079.616</x:v>
      </x:c>
      <x:c r="F3996" s="23" t="n">
        <x:v>1040.526</x:v>
      </x:c>
      <x:c r="G3996" s="23" t="n">
        <x:v>1104.552</x:v>
      </x:c>
      <x:c r="H3996" s="23" t="n">
        <x:v>1097.814</x:v>
      </x:c>
      <x:c r="I3996" s="23" t="n">
        <x:v>961.59</x:v>
      </x:c>
      <x:c r="J3996" s="23" t="n">
        <x:v>1180.253</x:v>
      </x:c>
      <x:c r="K3996" s="23" t="n">
        <x:v>1072.356</x:v>
      </x:c>
      <x:c r="L3996" s="23" t="n">
        <x:v>1083.726</x:v>
      </x:c>
      <x:c r="M3996" s="23" t="n">
        <x:v>1087.752</x:v>
      </x:c>
      <x:c r="N3996" s="23" t="n">
        <x:v>1110.582</x:v>
      </x:c>
      <x:c r="O3996" s="23" t="n">
        <x:f t="shared" si="62">IF(COUNTA(C3996:N3996)=0,"",SUM(C3996:N3996))</x:f>
        <x:v>12881.267000000002</x:v>
      </x:c>
    </x:row>
    <x:row r="3997">
      <x:c r="A3997" s="21" t="str">
        <x:v>EDENOROD</x:v>
      </x:c>
      <x:c r="B3997" s="21" t="str">
        <x:v>GD1054OI</x:v>
      </x:c>
      <x:c r="C3997" s="23"/>
      <x:c r="D3997" s="23"/>
      <x:c r="E3997" s="23"/>
      <x:c r="F3997" s="23"/>
      <x:c r="G3997" s="23"/>
      <x:c r="H3997" s="23"/>
      <x:c r="I3997" s="23"/>
      <x:c r="J3997" s="23"/>
      <x:c r="K3997" s="23"/>
      <x:c r="L3997" s="23"/>
      <x:c r="M3997" s="23"/>
      <x:c r="N3997" s="23"/>
      <x:c r="O3997" s="23" t="str">
        <x:f t="shared" si="62">IF(COUNTA(C3997:N3997)=0,"",SUM(C3997:N3997))</x:f>
      </x:c>
    </x:row>
    <x:row r="3998">
      <x:c r="A3998" s="21" t="str">
        <x:v>EDENBA1D</x:v>
      </x:c>
      <x:c r="B3998" s="21" t="str">
        <x:v>GD10551I</x:v>
      </x:c>
      <x:c r="C3998" s="23"/>
      <x:c r="D3998" s="23"/>
      <x:c r="E3998" s="23"/>
      <x:c r="F3998" s="23"/>
      <x:c r="G3998" s="23" t="n">
        <x:v>162.906</x:v>
      </x:c>
      <x:c r="H3998" s="23" t="n">
        <x:v>163.722</x:v>
      </x:c>
      <x:c r="I3998" s="23" t="n">
        <x:v>134.6</x:v>
      </x:c>
      <x:c r="J3998" s="23" t="n">
        <x:v>125.008</x:v>
      </x:c>
      <x:c r="K3998" s="23"/>
      <x:c r="L3998" s="23"/>
      <x:c r="M3998" s="23"/>
      <x:c r="N3998" s="23" t="n">
        <x:v>129.354</x:v>
      </x:c>
      <x:c r="O3998" s="23" t="n">
        <x:f t="shared" si="62">IF(COUNTA(C3998:N3998)=0,"",SUM(C3998:N3998))</x:f>
        <x:v>715.5900000000001</x:v>
      </x:c>
    </x:row>
    <x:row r="3999">
      <x:c r="A3999" s="21" t="str">
        <x:v>EDETUCTD</x:v>
      </x:c>
      <x:c r="B3999" s="21" t="str">
        <x:v>GD1055TI</x:v>
      </x:c>
      <x:c r="C3999" s="23" t="n">
        <x:v>161.28</x:v>
      </x:c>
      <x:c r="D3999" s="23" t="n">
        <x:v>177.12</x:v>
      </x:c>
      <x:c r="E3999" s="23" t="n">
        <x:v>165.12</x:v>
      </x:c>
      <x:c r="F3999" s="23" t="n">
        <x:v>154.56</x:v>
      </x:c>
      <x:c r="G3999" s="23" t="n">
        <x:v>163.68</x:v>
      </x:c>
      <x:c r="H3999" s="23" t="n">
        <x:v>176.16</x:v>
      </x:c>
      <x:c r="I3999" s="23" t="n">
        <x:v>159.84</x:v>
      </x:c>
      <x:c r="J3999" s="23" t="n">
        <x:v>166.08</x:v>
      </x:c>
      <x:c r="K3999" s="23" t="n">
        <x:v>177.12</x:v>
      </x:c>
      <x:c r="L3999" s="23" t="n">
        <x:v>177.12</x:v>
      </x:c>
      <x:c r="M3999" s="23" t="n">
        <x:v>188.64</x:v>
      </x:c>
      <x:c r="N3999" s="23" t="n">
        <x:v>188.64</x:v>
      </x:c>
      <x:c r="O3999" s="23" t="n">
        <x:f t="shared" si="62">IF(COUNTA(C3999:N3999)=0,"",SUM(C3999:N3999))</x:f>
        <x:v>2055.3599999999997</x:v>
      </x:c>
    </x:row>
    <x:row r="4000">
      <x:c r="A4000" s="21" t="str">
        <x:v>DPCORRWD</x:v>
      </x:c>
      <x:c r="B4000" s="21" t="str">
        <x:v>GD1055WI</x:v>
      </x:c>
      <x:c r="C4000" s="23" t="n">
        <x:v>242.4</x:v>
      </x:c>
      <x:c r="D4000" s="23" t="n">
        <x:v>269.4</x:v>
      </x:c>
      <x:c r="E4000" s="23" t="n">
        <x:v>276.6</x:v>
      </x:c>
      <x:c r="F4000" s="23" t="n">
        <x:v>308.7</x:v>
      </x:c>
      <x:c r="G4000" s="23" t="n">
        <x:v>175.182</x:v>
      </x:c>
      <x:c r="H4000" s="23" t="n">
        <x:v>296.649</x:v>
      </x:c>
      <x:c r="I4000" s="23" t="n">
        <x:v>505.254</x:v>
      </x:c>
      <x:c r="J4000" s="23" t="n">
        <x:v>723.42</x:v>
      </x:c>
      <x:c r="K4000" s="23" t="n">
        <x:v>495.312</x:v>
      </x:c>
      <x:c r="L4000" s="23" t="n">
        <x:v>495.312</x:v>
      </x:c>
      <x:c r="M4000" s="23" t="n">
        <x:v>264.243</x:v>
      </x:c>
      <x:c r="N4000" s="23" t="n">
        <x:v>264.243</x:v>
      </x:c>
      <x:c r="O4000" s="23" t="n">
        <x:f t="shared" si="62">IF(COUNTA(C4000:N4000)=0,"",SUM(C4000:N4000))</x:f>
        <x:v>4316.715</x:v>
      </x:c>
    </x:row>
    <x:row r="4001">
      <x:c r="A4001" s="21" t="str">
        <x:v>EDENBA1D</x:v>
      </x:c>
      <x:c r="B4001" s="21" t="str">
        <x:v>GD10561I</x:v>
      </x:c>
      <x:c r="C4001" s="23"/>
      <x:c r="D4001" s="23" t="n">
        <x:v>58.087</x:v>
      </x:c>
      <x:c r="E4001" s="23" t="n">
        <x:v>33.411</x:v>
      </x:c>
      <x:c r="F4001" s="23" t="n">
        <x:v>69.591</x:v>
      </x:c>
      <x:c r="G4001" s="23" t="n">
        <x:v>47.982</x:v>
      </x:c>
      <x:c r="H4001" s="23" t="n">
        <x:v>40.243</x:v>
      </x:c>
      <x:c r="I4001" s="23" t="n">
        <x:v>33.791</x:v>
      </x:c>
      <x:c r="J4001" s="23" t="n">
        <x:v>32.784</x:v>
      </x:c>
      <x:c r="K4001" s="23" t="n">
        <x:v>51.438</x:v>
      </x:c>
      <x:c r="L4001" s="23" t="n">
        <x:v>38.102</x:v>
      </x:c>
      <x:c r="M4001" s="23" t="n">
        <x:v>74.148</x:v>
      </x:c>
      <x:c r="N4001" s="23" t="n">
        <x:v>74.148</x:v>
      </x:c>
      <x:c r="O4001" s="23" t="n">
        <x:f t="shared" si="62">IF(COUNTA(C4001:N4001)=0,"",SUM(C4001:N4001))</x:f>
        <x:v>553.725</x:v>
      </x:c>
    </x:row>
    <x:row r="4002">
      <x:c r="A4002" s="21" t="str">
        <x:v>EDETUCTD</x:v>
      </x:c>
      <x:c r="B4002" s="21" t="str">
        <x:v>GD1056TI</x:v>
      </x:c>
      <x:c r="C4002" s="23"/>
      <x:c r="D4002" s="23"/>
      <x:c r="E4002" s="23"/>
      <x:c r="F4002" s="23"/>
      <x:c r="G4002" s="23"/>
      <x:c r="H4002" s="23"/>
      <x:c r="I4002" s="23"/>
      <x:c r="J4002" s="23"/>
      <x:c r="K4002" s="23"/>
      <x:c r="L4002" s="23"/>
      <x:c r="M4002" s="23"/>
      <x:c r="N4002" s="23"/>
      <x:c r="O4002" s="23" t="str">
        <x:f t="shared" si="62">IF(COUNTA(C4002:N4002)=0,"",SUM(C4002:N4002))</x:f>
      </x:c>
    </x:row>
    <x:row r="4003">
      <x:c r="A4003" s="21" t="str">
        <x:v>EDENBA1D</x:v>
      </x:c>
      <x:c r="B4003" s="21" t="str">
        <x:v>GD10571I</x:v>
      </x:c>
      <x:c r="C4003" s="23" t="n">
        <x:v>118.237</x:v>
      </x:c>
      <x:c r="D4003" s="23" t="n">
        <x:v>98.824</x:v>
      </x:c>
      <x:c r="E4003" s="23"/>
      <x:c r="F4003" s="23"/>
      <x:c r="G4003" s="23" t="n">
        <x:v>172.75</x:v>
      </x:c>
      <x:c r="H4003" s="23"/>
      <x:c r="I4003" s="23"/>
      <x:c r="J4003" s="23" t="n">
        <x:v>153.958</x:v>
      </x:c>
      <x:c r="K4003" s="23"/>
      <x:c r="L4003" s="23" t="n">
        <x:v>181.186</x:v>
      </x:c>
      <x:c r="M4003" s="23" t="n">
        <x:v>177.819</x:v>
      </x:c>
      <x:c r="N4003" s="23" t="n">
        <x:v>179.663</x:v>
      </x:c>
      <x:c r="O4003" s="23" t="n">
        <x:f t="shared" si="62">IF(COUNTA(C4003:N4003)=0,"",SUM(C4003:N4003))</x:f>
        <x:v>1082.437</x:v>
      </x:c>
    </x:row>
    <x:row r="4004">
      <x:c r="A4004" s="21" t="str">
        <x:v>EDENOROD</x:v>
      </x:c>
      <x:c r="B4004" s="21" t="str">
        <x:v>GD1057OI</x:v>
      </x:c>
      <x:c r="C4004" s="23" t="n">
        <x:v>83.703</x:v>
      </x:c>
      <x:c r="D4004" s="23" t="n">
        <x:v>87.078</x:v>
      </x:c>
      <x:c r="E4004" s="23" t="n">
        <x:v>95.282</x:v>
      </x:c>
      <x:c r="F4004" s="23" t="n">
        <x:v>107.87</x:v>
      </x:c>
      <x:c r="G4004" s="23" t="n">
        <x:v>125.269</x:v>
      </x:c>
      <x:c r="H4004" s="23" t="n">
        <x:v>139.665</x:v>
      </x:c>
      <x:c r="I4004" s="23" t="n">
        <x:v>156.584</x:v>
      </x:c>
      <x:c r="J4004" s="23" t="n">
        <x:v>134.665</x:v>
      </x:c>
      <x:c r="K4004" s="23" t="n">
        <x:v>120.622</x:v>
      </x:c>
      <x:c r="L4004" s="23" t="n">
        <x:v>98.466</x:v>
      </x:c>
      <x:c r="M4004" s="23" t="n">
        <x:v>79.951</x:v>
      </x:c>
      <x:c r="N4004" s="23" t="n">
        <x:v>64.034</x:v>
      </x:c>
      <x:c r="O4004" s="23" t="n">
        <x:f t="shared" si="62">IF(COUNTA(C4004:N4004)=0,"",SUM(C4004:N4004))</x:f>
        <x:v>1293.189</x:v>
      </x:c>
    </x:row>
    <x:row r="4005">
      <x:c r="A4005" s="21" t="str">
        <x:v>EDETUCTD</x:v>
      </x:c>
      <x:c r="B4005" s="21" t="str">
        <x:v>GD1057TI</x:v>
      </x:c>
      <x:c r="C4005" s="23" t="n">
        <x:v>181.44</x:v>
      </x:c>
      <x:c r="D4005" s="23" t="n">
        <x:v>160.8</x:v>
      </x:c>
      <x:c r="E4005" s="23" t="n">
        <x:v>180.96</x:v>
      </x:c>
      <x:c r="F4005" s="23" t="n">
        <x:v>171.36</x:v>
      </x:c>
      <x:c r="G4005" s="23" t="n">
        <x:v>212.64</x:v>
      </x:c>
      <x:c r="H4005" s="23" t="n">
        <x:v>194.88</x:v>
      </x:c>
      <x:c r="I4005" s="23" t="n">
        <x:v>188.64</x:v>
      </x:c>
      <x:c r="J4005" s="23" t="n">
        <x:v>195.84</x:v>
      </x:c>
      <x:c r="K4005" s="23" t="n">
        <x:v>181.92</x:v>
      </x:c>
      <x:c r="L4005" s="23" t="n">
        <x:v>181.92</x:v>
      </x:c>
      <x:c r="M4005" s="23" t="n">
        <x:v>180</x:v>
      </x:c>
      <x:c r="N4005" s="23" t="n">
        <x:v>180</x:v>
      </x:c>
      <x:c r="O4005" s="23" t="n">
        <x:f t="shared" si="62">IF(COUNTA(C4005:N4005)=0,"",SUM(C4005:N4005))</x:f>
        <x:v>2210.3999999999996</x:v>
      </x:c>
    </x:row>
    <x:row r="4006">
      <x:c r="A4006" s="21" t="str">
        <x:v>EDENBA1D</x:v>
      </x:c>
      <x:c r="B4006" s="21" t="str">
        <x:v>GD10581I</x:v>
      </x:c>
      <x:c r="C4006" s="23" t="n">
        <x:v>160.62</x:v>
      </x:c>
      <x:c r="D4006" s="23" t="n">
        <x:v>153.204</x:v>
      </x:c>
      <x:c r="E4006" s="23" t="n">
        <x:v>119.658</x:v>
      </x:c>
      <x:c r="F4006" s="23" t="n">
        <x:v>117.078</x:v>
      </x:c>
      <x:c r="G4006" s="23" t="n">
        <x:v>100.056</x:v>
      </x:c>
      <x:c r="H4006" s="23"/>
      <x:c r="I4006" s="23" t="n">
        <x:v>115.512</x:v>
      </x:c>
      <x:c r="J4006" s="23" t="n">
        <x:v>142.471</x:v>
      </x:c>
      <x:c r="K4006" s="23" t="n">
        <x:v>139.38</x:v>
      </x:c>
      <x:c r="L4006" s="23"/>
      <x:c r="M4006" s="23"/>
      <x:c r="N4006" s="23"/>
      <x:c r="O4006" s="23" t="n">
        <x:f t="shared" si="62">IF(COUNTA(C4006:N4006)=0,"",SUM(C4006:N4006))</x:f>
        <x:v>1047.9790000000003</x:v>
      </x:c>
    </x:row>
    <x:row r="4007">
      <x:c r="A4007" s="21" t="str">
        <x:v>EDENOROD</x:v>
      </x:c>
      <x:c r="B4007" s="21" t="str">
        <x:v>GD1058OI</x:v>
      </x:c>
      <x:c r="C4007" s="23" t="n">
        <x:v>108.568</x:v>
      </x:c>
      <x:c r="D4007" s="23" t="n">
        <x:v>110.763</x:v>
      </x:c>
      <x:c r="E4007" s="23" t="n">
        <x:v>92.599</x:v>
      </x:c>
      <x:c r="F4007" s="23" t="n">
        <x:v>109.988</x:v>
      </x:c>
      <x:c r="G4007" s="23" t="n">
        <x:v>97.23</x:v>
      </x:c>
      <x:c r="H4007" s="23" t="n">
        <x:v>105.424</x:v>
      </x:c>
      <x:c r="I4007" s="23" t="n">
        <x:v>123.913</x:v>
      </x:c>
      <x:c r="J4007" s="23" t="n">
        <x:v>92.947</x:v>
      </x:c>
      <x:c r="K4007" s="23" t="n">
        <x:v>95.403</x:v>
      </x:c>
      <x:c r="L4007" s="23" t="n">
        <x:v>102.139</x:v>
      </x:c>
      <x:c r="M4007" s="23" t="n">
        <x:v>111.06</x:v>
      </x:c>
      <x:c r="N4007" s="23" t="n">
        <x:v>95.066</x:v>
      </x:c>
      <x:c r="O4007" s="23" t="n">
        <x:f t="shared" si="62">IF(COUNTA(C4007:N4007)=0,"",SUM(C4007:N4007))</x:f>
        <x:v>1245.1</x:v>
      </x:c>
    </x:row>
    <x:row r="4008">
      <x:c r="A4008" s="21" t="str">
        <x:v>EDETUCTD</x:v>
      </x:c>
      <x:c r="B4008" s="21" t="str">
        <x:v>GD1058TI</x:v>
      </x:c>
      <x:c r="C4008" s="23"/>
      <x:c r="D4008" s="23"/>
      <x:c r="E4008" s="23"/>
      <x:c r="F4008" s="23"/>
      <x:c r="G4008" s="23"/>
      <x:c r="H4008" s="23"/>
      <x:c r="I4008" s="23"/>
      <x:c r="J4008" s="23"/>
      <x:c r="K4008" s="23"/>
      <x:c r="L4008" s="23"/>
      <x:c r="M4008" s="23"/>
      <x:c r="N4008" s="23"/>
      <x:c r="O4008" s="23" t="str">
        <x:f t="shared" si="62">IF(COUNTA(C4008:N4008)=0,"",SUM(C4008:N4008))</x:f>
      </x:c>
    </x:row>
    <x:row r="4009">
      <x:c r="A4009" s="21" t="str"/>
      <x:c r="B4009" s="21" t="str">
        <x:v>GD1059CI</x:v>
      </x:c>
      <x:c r="C4009" s="23"/>
      <x:c r="D4009" s="23"/>
      <x:c r="E4009" s="23"/>
      <x:c r="F4009" s="23"/>
      <x:c r="G4009" s="23"/>
      <x:c r="H4009" s="23"/>
      <x:c r="I4009" s="23"/>
      <x:c r="J4009" s="23"/>
      <x:c r="K4009" s="23"/>
      <x:c r="L4009" s="23"/>
      <x:c r="M4009" s="23"/>
      <x:c r="N4009" s="23"/>
      <x:c r="O4009" s="23" t="str">
        <x:f t="shared" si="62">IF(COUNTA(C4009:N4009)=0,"",SUM(C4009:N4009))</x:f>
      </x:c>
    </x:row>
    <x:row r="4010">
      <x:c r="A4010" s="21" t="str">
        <x:v>EDETUCTD</x:v>
      </x:c>
      <x:c r="B4010" s="21" t="str">
        <x:v>GD1059TI</x:v>
      </x:c>
      <x:c r="C4010" s="23"/>
      <x:c r="D4010" s="23"/>
      <x:c r="E4010" s="23"/>
      <x:c r="F4010" s="23"/>
      <x:c r="G4010" s="23"/>
      <x:c r="H4010" s="23"/>
      <x:c r="I4010" s="23"/>
      <x:c r="J4010" s="23"/>
      <x:c r="K4010" s="23"/>
      <x:c r="L4010" s="23"/>
      <x:c r="M4010" s="23"/>
      <x:c r="N4010" s="23"/>
      <x:c r="O4010" s="23" t="str">
        <x:f t="shared" si="62">IF(COUNTA(C4010:N4010)=0,"",SUM(C4010:N4010))</x:f>
      </x:c>
    </x:row>
    <x:row r="4011">
      <x:c r="A4011" s="21" t="str">
        <x:v>EDETUCTD</x:v>
      </x:c>
      <x:c r="B4011" s="21" t="str">
        <x:v>GD1060TI</x:v>
      </x:c>
      <x:c r="C4011" s="23" t="n">
        <x:v>120.6</x:v>
      </x:c>
      <x:c r="D4011" s="23"/>
      <x:c r="E4011" s="23" t="n">
        <x:v>133.92</x:v>
      </x:c>
      <x:c r="F4011" s="23" t="n">
        <x:v>125.4</x:v>
      </x:c>
      <x:c r="G4011" s="23" t="n">
        <x:v>113.76</x:v>
      </x:c>
      <x:c r="H4011" s="23" t="n">
        <x:v>96.6</x:v>
      </x:c>
      <x:c r="I4011" s="23" t="n">
        <x:v>113.64</x:v>
      </x:c>
      <x:c r="J4011" s="23" t="n">
        <x:v>123.84</x:v>
      </x:c>
      <x:c r="K4011" s="23" t="n">
        <x:v>113.04</x:v>
      </x:c>
      <x:c r="L4011" s="23" t="n">
        <x:v>113.04</x:v>
      </x:c>
      <x:c r="M4011" s="23" t="n">
        <x:v>116.04</x:v>
      </x:c>
      <x:c r="N4011" s="23" t="n">
        <x:v>116.04</x:v>
      </x:c>
      <x:c r="O4011" s="23" t="n">
        <x:f t="shared" si="62">IF(COUNTA(C4011:N4011)=0,"",SUM(C4011:N4011))</x:f>
        <x:v>1285.9199999999998</x:v>
      </x:c>
    </x:row>
    <x:row r="4012">
      <x:c r="A4012" s="21" t="str">
        <x:v>EDESURCD</x:v>
      </x:c>
      <x:c r="B4012" s="21" t="str">
        <x:v>GD1061CI</x:v>
      </x:c>
      <x:c r="C4012" s="23"/>
      <x:c r="D4012" s="23"/>
      <x:c r="E4012" s="23"/>
      <x:c r="F4012" s="23"/>
      <x:c r="G4012" s="23"/>
      <x:c r="H4012" s="23"/>
      <x:c r="I4012" s="23"/>
      <x:c r="J4012" s="23"/>
      <x:c r="K4012" s="23"/>
      <x:c r="L4012" s="23"/>
      <x:c r="M4012" s="23"/>
      <x:c r="N4012" s="23"/>
      <x:c r="O4012" s="23" t="str">
        <x:f t="shared" si="62">IF(COUNTA(C4012:N4012)=0,"",SUM(C4012:N4012))</x:f>
      </x:c>
    </x:row>
    <x:row r="4013">
      <x:c r="A4013" s="21" t="str">
        <x:v>EDENOROD</x:v>
      </x:c>
      <x:c r="B4013" s="21" t="str">
        <x:v>GD1061OI</x:v>
      </x:c>
      <x:c r="C4013" s="23"/>
      <x:c r="D4013" s="23"/>
      <x:c r="E4013" s="23"/>
      <x:c r="F4013" s="23"/>
      <x:c r="G4013" s="23"/>
      <x:c r="H4013" s="23"/>
      <x:c r="I4013" s="23"/>
      <x:c r="J4013" s="23"/>
      <x:c r="K4013" s="23"/>
      <x:c r="L4013" s="23"/>
      <x:c r="M4013" s="23"/>
      <x:c r="N4013" s="23"/>
      <x:c r="O4013" s="23" t="str">
        <x:f t="shared" si="62">IF(COUNTA(C4013:N4013)=0,"",SUM(C4013:N4013))</x:f>
      </x:c>
    </x:row>
    <x:row r="4014">
      <x:c r="A4014" s="21" t="str">
        <x:v>EDETUCTD</x:v>
      </x:c>
      <x:c r="B4014" s="21" t="str">
        <x:v>GD1061TI</x:v>
      </x:c>
      <x:c r="C4014" s="23"/>
      <x:c r="D4014" s="23"/>
      <x:c r="E4014" s="23" t="n">
        <x:v>118.512</x:v>
      </x:c>
      <x:c r="F4014" s="23" t="n">
        <x:v>98.88</x:v>
      </x:c>
      <x:c r="G4014" s="23" t="n">
        <x:v>82.032</x:v>
      </x:c>
      <x:c r="H4014" s="23" t="n">
        <x:v>57.744</x:v>
      </x:c>
      <x:c r="I4014" s="23" t="n">
        <x:v>55.44</x:v>
      </x:c>
      <x:c r="J4014" s="23" t="n">
        <x:v>96</x:v>
      </x:c>
      <x:c r="K4014" s="23"/>
      <x:c r="L4014" s="23"/>
      <x:c r="M4014" s="23"/>
      <x:c r="N4014" s="23"/>
      <x:c r="O4014" s="23" t="n">
        <x:f t="shared" si="62">IF(COUNTA(C4014:N4014)=0,"",SUM(C4014:N4014))</x:f>
        <x:v>508.608</x:v>
      </x:c>
    </x:row>
    <x:row r="4015">
      <x:c r="A4015" s="21" t="str">
        <x:v>EDENOROD</x:v>
      </x:c>
      <x:c r="B4015" s="21" t="str">
        <x:v>GD1062OI</x:v>
      </x:c>
      <x:c r="C4015" s="23"/>
      <x:c r="D4015" s="23"/>
      <x:c r="E4015" s="23"/>
      <x:c r="F4015" s="23"/>
      <x:c r="G4015" s="23"/>
      <x:c r="H4015" s="23"/>
      <x:c r="I4015" s="23"/>
      <x:c r="J4015" s="23"/>
      <x:c r="K4015" s="23"/>
      <x:c r="L4015" s="23"/>
      <x:c r="M4015" s="23"/>
      <x:c r="N4015" s="23"/>
      <x:c r="O4015" s="23" t="str">
        <x:f t="shared" si="62">IF(COUNTA(C4015:N4015)=0,"",SUM(C4015:N4015))</x:f>
      </x:c>
    </x:row>
    <x:row r="4016">
      <x:c r="A4016" s="21" t="str">
        <x:v>EDETUCTD</x:v>
      </x:c>
      <x:c r="B4016" s="21" t="str">
        <x:v>GD1062TI</x:v>
      </x:c>
      <x:c r="C4016" s="23"/>
      <x:c r="D4016" s="23"/>
      <x:c r="E4016" s="23"/>
      <x:c r="F4016" s="23"/>
      <x:c r="G4016" s="23"/>
      <x:c r="H4016" s="23"/>
      <x:c r="I4016" s="23"/>
      <x:c r="J4016" s="23"/>
      <x:c r="K4016" s="23"/>
      <x:c r="L4016" s="23"/>
      <x:c r="M4016" s="23"/>
      <x:c r="N4016" s="23"/>
      <x:c r="O4016" s="23" t="str">
        <x:f t="shared" si="62">IF(COUNTA(C4016:N4016)=0,"",SUM(C4016:N4016))</x:f>
      </x:c>
    </x:row>
    <x:row r="4017">
      <x:c r="A4017" s="21" t="str">
        <x:v>EDENBA1D</x:v>
      </x:c>
      <x:c r="B4017" s="21" t="str">
        <x:v>GD10631I</x:v>
      </x:c>
      <x:c r="C4017" s="23" t="n">
        <x:v>189.235</x:v>
      </x:c>
      <x:c r="D4017" s="23" t="n">
        <x:v>191.731</x:v>
      </x:c>
      <x:c r="E4017" s="23" t="n">
        <x:v>209.447</x:v>
      </x:c>
      <x:c r="F4017" s="23" t="n">
        <x:v>211.443</x:v>
      </x:c>
      <x:c r="G4017" s="23" t="n">
        <x:v>221.512</x:v>
      </x:c>
      <x:c r="H4017" s="23" t="n">
        <x:v>219.963</x:v>
      </x:c>
      <x:c r="I4017" s="23" t="n">
        <x:v>184.721</x:v>
      </x:c>
      <x:c r="J4017" s="23" t="n">
        <x:v>201.96</x:v>
      </x:c>
      <x:c r="K4017" s="23" t="n">
        <x:v>176.944</x:v>
      </x:c>
      <x:c r="L4017" s="23" t="n">
        <x:v>176.944</x:v>
      </x:c>
      <x:c r="M4017" s="23" t="n">
        <x:v>184.56</x:v>
      </x:c>
      <x:c r="N4017" s="23" t="n">
        <x:v>184.56</x:v>
      </x:c>
      <x:c r="O4017" s="23" t="n">
        <x:f t="shared" si="62">IF(COUNTA(C4017:N4017)=0,"",SUM(C4017:N4017))</x:f>
        <x:v>2353.02</x:v>
      </x:c>
    </x:row>
    <x:row r="4018">
      <x:c r="A4018" s="21" t="str">
        <x:v>EDETUCTD</x:v>
      </x:c>
      <x:c r="B4018" s="21" t="str">
        <x:v>GD1063TI</x:v>
      </x:c>
      <x:c r="C4018" s="23"/>
      <x:c r="D4018" s="23"/>
      <x:c r="E4018" s="23"/>
      <x:c r="F4018" s="23"/>
      <x:c r="G4018" s="23"/>
      <x:c r="H4018" s="23"/>
      <x:c r="I4018" s="23"/>
      <x:c r="J4018" s="23"/>
      <x:c r="K4018" s="23"/>
      <x:c r="L4018" s="23"/>
      <x:c r="M4018" s="23"/>
      <x:c r="N4018" s="23"/>
      <x:c r="O4018" s="23" t="str">
        <x:f t="shared" si="62">IF(COUNTA(C4018:N4018)=0,"",SUM(C4018:N4018))</x:f>
      </x:c>
    </x:row>
    <x:row r="4019">
      <x:c r="A4019" s="21" t="str">
        <x:v>EDENBA1D</x:v>
      </x:c>
      <x:c r="B4019" s="21" t="str">
        <x:v>GD10641I</x:v>
      </x:c>
      <x:c r="C4019" s="23" t="n">
        <x:v>338.352</x:v>
      </x:c>
      <x:c r="D4019" s="23" t="n">
        <x:v>390.155</x:v>
      </x:c>
      <x:c r="E4019" s="23" t="n">
        <x:v>355.313</x:v>
      </x:c>
      <x:c r="F4019" s="23" t="n">
        <x:v>243.621</x:v>
      </x:c>
      <x:c r="G4019" s="23" t="n">
        <x:v>281.642</x:v>
      </x:c>
      <x:c r="H4019" s="23" t="n">
        <x:v>298.21</x:v>
      </x:c>
      <x:c r="I4019" s="23" t="n">
        <x:v>280.81</x:v>
      </x:c>
      <x:c r="J4019" s="23" t="n">
        <x:v>293.727</x:v>
      </x:c>
      <x:c r="K4019" s="23" t="n">
        <x:v>336.541</x:v>
      </x:c>
      <x:c r="L4019" s="23" t="n">
        <x:v>336.541</x:v>
      </x:c>
      <x:c r="M4019" s="23" t="n">
        <x:v>422.827</x:v>
      </x:c>
      <x:c r="N4019" s="23" t="n">
        <x:v>422.827</x:v>
      </x:c>
      <x:c r="O4019" s="23" t="n">
        <x:f t="shared" si="62">IF(COUNTA(C4019:N4019)=0,"",SUM(C4019:N4019))</x:f>
        <x:v>4000.5660000000007</x:v>
      </x:c>
    </x:row>
    <x:row r="4020">
      <x:c r="A4020" s="21" t="str">
        <x:v>EDENOROD</x:v>
      </x:c>
      <x:c r="B4020" s="21" t="str">
        <x:v>GD1064OI</x:v>
      </x:c>
      <x:c r="C4020" s="23"/>
      <x:c r="D4020" s="23"/>
      <x:c r="E4020" s="23"/>
      <x:c r="F4020" s="23"/>
      <x:c r="G4020" s="23"/>
      <x:c r="H4020" s="23"/>
      <x:c r="I4020" s="23"/>
      <x:c r="J4020" s="23"/>
      <x:c r="K4020" s="23"/>
      <x:c r="L4020" s="23"/>
      <x:c r="M4020" s="23"/>
      <x:c r="N4020" s="23"/>
      <x:c r="O4020" s="23" t="str">
        <x:f t="shared" si="62">IF(COUNTA(C4020:N4020)=0,"",SUM(C4020:N4020))</x:f>
      </x:c>
    </x:row>
    <x:row r="4021">
      <x:c r="A4021" s="21" t="str">
        <x:v>EDETUCTD</x:v>
      </x:c>
      <x:c r="B4021" s="21" t="str">
        <x:v>GD1064TI</x:v>
      </x:c>
      <x:c r="C4021" s="23"/>
      <x:c r="D4021" s="23"/>
      <x:c r="E4021" s="23"/>
      <x:c r="F4021" s="23"/>
      <x:c r="G4021" s="23"/>
      <x:c r="H4021" s="23"/>
      <x:c r="I4021" s="23"/>
      <x:c r="J4021" s="23"/>
      <x:c r="K4021" s="23"/>
      <x:c r="L4021" s="23"/>
      <x:c r="M4021" s="23"/>
      <x:c r="N4021" s="23"/>
      <x:c r="O4021" s="23" t="str">
        <x:f t="shared" si="62">IF(COUNTA(C4021:N4021)=0,"",SUM(C4021:N4021))</x:f>
      </x:c>
    </x:row>
    <x:row r="4022">
      <x:c r="A4022" s="21" t="str">
        <x:v>EDENBA1D</x:v>
      </x:c>
      <x:c r="B4022" s="21" t="str">
        <x:v>GD10651I</x:v>
      </x:c>
      <x:c r="C4022" s="23" t="n">
        <x:v>122.25</x:v>
      </x:c>
      <x:c r="D4022" s="23" t="n">
        <x:v>108.572</x:v>
      </x:c>
      <x:c r="E4022" s="23" t="n">
        <x:v>156.863</x:v>
      </x:c>
      <x:c r="F4022" s="23" t="n">
        <x:v>130.479</x:v>
      </x:c>
      <x:c r="G4022" s="23" t="n">
        <x:v>181.327</x:v>
      </x:c>
      <x:c r="H4022" s="23" t="n">
        <x:v>137.835</x:v>
      </x:c>
      <x:c r="I4022" s="23" t="n">
        <x:v>145.189</x:v>
      </x:c>
      <x:c r="J4022" s="23" t="n">
        <x:v>181.807</x:v>
      </x:c>
      <x:c r="K4022" s="23" t="n">
        <x:v>153.504</x:v>
      </x:c>
      <x:c r="L4022" s="23" t="n">
        <x:v>153.504</x:v>
      </x:c>
      <x:c r="M4022" s="23" t="n">
        <x:v>125.042</x:v>
      </x:c>
      <x:c r="N4022" s="23" t="n">
        <x:v>125.042</x:v>
      </x:c>
      <x:c r="O4022" s="23" t="n">
        <x:f t="shared" si="62">IF(COUNTA(C4022:N4022)=0,"",SUM(C4022:N4022))</x:f>
        <x:v>1721.4139999999995</x:v>
      </x:c>
    </x:row>
    <x:row r="4023">
      <x:c r="A4023" s="21" t="str">
        <x:v>EDETUCTD</x:v>
      </x:c>
      <x:c r="B4023" s="21" t="str">
        <x:v>GD1065TI</x:v>
      </x:c>
      <x:c r="C4023" s="23"/>
      <x:c r="D4023" s="23"/>
      <x:c r="E4023" s="23" t="n">
        <x:v>30.12</x:v>
      </x:c>
      <x:c r="F4023" s="23" t="n">
        <x:v>33.48</x:v>
      </x:c>
      <x:c r="G4023" s="23" t="n">
        <x:v>24.48</x:v>
      </x:c>
      <x:c r="H4023" s="23" t="n">
        <x:v>17.76</x:v>
      </x:c>
      <x:c r="I4023" s="23" t="n">
        <x:v>11.28</x:v>
      </x:c>
      <x:c r="J4023" s="23" t="n">
        <x:v>10.32</x:v>
      </x:c>
      <x:c r="K4023" s="23"/>
      <x:c r="L4023" s="23"/>
      <x:c r="M4023" s="23"/>
      <x:c r="N4023" s="23"/>
      <x:c r="O4023" s="23" t="n">
        <x:f t="shared" si="62">IF(COUNTA(C4023:N4023)=0,"",SUM(C4023:N4023))</x:f>
        <x:v>127.44</x:v>
      </x:c>
    </x:row>
    <x:row r="4024">
      <x:c r="A4024" s="21" t="str">
        <x:v>EDENBA1D</x:v>
      </x:c>
      <x:c r="B4024" s="21" t="str">
        <x:v>GD10661I</x:v>
      </x:c>
      <x:c r="C4024" s="23" t="n">
        <x:v>322.479</x:v>
      </x:c>
      <x:c r="D4024" s="23" t="n">
        <x:v>503.811</x:v>
      </x:c>
      <x:c r="E4024" s="23" t="n">
        <x:v>264.946</x:v>
      </x:c>
      <x:c r="F4024" s="23" t="n">
        <x:v>264.946</x:v>
      </x:c>
      <x:c r="G4024" s="23" t="n">
        <x:v>360.436</x:v>
      </x:c>
      <x:c r="H4024" s="23" t="n">
        <x:v>229.329</x:v>
      </x:c>
      <x:c r="I4024" s="23" t="n">
        <x:v>358.22</x:v>
      </x:c>
      <x:c r="J4024" s="23" t="n">
        <x:v>341.709</x:v>
      </x:c>
      <x:c r="K4024" s="23" t="n">
        <x:v>251.501</x:v>
      </x:c>
      <x:c r="L4024" s="23" t="n">
        <x:v>251.501</x:v>
      </x:c>
      <x:c r="M4024" s="23" t="n">
        <x:v>466.895</x:v>
      </x:c>
      <x:c r="N4024" s="23" t="n">
        <x:v>466.895</x:v>
      </x:c>
      <x:c r="O4024" s="23" t="n">
        <x:f t="shared" si="62">IF(COUNTA(C4024:N4024)=0,"",SUM(C4024:N4024))</x:f>
        <x:v>4082.6679999999997</x:v>
      </x:c>
    </x:row>
    <x:row r="4025">
      <x:c r="A4025" s="21" t="str"/>
      <x:c r="B4025" s="21" t="str">
        <x:v>GD1066CI</x:v>
      </x:c>
      <x:c r="C4025" s="23"/>
      <x:c r="D4025" s="23"/>
      <x:c r="E4025" s="23"/>
      <x:c r="F4025" s="23"/>
      <x:c r="G4025" s="23"/>
      <x:c r="H4025" s="23"/>
      <x:c r="I4025" s="23"/>
      <x:c r="J4025" s="23"/>
      <x:c r="K4025" s="23"/>
      <x:c r="L4025" s="23"/>
      <x:c r="M4025" s="23"/>
      <x:c r="N4025" s="23"/>
      <x:c r="O4025" s="23" t="str">
        <x:f t="shared" si="62">IF(COUNTA(C4025:N4025)=0,"",SUM(C4025:N4025))</x:f>
      </x:c>
    </x:row>
    <x:row r="4026">
      <x:c r="A4026" s="21" t="str">
        <x:v>EDENOROD</x:v>
      </x:c>
      <x:c r="B4026" s="21" t="str">
        <x:v>GD1066OI</x:v>
      </x:c>
      <x:c r="C4026" s="23" t="n">
        <x:v>63.393</x:v>
      </x:c>
      <x:c r="D4026" s="23" t="n">
        <x:v>58.839</x:v>
      </x:c>
      <x:c r="E4026" s="23" t="n">
        <x:v>50.989</x:v>
      </x:c>
      <x:c r="F4026" s="23" t="n">
        <x:v>60.402</x:v>
      </x:c>
      <x:c r="G4026" s="23" t="n">
        <x:v>62.323</x:v>
      </x:c>
      <x:c r="H4026" s="23" t="n">
        <x:v>60.103</x:v>
      </x:c>
      <x:c r="I4026" s="23" t="n">
        <x:v>69.522</x:v>
      </x:c>
      <x:c r="J4026" s="23" t="n">
        <x:v>63.902</x:v>
      </x:c>
      <x:c r="K4026" s="23" t="n">
        <x:v>65.796</x:v>
      </x:c>
      <x:c r="L4026" s="23" t="n">
        <x:v>64.191</x:v>
      </x:c>
      <x:c r="M4026" s="23" t="n">
        <x:v>71.291</x:v>
      </x:c>
      <x:c r="N4026" s="23" t="n">
        <x:v>67.056</x:v>
      </x:c>
      <x:c r="O4026" s="23" t="n">
        <x:f t="shared" si="62">IF(COUNTA(C4026:N4026)=0,"",SUM(C4026:N4026))</x:f>
        <x:v>757.807</x:v>
      </x:c>
    </x:row>
    <x:row r="4027">
      <x:c r="A4027" s="21" t="str">
        <x:v>EDETUCTD</x:v>
      </x:c>
      <x:c r="B4027" s="21" t="str">
        <x:v>GD1066TI</x:v>
      </x:c>
      <x:c r="C4027" s="23"/>
      <x:c r="D4027" s="23"/>
      <x:c r="E4027" s="23"/>
      <x:c r="F4027" s="23"/>
      <x:c r="G4027" s="23"/>
      <x:c r="H4027" s="23"/>
      <x:c r="I4027" s="23"/>
      <x:c r="J4027" s="23"/>
      <x:c r="K4027" s="23"/>
      <x:c r="L4027" s="23"/>
      <x:c r="M4027" s="23"/>
      <x:c r="N4027" s="23"/>
      <x:c r="O4027" s="23" t="str">
        <x:f t="shared" si="62">IF(COUNTA(C4027:N4027)=0,"",SUM(C4027:N4027))</x:f>
      </x:c>
    </x:row>
    <x:row r="4028">
      <x:c r="A4028" s="21" t="str">
        <x:v>EDENBA1D</x:v>
      </x:c>
      <x:c r="B4028" s="21" t="str">
        <x:v>GD10671I</x:v>
      </x:c>
      <x:c r="C4028" s="23" t="n">
        <x:v>163.875</x:v>
      </x:c>
      <x:c r="D4028" s="23" t="n">
        <x:v>134.42</x:v>
      </x:c>
      <x:c r="E4028" s="23" t="n">
        <x:v>56.394</x:v>
      </x:c>
      <x:c r="F4028" s="23" t="n">
        <x:v>56.394</x:v>
      </x:c>
      <x:c r="G4028" s="23" t="n">
        <x:v>123.514</x:v>
      </x:c>
      <x:c r="H4028" s="23" t="n">
        <x:v>64.692</x:v>
      </x:c>
      <x:c r="I4028" s="23" t="n">
        <x:v>98.441</x:v>
      </x:c>
      <x:c r="J4028" s="23" t="n">
        <x:v>85.841</x:v>
      </x:c>
      <x:c r="K4028" s="23" t="n">
        <x:v>163.069</x:v>
      </x:c>
      <x:c r="L4028" s="23" t="n">
        <x:v>163.069</x:v>
      </x:c>
      <x:c r="M4028" s="23" t="n">
        <x:v>158.692</x:v>
      </x:c>
      <x:c r="N4028" s="23" t="n">
        <x:v>158.692</x:v>
      </x:c>
      <x:c r="O4028" s="23" t="n">
        <x:f t="shared" si="62">IF(COUNTA(C4028:N4028)=0,"",SUM(C4028:N4028))</x:f>
        <x:v>1427.093</x:v>
      </x:c>
    </x:row>
    <x:row r="4029">
      <x:c r="A4029" s="21" t="str">
        <x:v>EDESURCD</x:v>
      </x:c>
      <x:c r="B4029" s="21" t="str">
        <x:v>GD1067CI</x:v>
      </x:c>
      <x:c r="C4029" s="23" t="n">
        <x:v>92.7</x:v>
      </x:c>
      <x:c r="D4029" s="23" t="n">
        <x:v>92.06</x:v>
      </x:c>
      <x:c r="E4029" s="23" t="n">
        <x:v>81.14</x:v>
      </x:c>
      <x:c r="F4029" s="23" t="n">
        <x:v>83.34</x:v>
      </x:c>
      <x:c r="G4029" s="23" t="n">
        <x:v>93.58</x:v>
      </x:c>
      <x:c r="H4029" s="23" t="n">
        <x:v>82.1</x:v>
      </x:c>
      <x:c r="I4029" s="23" t="n">
        <x:v>94.58</x:v>
      </x:c>
      <x:c r="J4029" s="23" t="n">
        <x:v>89.48</x:v>
      </x:c>
      <x:c r="K4029" s="23" t="n">
        <x:v>101.56</x:v>
      </x:c>
      <x:c r="L4029" s="23" t="n">
        <x:v>65.76</x:v>
      </x:c>
      <x:c r="M4029" s="23" t="n">
        <x:v>61.36</x:v>
      </x:c>
      <x:c r="N4029" s="23" t="n">
        <x:v>71.52</x:v>
      </x:c>
      <x:c r="O4029" s="23" t="n">
        <x:f t="shared" si="62">IF(COUNTA(C4029:N4029)=0,"",SUM(C4029:N4029))</x:f>
        <x:v>1009.18</x:v>
      </x:c>
    </x:row>
    <x:row r="4030">
      <x:c r="A4030" s="21" t="str">
        <x:v>EDENOROD</x:v>
      </x:c>
      <x:c r="B4030" s="21" t="str">
        <x:v>GD1067OI</x:v>
      </x:c>
      <x:c r="C4030" s="23"/>
      <x:c r="D4030" s="23"/>
      <x:c r="E4030" s="23"/>
      <x:c r="F4030" s="23"/>
      <x:c r="G4030" s="23"/>
      <x:c r="H4030" s="23"/>
      <x:c r="I4030" s="23"/>
      <x:c r="J4030" s="23"/>
      <x:c r="K4030" s="23"/>
      <x:c r="L4030" s="23"/>
      <x:c r="M4030" s="23"/>
      <x:c r="N4030" s="23"/>
      <x:c r="O4030" s="23" t="str">
        <x:f t="shared" si="62">IF(COUNTA(C4030:N4030)=0,"",SUM(C4030:N4030))</x:f>
      </x:c>
    </x:row>
    <x:row r="4031">
      <x:c r="A4031" s="21" t="str">
        <x:v>EDETUCTD</x:v>
      </x:c>
      <x:c r="B4031" s="21" t="str">
        <x:v>GD1067TI</x:v>
      </x:c>
      <x:c r="C4031" s="23"/>
      <x:c r="D4031" s="23"/>
      <x:c r="E4031" s="23"/>
      <x:c r="F4031" s="23"/>
      <x:c r="G4031" s="23"/>
      <x:c r="H4031" s="23"/>
      <x:c r="I4031" s="23"/>
      <x:c r="J4031" s="23"/>
      <x:c r="K4031" s="23"/>
      <x:c r="L4031" s="23"/>
      <x:c r="M4031" s="23"/>
      <x:c r="N4031" s="23"/>
      <x:c r="O4031" s="23" t="str">
        <x:f t="shared" si="62">IF(COUNTA(C4031:N4031)=0,"",SUM(C4031:N4031))</x:f>
      </x:c>
    </x:row>
    <x:row r="4032">
      <x:c r="A4032" s="21" t="str">
        <x:v>EDENBA1D</x:v>
      </x:c>
      <x:c r="B4032" s="21" t="str">
        <x:v>GD10681I</x:v>
      </x:c>
      <x:c r="C4032" s="23"/>
      <x:c r="D4032" s="23"/>
      <x:c r="E4032" s="23"/>
      <x:c r="F4032" s="23" t="n">
        <x:v>13.123</x:v>
      </x:c>
      <x:c r="G4032" s="23" t="n">
        <x:v>16.353</x:v>
      </x:c>
      <x:c r="H4032" s="23" t="n">
        <x:v>12.919</x:v>
      </x:c>
      <x:c r="I4032" s="23" t="n">
        <x:v>13.407</x:v>
      </x:c>
      <x:c r="J4032" s="23" t="n">
        <x:v>14.823</x:v>
      </x:c>
      <x:c r="K4032" s="23" t="n">
        <x:v>16.255</x:v>
      </x:c>
      <x:c r="L4032" s="23" t="n">
        <x:v>17.355</x:v>
      </x:c>
      <x:c r="M4032" s="23" t="n">
        <x:v>18.342</x:v>
      </x:c>
      <x:c r="N4032" s="23" t="n">
        <x:v>17.285</x:v>
      </x:c>
      <x:c r="O4032" s="23" t="n">
        <x:f t="shared" si="62">IF(COUNTA(C4032:N4032)=0,"",SUM(C4032:N4032))</x:f>
        <x:v>139.862</x:v>
      </x:c>
    </x:row>
    <x:row r="4033">
      <x:c r="A4033" s="21" t="str">
        <x:v>EDESURCD</x:v>
      </x:c>
      <x:c r="B4033" s="21" t="str">
        <x:v>GD1068CI</x:v>
      </x:c>
      <x:c r="C4033" s="23" t="n">
        <x:v>43.155</x:v>
      </x:c>
      <x:c r="D4033" s="23" t="n">
        <x:v>40.83</x:v>
      </x:c>
      <x:c r="E4033" s="23" t="n">
        <x:v>33.24</x:v>
      </x:c>
      <x:c r="F4033" s="23" t="n">
        <x:v>34.725</x:v>
      </x:c>
      <x:c r="G4033" s="23" t="n">
        <x:v>44.865</x:v>
      </x:c>
      <x:c r="H4033" s="23" t="n">
        <x:v>46.935</x:v>
      </x:c>
      <x:c r="I4033" s="23" t="n">
        <x:v>51.765</x:v>
      </x:c>
      <x:c r="J4033" s="23" t="n">
        <x:v>39.93</x:v>
      </x:c>
      <x:c r="K4033" s="23" t="n">
        <x:v>46.185</x:v>
      </x:c>
      <x:c r="L4033" s="23" t="n">
        <x:v>45.945</x:v>
      </x:c>
      <x:c r="M4033" s="23" t="n">
        <x:v>41.97</x:v>
      </x:c>
      <x:c r="N4033" s="23" t="n">
        <x:v>50.13</x:v>
      </x:c>
      <x:c r="O4033" s="23" t="n">
        <x:f t="shared" si="62">IF(COUNTA(C4033:N4033)=0,"",SUM(C4033:N4033))</x:f>
        <x:v>519.675</x:v>
      </x:c>
    </x:row>
    <x:row r="4034">
      <x:c r="A4034" s="21" t="str">
        <x:v>EDENOROD</x:v>
      </x:c>
      <x:c r="B4034" s="21" t="str">
        <x:v>GD1068OI</x:v>
      </x:c>
      <x:c r="C4034" s="23"/>
      <x:c r="D4034" s="23"/>
      <x:c r="E4034" s="23"/>
      <x:c r="F4034" s="23"/>
      <x:c r="G4034" s="23"/>
      <x:c r="H4034" s="23"/>
      <x:c r="I4034" s="23"/>
      <x:c r="J4034" s="23"/>
      <x:c r="K4034" s="23"/>
      <x:c r="L4034" s="23"/>
      <x:c r="M4034" s="23"/>
      <x:c r="N4034" s="23"/>
      <x:c r="O4034" s="23" t="str">
        <x:f t="shared" si="62">IF(COUNTA(C4034:N4034)=0,"",SUM(C4034:N4034))</x:f>
      </x:c>
    </x:row>
    <x:row r="4035">
      <x:c r="A4035" s="21" t="str">
        <x:v>EDENBA1D</x:v>
      </x:c>
      <x:c r="B4035" s="21" t="str">
        <x:v>GD10691I</x:v>
      </x:c>
      <x:c r="C4035" s="23" t="n">
        <x:v>274.642</x:v>
      </x:c>
      <x:c r="D4035" s="23" t="n">
        <x:v>283.503</x:v>
      </x:c>
      <x:c r="E4035" s="23" t="n">
        <x:v>285.724</x:v>
      </x:c>
      <x:c r="F4035" s="23" t="n">
        <x:v>242.891</x:v>
      </x:c>
      <x:c r="G4035" s="23" t="n">
        <x:v>273.879</x:v>
      </x:c>
      <x:c r="H4035" s="23" t="n">
        <x:v>253.048</x:v>
      </x:c>
      <x:c r="I4035" s="23" t="n">
        <x:v>215.485</x:v>
      </x:c>
      <x:c r="J4035" s="23" t="n">
        <x:v>260.277</x:v>
      </x:c>
      <x:c r="K4035" s="23" t="n">
        <x:v>302.147</x:v>
      </x:c>
      <x:c r="L4035" s="23" t="n">
        <x:v>279.685</x:v>
      </x:c>
      <x:c r="M4035" s="23" t="n">
        <x:v>246.287</x:v>
      </x:c>
      <x:c r="N4035" s="23" t="n">
        <x:v>268.668</x:v>
      </x:c>
      <x:c r="O4035" s="23" t="n">
        <x:f t="shared" si="62">IF(COUNTA(C4035:N4035)=0,"",SUM(C4035:N4035))</x:f>
        <x:v>3186.236</x:v>
      </x:c>
    </x:row>
    <x:row r="4036">
      <x:c r="A4036" s="21" t="str">
        <x:v>EDESURCD</x:v>
      </x:c>
      <x:c r="B4036" s="21" t="str">
        <x:v>GD1069CI</x:v>
      </x:c>
      <x:c r="C4036" s="23" t="n">
        <x:v>26.12</x:v>
      </x:c>
      <x:c r="D4036" s="23" t="n">
        <x:v>26.32</x:v>
      </x:c>
      <x:c r="E4036" s="23" t="n">
        <x:v>22.54</x:v>
      </x:c>
      <x:c r="F4036" s="23" t="n">
        <x:v>22.58</x:v>
      </x:c>
      <x:c r="G4036" s="23" t="n">
        <x:v>32.18</x:v>
      </x:c>
      <x:c r="H4036" s="23" t="n">
        <x:v>22.12</x:v>
      </x:c>
      <x:c r="I4036" s="23" t="n">
        <x:v>34.72</x:v>
      </x:c>
      <x:c r="J4036" s="23" t="n">
        <x:v>30.54</x:v>
      </x:c>
      <x:c r="K4036" s="23" t="n">
        <x:v>25.32</x:v>
      </x:c>
      <x:c r="L4036" s="23" t="n">
        <x:v>27.58</x:v>
      </x:c>
      <x:c r="M4036" s="23" t="n">
        <x:v>27.78</x:v>
      </x:c>
      <x:c r="N4036" s="23" t="n">
        <x:v>31.1</x:v>
      </x:c>
      <x:c r="O4036" s="23" t="n">
        <x:f t="shared" si="62">IF(COUNTA(C4036:N4036)=0,"",SUM(C4036:N4036))</x:f>
        <x:v>328.9</x:v>
      </x:c>
    </x:row>
    <x:row r="4037">
      <x:c r="A4037" s="21" t="str">
        <x:v>EDETUCTD</x:v>
      </x:c>
      <x:c r="B4037" s="21" t="str">
        <x:v>GD1069TI</x:v>
      </x:c>
      <x:c r="C4037" s="23" t="n">
        <x:v>86.4</x:v>
      </x:c>
      <x:c r="D4037" s="23" t="n">
        <x:v>77.76</x:v>
      </x:c>
      <x:c r="E4037" s="23" t="n">
        <x:v>95.52</x:v>
      </x:c>
      <x:c r="F4037" s="23" t="n">
        <x:v>98.4</x:v>
      </x:c>
      <x:c r="G4037" s="23" t="n">
        <x:v>114.72</x:v>
      </x:c>
      <x:c r="H4037" s="23" t="n">
        <x:v>87.36</x:v>
      </x:c>
      <x:c r="I4037" s="23" t="n">
        <x:v>109.44</x:v>
      </x:c>
      <x:c r="J4037" s="23" t="n">
        <x:v>109.92</x:v>
      </x:c>
      <x:c r="K4037" s="23" t="n">
        <x:v>86.4</x:v>
      </x:c>
      <x:c r="L4037" s="23" t="n">
        <x:v>86.4</x:v>
      </x:c>
      <x:c r="M4037" s="23" t="n">
        <x:v>89.28</x:v>
      </x:c>
      <x:c r="N4037" s="23" t="n">
        <x:v>89.28</x:v>
      </x:c>
      <x:c r="O4037" s="23" t="n">
        <x:f t="shared" ref="O4037:O4100" si="63">IF(COUNTA(C4037:N4037)=0,"",SUM(C4037:N4037))</x:f>
        <x:v>1130.88</x:v>
      </x:c>
    </x:row>
    <x:row r="4038">
      <x:c r="A4038" s="21" t="str">
        <x:v>EDENBA1D</x:v>
      </x:c>
      <x:c r="B4038" s="21" t="str">
        <x:v>GD10701I</x:v>
      </x:c>
      <x:c r="C4038" s="23" t="n">
        <x:v>245.701</x:v>
      </x:c>
      <x:c r="D4038" s="23" t="n">
        <x:v>234.741</x:v>
      </x:c>
      <x:c r="E4038" s="23" t="n">
        <x:v>257.94</x:v>
      </x:c>
      <x:c r="F4038" s="23" t="n">
        <x:v>227.394</x:v>
      </x:c>
      <x:c r="G4038" s="23" t="n">
        <x:v>242.831</x:v>
      </x:c>
      <x:c r="H4038" s="23" t="n">
        <x:v>238.632</x:v>
      </x:c>
      <x:c r="I4038" s="23"/>
      <x:c r="J4038" s="23"/>
      <x:c r="K4038" s="23"/>
      <x:c r="L4038" s="23"/>
      <x:c r="M4038" s="23"/>
      <x:c r="N4038" s="23"/>
      <x:c r="O4038" s="23" t="n">
        <x:f t="shared" si="63">IF(COUNTA(C4038:N4038)=0,"",SUM(C4038:N4038))</x:f>
        <x:v>1447.239</x:v>
      </x:c>
    </x:row>
    <x:row r="4039">
      <x:c r="A4039" s="21" t="str">
        <x:v>EDESURCD</x:v>
      </x:c>
      <x:c r="B4039" s="21" t="str">
        <x:v>GD1070CI</x:v>
      </x:c>
      <x:c r="C4039" s="23" t="n">
        <x:v>54.56</x:v>
      </x:c>
      <x:c r="D4039" s="23" t="n">
        <x:v>46.86</x:v>
      </x:c>
      <x:c r="E4039" s="23" t="n">
        <x:v>38.5</x:v>
      </x:c>
      <x:c r="F4039" s="23" t="n">
        <x:v>38.54</x:v>
      </x:c>
      <x:c r="G4039" s="23" t="n">
        <x:v>51.2</x:v>
      </x:c>
      <x:c r="H4039" s="23" t="n">
        <x:v>54.08</x:v>
      </x:c>
      <x:c r="I4039" s="23" t="n">
        <x:v>55.32</x:v>
      </x:c>
      <x:c r="J4039" s="23" t="n">
        <x:v>39.34</x:v>
      </x:c>
      <x:c r="K4039" s="23" t="n">
        <x:v>36.4</x:v>
      </x:c>
      <x:c r="L4039" s="23" t="n">
        <x:v>44.54</x:v>
      </x:c>
      <x:c r="M4039" s="23" t="n">
        <x:v>47.74</x:v>
      </x:c>
      <x:c r="N4039" s="23" t="n">
        <x:v>55.58</x:v>
      </x:c>
      <x:c r="O4039" s="23" t="n">
        <x:f t="shared" si="63">IF(COUNTA(C4039:N4039)=0,"",SUM(C4039:N4039))</x:f>
        <x:v>562.66</x:v>
      </x:c>
    </x:row>
    <x:row r="4040">
      <x:c r="A4040" s="21" t="str">
        <x:v>EDENOROD</x:v>
      </x:c>
      <x:c r="B4040" s="21" t="str">
        <x:v>GD1070OI</x:v>
      </x:c>
      <x:c r="C4040" s="23"/>
      <x:c r="D4040" s="23"/>
      <x:c r="E4040" s="23"/>
      <x:c r="F4040" s="23"/>
      <x:c r="G4040" s="23"/>
      <x:c r="H4040" s="23"/>
      <x:c r="I4040" s="23"/>
      <x:c r="J4040" s="23"/>
      <x:c r="K4040" s="23"/>
      <x:c r="L4040" s="23"/>
      <x:c r="M4040" s="23"/>
      <x:c r="N4040" s="23"/>
      <x:c r="O4040" s="23" t="str">
        <x:f t="shared" si="63">IF(COUNTA(C4040:N4040)=0,"",SUM(C4040:N4040))</x:f>
      </x:c>
    </x:row>
    <x:row r="4041">
      <x:c r="A4041" s="21" t="str">
        <x:v>EDETUCTD</x:v>
      </x:c>
      <x:c r="B4041" s="21" t="str">
        <x:v>GD1070TI</x:v>
      </x:c>
      <x:c r="C4041" s="23" t="n">
        <x:v>117.88</x:v>
      </x:c>
      <x:c r="D4041" s="23" t="n">
        <x:v>69.64</x:v>
      </x:c>
      <x:c r="E4041" s="23" t="n">
        <x:v>93.92</x:v>
      </x:c>
      <x:c r="F4041" s="23" t="n">
        <x:v>114.02</x:v>
      </x:c>
      <x:c r="G4041" s="23" t="n">
        <x:v>111.94</x:v>
      </x:c>
      <x:c r="H4041" s="23" t="n">
        <x:v>107.94</x:v>
      </x:c>
      <x:c r="I4041" s="23" t="n">
        <x:v>115.96</x:v>
      </x:c>
      <x:c r="J4041" s="23" t="n">
        <x:v>139.56</x:v>
      </x:c>
      <x:c r="K4041" s="23" t="n">
        <x:v>128.18</x:v>
      </x:c>
      <x:c r="L4041" s="23" t="n">
        <x:v>128.18</x:v>
      </x:c>
      <x:c r="M4041" s="23" t="n">
        <x:v>119.64</x:v>
      </x:c>
      <x:c r="N4041" s="23" t="n">
        <x:v>119.64</x:v>
      </x:c>
      <x:c r="O4041" s="23" t="n">
        <x:f t="shared" si="63">IF(COUNTA(C4041:N4041)=0,"",SUM(C4041:N4041))</x:f>
        <x:v>1366.5000000000002</x:v>
      </x:c>
    </x:row>
    <x:row r="4042">
      <x:c r="A4042" s="21" t="str"/>
      <x:c r="B4042" s="21" t="str">
        <x:v>GD10711I</x:v>
      </x:c>
      <x:c r="C4042" s="23"/>
      <x:c r="D4042" s="23"/>
      <x:c r="E4042" s="23"/>
      <x:c r="F4042" s="23"/>
      <x:c r="G4042" s="23"/>
      <x:c r="H4042" s="23"/>
      <x:c r="I4042" s="23"/>
      <x:c r="J4042" s="23"/>
      <x:c r="K4042" s="23"/>
      <x:c r="L4042" s="23"/>
      <x:c r="M4042" s="23"/>
      <x:c r="N4042" s="23"/>
      <x:c r="O4042" s="23" t="str">
        <x:f t="shared" si="63">IF(COUNTA(C4042:N4042)=0,"",SUM(C4042:N4042))</x:f>
      </x:c>
    </x:row>
    <x:row r="4043">
      <x:c r="A4043" s="21" t="str">
        <x:v>EDESURCD</x:v>
      </x:c>
      <x:c r="B4043" s="21" t="str">
        <x:v>GD1072CI</x:v>
      </x:c>
      <x:c r="C4043" s="23"/>
      <x:c r="D4043" s="23"/>
      <x:c r="E4043" s="23"/>
      <x:c r="F4043" s="23"/>
      <x:c r="G4043" s="23"/>
      <x:c r="H4043" s="23"/>
      <x:c r="I4043" s="23"/>
      <x:c r="J4043" s="23"/>
      <x:c r="K4043" s="23"/>
      <x:c r="L4043" s="23"/>
      <x:c r="M4043" s="23"/>
      <x:c r="N4043" s="23"/>
      <x:c r="O4043" s="23" t="str">
        <x:f t="shared" si="63">IF(COUNTA(C4043:N4043)=0,"",SUM(C4043:N4043))</x:f>
      </x:c>
    </x:row>
    <x:row r="4044">
      <x:c r="A4044" s="21" t="str">
        <x:v>EDENBA1D</x:v>
      </x:c>
      <x:c r="B4044" s="21" t="str">
        <x:v>GD10731I</x:v>
      </x:c>
      <x:c r="C4044" s="23" t="n">
        <x:v>105.263</x:v>
      </x:c>
      <x:c r="D4044" s="23" t="n">
        <x:v>133.373</x:v>
      </x:c>
      <x:c r="E4044" s="23" t="n">
        <x:v>125.52</x:v>
      </x:c>
      <x:c r="F4044" s="23" t="n">
        <x:v>131.145</x:v>
      </x:c>
      <x:c r="G4044" s="23" t="n">
        <x:v>181.498</x:v>
      </x:c>
      <x:c r="H4044" s="23" t="n">
        <x:v>184.157</x:v>
      </x:c>
      <x:c r="I4044" s="23" t="n">
        <x:v>170.947</x:v>
      </x:c>
      <x:c r="J4044" s="23" t="n">
        <x:v>176.078</x:v>
      </x:c>
      <x:c r="K4044" s="23" t="n">
        <x:v>152.535</x:v>
      </x:c>
      <x:c r="L4044" s="23" t="n">
        <x:v>145.372</x:v>
      </x:c>
      <x:c r="M4044" s="23" t="n">
        <x:v>127.487</x:v>
      </x:c>
      <x:c r="N4044" s="23" t="n">
        <x:v>159.841</x:v>
      </x:c>
      <x:c r="O4044" s="23" t="n">
        <x:f t="shared" si="63">IF(COUNTA(C4044:N4044)=0,"",SUM(C4044:N4044))</x:f>
        <x:v>1793.2160000000003</x:v>
      </x:c>
    </x:row>
    <x:row r="4045">
      <x:c r="A4045" s="21" t="str">
        <x:v>EDESURCD</x:v>
      </x:c>
      <x:c r="B4045" s="21" t="str">
        <x:v>GD1073CI</x:v>
      </x:c>
      <x:c r="C4045" s="23"/>
      <x:c r="D4045" s="23"/>
      <x:c r="E4045" s="23"/>
      <x:c r="F4045" s="23"/>
      <x:c r="G4045" s="23"/>
      <x:c r="H4045" s="23"/>
      <x:c r="I4045" s="23"/>
      <x:c r="J4045" s="23"/>
      <x:c r="K4045" s="23"/>
      <x:c r="L4045" s="23"/>
      <x:c r="M4045" s="23"/>
      <x:c r="N4045" s="23"/>
      <x:c r="O4045" s="23" t="str">
        <x:f t="shared" si="63">IF(COUNTA(C4045:N4045)=0,"",SUM(C4045:N4045))</x:f>
      </x:c>
    </x:row>
    <x:row r="4046">
      <x:c r="A4046" s="21" t="str">
        <x:v>EDENBA1D</x:v>
      </x:c>
      <x:c r="B4046" s="21" t="str">
        <x:v>GD10741I</x:v>
      </x:c>
      <x:c r="C4046" s="23" t="n">
        <x:v>723.245</x:v>
      </x:c>
      <x:c r="D4046" s="23" t="n">
        <x:v>735.991</x:v>
      </x:c>
      <x:c r="E4046" s="23" t="n">
        <x:v>686.606</x:v>
      </x:c>
      <x:c r="F4046" s="23" t="n">
        <x:v>730.947</x:v>
      </x:c>
      <x:c r="G4046" s="23" t="n">
        <x:v>735.204</x:v>
      </x:c>
      <x:c r="H4046" s="23" t="n">
        <x:v>778.351</x:v>
      </x:c>
      <x:c r="I4046" s="23" t="n">
        <x:v>658.756</x:v>
      </x:c>
      <x:c r="J4046" s="23" t="n">
        <x:v>746.685</x:v>
      </x:c>
      <x:c r="K4046" s="23" t="n">
        <x:v>724.038</x:v>
      </x:c>
      <x:c r="L4046" s="23" t="n">
        <x:v>799.232</x:v>
      </x:c>
      <x:c r="M4046" s="23" t="n">
        <x:v>604.152</x:v>
      </x:c>
      <x:c r="N4046" s="23" t="n">
        <x:v>688.933</x:v>
      </x:c>
      <x:c r="O4046" s="23" t="n">
        <x:f t="shared" si="63">IF(COUNTA(C4046:N4046)=0,"",SUM(C4046:N4046))</x:f>
        <x:v>8612.14</x:v>
      </x:c>
    </x:row>
    <x:row r="4047">
      <x:c r="A4047" s="21" t="str">
        <x:v>EPECORXD</x:v>
      </x:c>
      <x:c r="B4047" s="21" t="str">
        <x:v>GD1074XI</x:v>
      </x:c>
      <x:c r="C4047" s="23"/>
      <x:c r="D4047" s="23"/>
      <x:c r="E4047" s="23"/>
      <x:c r="F4047" s="23"/>
      <x:c r="G4047" s="23"/>
      <x:c r="H4047" s="23"/>
      <x:c r="I4047" s="23"/>
      <x:c r="J4047" s="23"/>
      <x:c r="K4047" s="23"/>
      <x:c r="L4047" s="23"/>
      <x:c r="M4047" s="23"/>
      <x:c r="N4047" s="23"/>
      <x:c r="O4047" s="23" t="str">
        <x:f t="shared" si="63">IF(COUNTA(C4047:N4047)=0,"",SUM(C4047:N4047))</x:f>
      </x:c>
    </x:row>
    <x:row r="4048">
      <x:c r="A4048" s="21" t="str">
        <x:v>EDENBA1D</x:v>
      </x:c>
      <x:c r="B4048" s="21" t="str">
        <x:v>GD10751I</x:v>
      </x:c>
      <x:c r="C4048" s="23" t="n">
        <x:v>118.995</x:v>
      </x:c>
      <x:c r="D4048" s="23" t="n">
        <x:v>110.613</x:v>
      </x:c>
      <x:c r="E4048" s="23" t="n">
        <x:v>114.585</x:v>
      </x:c>
      <x:c r="F4048" s="23" t="n">
        <x:v>113.316</x:v>
      </x:c>
      <x:c r="G4048" s="23" t="n">
        <x:v>127.536</x:v>
      </x:c>
      <x:c r="H4048" s="23" t="n">
        <x:v>131.154</x:v>
      </x:c>
      <x:c r="I4048" s="23" t="n">
        <x:v>118.392</x:v>
      </x:c>
      <x:c r="J4048" s="23" t="n">
        <x:v>153.183</x:v>
      </x:c>
      <x:c r="K4048" s="23" t="n">
        <x:v>142.311</x:v>
      </x:c>
      <x:c r="L4048" s="23"/>
      <x:c r="M4048" s="23"/>
      <x:c r="N4048" s="23"/>
      <x:c r="O4048" s="23" t="n">
        <x:f t="shared" si="63">IF(COUNTA(C4048:N4048)=0,"",SUM(C4048:N4048))</x:f>
        <x:v>1130.085</x:v>
      </x:c>
    </x:row>
    <x:row r="4049">
      <x:c r="A4049" s="21" t="str">
        <x:v>EDENOROD</x:v>
      </x:c>
      <x:c r="B4049" s="21" t="str">
        <x:v>GD1075OI</x:v>
      </x:c>
      <x:c r="C4049" s="23"/>
      <x:c r="D4049" s="23"/>
      <x:c r="E4049" s="23"/>
      <x:c r="F4049" s="23"/>
      <x:c r="G4049" s="23"/>
      <x:c r="H4049" s="23"/>
      <x:c r="I4049" s="23"/>
      <x:c r="J4049" s="23"/>
      <x:c r="K4049" s="23"/>
      <x:c r="L4049" s="23"/>
      <x:c r="M4049" s="23"/>
      <x:c r="N4049" s="23"/>
      <x:c r="O4049" s="23" t="str">
        <x:f t="shared" si="63">IF(COUNTA(C4049:N4049)=0,"",SUM(C4049:N4049))</x:f>
      </x:c>
    </x:row>
    <x:row r="4050">
      <x:c r="A4050" s="21" t="str">
        <x:v>EDENBA1D</x:v>
      </x:c>
      <x:c r="B4050" s="21" t="str">
        <x:v>GD10761I</x:v>
      </x:c>
      <x:c r="C4050" s="23" t="n">
        <x:v>344.932</x:v>
      </x:c>
      <x:c r="D4050" s="23" t="n">
        <x:v>308.067</x:v>
      </x:c>
      <x:c r="E4050" s="23" t="n">
        <x:v>282.955</x:v>
      </x:c>
      <x:c r="F4050" s="23" t="n">
        <x:v>364.313</x:v>
      </x:c>
      <x:c r="G4050" s="23" t="n">
        <x:v>330.635</x:v>
      </x:c>
      <x:c r="H4050" s="23" t="n">
        <x:v>327.406</x:v>
      </x:c>
      <x:c r="I4050" s="23"/>
      <x:c r="J4050" s="23"/>
      <x:c r="K4050" s="23"/>
      <x:c r="L4050" s="23"/>
      <x:c r="M4050" s="23"/>
      <x:c r="N4050" s="23"/>
      <x:c r="O4050" s="23" t="n">
        <x:f t="shared" si="63">IF(COUNTA(C4050:N4050)=0,"",SUM(C4050:N4050))</x:f>
        <x:v>1958.3079999999998</x:v>
      </x:c>
    </x:row>
    <x:row r="4051">
      <x:c r="A4051" s="21" t="str">
        <x:v>EDENBA1D</x:v>
      </x:c>
      <x:c r="B4051" s="21" t="str">
        <x:v>GD10771I</x:v>
      </x:c>
      <x:c r="C4051" s="23" t="n">
        <x:v>69.72</x:v>
      </x:c>
      <x:c r="D4051" s="23" t="n">
        <x:v>81.718</x:v>
      </x:c>
      <x:c r="E4051" s="23" t="n">
        <x:v>85.213</x:v>
      </x:c>
      <x:c r="F4051" s="23" t="n">
        <x:v>108.96</x:v>
      </x:c>
      <x:c r="G4051" s="23" t="n">
        <x:v>104.805</x:v>
      </x:c>
      <x:c r="H4051" s="23" t="n">
        <x:v>69.045</x:v>
      </x:c>
      <x:c r="I4051" s="23" t="n">
        <x:v>69.045</x:v>
      </x:c>
      <x:c r="J4051" s="23" t="n">
        <x:v>115.896</x:v>
      </x:c>
      <x:c r="K4051" s="23" t="n">
        <x:v>125.972</x:v>
      </x:c>
      <x:c r="L4051" s="23" t="n">
        <x:v>125.972</x:v>
      </x:c>
      <x:c r="M4051" s="23" t="n">
        <x:v>154.235</x:v>
      </x:c>
      <x:c r="N4051" s="23" t="n">
        <x:v>154.235</x:v>
      </x:c>
      <x:c r="O4051" s="23" t="n">
        <x:f t="shared" si="63">IF(COUNTA(C4051:N4051)=0,"",SUM(C4051:N4051))</x:f>
        <x:v>1264.8159999999998</x:v>
      </x:c>
    </x:row>
    <x:row r="4052">
      <x:c r="A4052" s="21" t="str">
        <x:v>EDESURCD</x:v>
      </x:c>
      <x:c r="B4052" s="21" t="str">
        <x:v>GD1077CI</x:v>
      </x:c>
      <x:c r="C4052" s="23" t="n">
        <x:v>46.86</x:v>
      </x:c>
      <x:c r="D4052" s="23" t="n">
        <x:v>38.6</x:v>
      </x:c>
      <x:c r="E4052" s="23" t="n">
        <x:v>30.96</x:v>
      </x:c>
      <x:c r="F4052" s="23" t="n">
        <x:v>31.2</x:v>
      </x:c>
      <x:c r="G4052" s="23" t="n">
        <x:v>48.86</x:v>
      </x:c>
      <x:c r="H4052" s="23" t="n">
        <x:v>49.2</x:v>
      </x:c>
      <x:c r="I4052" s="23" t="n">
        <x:v>60.06</x:v>
      </x:c>
      <x:c r="J4052" s="23" t="n">
        <x:v>58.96</x:v>
      </x:c>
      <x:c r="K4052" s="23" t="n">
        <x:v>44.16</x:v>
      </x:c>
      <x:c r="L4052" s="23" t="n">
        <x:v>52.26</x:v>
      </x:c>
      <x:c r="M4052" s="23" t="n">
        <x:v>58.22</x:v>
      </x:c>
      <x:c r="N4052" s="23" t="n">
        <x:v>56.76</x:v>
      </x:c>
      <x:c r="O4052" s="23" t="n">
        <x:f t="shared" si="63">IF(COUNTA(C4052:N4052)=0,"",SUM(C4052:N4052))</x:f>
        <x:v>576.1</x:v>
      </x:c>
    </x:row>
    <x:row r="4053">
      <x:c r="A4053" s="21" t="str">
        <x:v>EDENBA1D</x:v>
      </x:c>
      <x:c r="B4053" s="21" t="str">
        <x:v>GD10781I</x:v>
      </x:c>
      <x:c r="C4053" s="23" t="n">
        <x:v>21.708</x:v>
      </x:c>
      <x:c r="D4053" s="23" t="n">
        <x:v>16.972</x:v>
      </x:c>
      <x:c r="E4053" s="23" t="n">
        <x:v>20.898</x:v>
      </x:c>
      <x:c r="F4053" s="23"/>
      <x:c r="G4053" s="23"/>
      <x:c r="H4053" s="23"/>
      <x:c r="I4053" s="23"/>
      <x:c r="J4053" s="23"/>
      <x:c r="K4053" s="23"/>
      <x:c r="L4053" s="23" t="n">
        <x:v>56.595</x:v>
      </x:c>
      <x:c r="M4053" s="23"/>
      <x:c r="N4053" s="23"/>
      <x:c r="O4053" s="23" t="n">
        <x:f t="shared" si="63">IF(COUNTA(C4053:N4053)=0,"",SUM(C4053:N4053))</x:f>
        <x:v>116.173</x:v>
      </x:c>
    </x:row>
    <x:row r="4054">
      <x:c r="A4054" s="21" t="str">
        <x:v>EDENBA1D</x:v>
      </x:c>
      <x:c r="B4054" s="21" t="str">
        <x:v>GD10791I</x:v>
      </x:c>
      <x:c r="C4054" s="23"/>
      <x:c r="D4054" s="23"/>
      <x:c r="E4054" s="23"/>
      <x:c r="F4054" s="23"/>
      <x:c r="G4054" s="23"/>
      <x:c r="H4054" s="23"/>
      <x:c r="I4054" s="23"/>
      <x:c r="J4054" s="23"/>
      <x:c r="K4054" s="23"/>
      <x:c r="L4054" s="23"/>
      <x:c r="M4054" s="23"/>
      <x:c r="N4054" s="23"/>
      <x:c r="O4054" s="23" t="str">
        <x:f t="shared" si="63">IF(COUNTA(C4054:N4054)=0,"",SUM(C4054:N4054))</x:f>
      </x:c>
    </x:row>
    <x:row r="4055">
      <x:c r="A4055" s="21" t="str">
        <x:v>EDENOROD</x:v>
      </x:c>
      <x:c r="B4055" s="21" t="str">
        <x:v>GD1079OI</x:v>
      </x:c>
      <x:c r="C4055" s="23" t="n">
        <x:v>67.127</x:v>
      </x:c>
      <x:c r="D4055" s="23" t="n">
        <x:v>76.224</x:v>
      </x:c>
      <x:c r="E4055" s="23" t="n">
        <x:v>64.478</x:v>
      </x:c>
      <x:c r="F4055" s="23" t="n">
        <x:v>62.963</x:v>
      </x:c>
      <x:c r="G4055" s="23" t="n">
        <x:v>62.478</x:v>
      </x:c>
      <x:c r="H4055" s="23" t="n">
        <x:v>75.92</x:v>
      </x:c>
      <x:c r="I4055" s="23" t="n">
        <x:v>77.689</x:v>
      </x:c>
      <x:c r="J4055" s="23"/>
      <x:c r="K4055" s="23"/>
      <x:c r="L4055" s="23"/>
      <x:c r="M4055" s="23"/>
      <x:c r="N4055" s="23"/>
      <x:c r="O4055" s="23" t="n">
        <x:f t="shared" si="63">IF(COUNTA(C4055:N4055)=0,"",SUM(C4055:N4055))</x:f>
        <x:v>486.879</x:v>
      </x:c>
    </x:row>
    <x:row r="4056">
      <x:c r="A4056" s="21" t="str"/>
      <x:c r="B4056" s="21" t="str">
        <x:v>GD10801I</x:v>
      </x:c>
      <x:c r="C4056" s="23"/>
      <x:c r="D4056" s="23"/>
      <x:c r="E4056" s="23"/>
      <x:c r="F4056" s="23"/>
      <x:c r="G4056" s="23"/>
      <x:c r="H4056" s="23"/>
      <x:c r="I4056" s="23"/>
      <x:c r="J4056" s="23"/>
      <x:c r="K4056" s="23"/>
      <x:c r="L4056" s="23"/>
      <x:c r="M4056" s="23"/>
      <x:c r="N4056" s="23"/>
      <x:c r="O4056" s="23" t="str">
        <x:f t="shared" si="63">IF(COUNTA(C4056:N4056)=0,"",SUM(C4056:N4056))</x:f>
      </x:c>
    </x:row>
    <x:row r="4057">
      <x:c r="A4057" s="21" t="str">
        <x:v>EDESURCD</x:v>
      </x:c>
      <x:c r="B4057" s="21" t="str">
        <x:v>GD1080CI</x:v>
      </x:c>
      <x:c r="C4057" s="23"/>
      <x:c r="D4057" s="23"/>
      <x:c r="E4057" s="23"/>
      <x:c r="F4057" s="23"/>
      <x:c r="G4057" s="23" t="n">
        <x:v>53.745</x:v>
      </x:c>
      <x:c r="H4057" s="23"/>
      <x:c r="I4057" s="23"/>
      <x:c r="J4057" s="23"/>
      <x:c r="K4057" s="23"/>
      <x:c r="L4057" s="23"/>
      <x:c r="M4057" s="23"/>
      <x:c r="N4057" s="23"/>
      <x:c r="O4057" s="23" t="n">
        <x:f t="shared" si="63">IF(COUNTA(C4057:N4057)=0,"",SUM(C4057:N4057))</x:f>
        <x:v>53.745</x:v>
      </x:c>
    </x:row>
    <x:row r="4058">
      <x:c r="A4058" s="21" t="str">
        <x:v>EDETUCTD</x:v>
      </x:c>
      <x:c r="B4058" s="21" t="str">
        <x:v>GD1080TI</x:v>
      </x:c>
      <x:c r="C4058" s="23"/>
      <x:c r="D4058" s="23"/>
      <x:c r="E4058" s="23"/>
      <x:c r="F4058" s="23"/>
      <x:c r="G4058" s="23"/>
      <x:c r="H4058" s="23"/>
      <x:c r="I4058" s="23"/>
      <x:c r="J4058" s="23"/>
      <x:c r="K4058" s="23"/>
      <x:c r="L4058" s="23"/>
      <x:c r="M4058" s="23"/>
      <x:c r="N4058" s="23"/>
      <x:c r="O4058" s="23" t="str">
        <x:f t="shared" si="63">IF(COUNTA(C4058:N4058)=0,"",SUM(C4058:N4058))</x:f>
      </x:c>
    </x:row>
    <x:row r="4059">
      <x:c r="A4059" s="21" t="str">
        <x:v>EDESURCD</x:v>
      </x:c>
      <x:c r="B4059" s="21" t="str">
        <x:v>GD1081CI</x:v>
      </x:c>
      <x:c r="C4059" s="23"/>
      <x:c r="D4059" s="23"/>
      <x:c r="E4059" s="23"/>
      <x:c r="F4059" s="23"/>
      <x:c r="G4059" s="23" t="n">
        <x:v>105.264</x:v>
      </x:c>
      <x:c r="H4059" s="23"/>
      <x:c r="I4059" s="23"/>
      <x:c r="J4059" s="23"/>
      <x:c r="K4059" s="23"/>
      <x:c r="L4059" s="23"/>
      <x:c r="M4059" s="23"/>
      <x:c r="N4059" s="23"/>
      <x:c r="O4059" s="23" t="n">
        <x:f t="shared" si="63">IF(COUNTA(C4059:N4059)=0,"",SUM(C4059:N4059))</x:f>
        <x:v>105.264</x:v>
      </x:c>
    </x:row>
    <x:row r="4060">
      <x:c r="A4060" s="21" t="str"/>
      <x:c r="B4060" s="21" t="str">
        <x:v>GD1081OI</x:v>
      </x:c>
      <x:c r="C4060" s="23"/>
      <x:c r="D4060" s="23"/>
      <x:c r="E4060" s="23"/>
      <x:c r="F4060" s="23"/>
      <x:c r="G4060" s="23"/>
      <x:c r="H4060" s="23"/>
      <x:c r="I4060" s="23"/>
      <x:c r="J4060" s="23"/>
      <x:c r="K4060" s="23"/>
      <x:c r="L4060" s="23"/>
      <x:c r="M4060" s="23"/>
      <x:c r="N4060" s="23"/>
      <x:c r="O4060" s="23" t="str">
        <x:f t="shared" si="63">IF(COUNTA(C4060:N4060)=0,"",SUM(C4060:N4060))</x:f>
      </x:c>
    </x:row>
    <x:row r="4061">
      <x:c r="A4061" s="21" t="str">
        <x:v>EDETUCTD</x:v>
      </x:c>
      <x:c r="B4061" s="21" t="str">
        <x:v>GD1081TI</x:v>
      </x:c>
      <x:c r="C4061" s="23" t="n">
        <x:v>13.54</x:v>
      </x:c>
      <x:c r="D4061" s="23"/>
      <x:c r="E4061" s="23"/>
      <x:c r="F4061" s="23"/>
      <x:c r="G4061" s="23"/>
      <x:c r="H4061" s="23"/>
      <x:c r="I4061" s="23"/>
      <x:c r="J4061" s="23"/>
      <x:c r="K4061" s="23"/>
      <x:c r="L4061" s="23"/>
      <x:c r="M4061" s="23" t="n">
        <x:v>13.38</x:v>
      </x:c>
      <x:c r="N4061" s="23" t="n">
        <x:v>13.38</x:v>
      </x:c>
      <x:c r="O4061" s="23" t="n">
        <x:f t="shared" si="63">IF(COUNTA(C4061:N4061)=0,"",SUM(C4061:N4061))</x:f>
        <x:v>40.300000000000004</x:v>
      </x:c>
    </x:row>
    <x:row r="4062">
      <x:c r="A4062" s="21" t="str">
        <x:v>EDENBA1D</x:v>
      </x:c>
      <x:c r="B4062" s="21" t="str">
        <x:v>GD10821I</x:v>
      </x:c>
      <x:c r="C4062" s="23" t="n">
        <x:v>132.795</x:v>
      </x:c>
      <x:c r="D4062" s="23" t="n">
        <x:v>141.353</x:v>
      </x:c>
      <x:c r="E4062" s="23" t="n">
        <x:v>156.998</x:v>
      </x:c>
      <x:c r="F4062" s="23" t="n">
        <x:v>128.029</x:v>
      </x:c>
      <x:c r="G4062" s="23" t="n">
        <x:v>129.457</x:v>
      </x:c>
      <x:c r="H4062" s="23" t="n">
        <x:v>127.552</x:v>
      </x:c>
      <x:c r="I4062" s="23" t="n">
        <x:v>133.495</x:v>
      </x:c>
      <x:c r="J4062" s="23" t="n">
        <x:v>145.854</x:v>
      </x:c>
      <x:c r="K4062" s="23" t="n">
        <x:v>146.86</x:v>
      </x:c>
      <x:c r="L4062" s="23" t="n">
        <x:v>145.249</x:v>
      </x:c>
      <x:c r="M4062" s="23" t="n">
        <x:v>135.264</x:v>
      </x:c>
      <x:c r="N4062" s="23" t="n">
        <x:v>155.087</x:v>
      </x:c>
      <x:c r="O4062" s="23" t="n">
        <x:f t="shared" si="63">IF(COUNTA(C4062:N4062)=0,"",SUM(C4062:N4062))</x:f>
        <x:v>1677.993</x:v>
      </x:c>
    </x:row>
    <x:row r="4063">
      <x:c r="A4063" s="21" t="str">
        <x:v>EDESURCD</x:v>
      </x:c>
      <x:c r="B4063" s="21" t="str">
        <x:v>GD1082CI</x:v>
      </x:c>
      <x:c r="C4063" s="23"/>
      <x:c r="D4063" s="23"/>
      <x:c r="E4063" s="23"/>
      <x:c r="F4063" s="23"/>
      <x:c r="G4063" s="23"/>
      <x:c r="H4063" s="23"/>
      <x:c r="I4063" s="23"/>
      <x:c r="J4063" s="23"/>
      <x:c r="K4063" s="23"/>
      <x:c r="L4063" s="23"/>
      <x:c r="M4063" s="23"/>
      <x:c r="N4063" s="23"/>
      <x:c r="O4063" s="23" t="str">
        <x:f t="shared" si="63">IF(COUNTA(C4063:N4063)=0,"",SUM(C4063:N4063))</x:f>
      </x:c>
    </x:row>
    <x:row r="4064">
      <x:c r="A4064" s="21" t="str">
        <x:v>EDENOROD</x:v>
      </x:c>
      <x:c r="B4064" s="21" t="str">
        <x:v>GD1082OI</x:v>
      </x:c>
      <x:c r="C4064" s="23"/>
      <x:c r="D4064" s="23"/>
      <x:c r="E4064" s="23"/>
      <x:c r="F4064" s="23"/>
      <x:c r="G4064" s="23"/>
      <x:c r="H4064" s="23"/>
      <x:c r="I4064" s="23"/>
      <x:c r="J4064" s="23"/>
      <x:c r="K4064" s="23"/>
      <x:c r="L4064" s="23"/>
      <x:c r="M4064" s="23"/>
      <x:c r="N4064" s="23"/>
      <x:c r="O4064" s="23" t="str">
        <x:f t="shared" si="63">IF(COUNTA(C4064:N4064)=0,"",SUM(C4064:N4064))</x:f>
      </x:c>
    </x:row>
    <x:row r="4065">
      <x:c r="A4065" s="21" t="str">
        <x:v>EDETUCTD</x:v>
      </x:c>
      <x:c r="B4065" s="21" t="str">
        <x:v>GD1082TI</x:v>
      </x:c>
      <x:c r="C4065" s="23"/>
      <x:c r="D4065" s="23"/>
      <x:c r="E4065" s="23"/>
      <x:c r="F4065" s="23" t="n">
        <x:v>118.08</x:v>
      </x:c>
      <x:c r="G4065" s="23"/>
      <x:c r="H4065" s="23"/>
      <x:c r="I4065" s="23"/>
      <x:c r="J4065" s="23"/>
      <x:c r="K4065" s="23"/>
      <x:c r="L4065" s="23"/>
      <x:c r="M4065" s="23"/>
      <x:c r="N4065" s="23"/>
      <x:c r="O4065" s="23" t="n">
        <x:f t="shared" si="63">IF(COUNTA(C4065:N4065)=0,"",SUM(C4065:N4065))</x:f>
        <x:v>118.08</x:v>
      </x:c>
    </x:row>
    <x:row r="4066">
      <x:c r="A4066" s="21" t="str">
        <x:v>EDENBA1D</x:v>
      </x:c>
      <x:c r="B4066" s="21" t="str">
        <x:v>GD10831I</x:v>
      </x:c>
      <x:c r="C4066" s="23" t="n">
        <x:v>292.239</x:v>
      </x:c>
      <x:c r="D4066" s="23" t="n">
        <x:v>288.18</x:v>
      </x:c>
      <x:c r="E4066" s="23" t="n">
        <x:v>305.286</x:v>
      </x:c>
      <x:c r="F4066" s="23" t="n">
        <x:v>278.991</x:v>
      </x:c>
      <x:c r="G4066" s="23" t="n">
        <x:v>243.262</x:v>
      </x:c>
      <x:c r="H4066" s="23" t="n">
        <x:v>229.737</x:v>
      </x:c>
      <x:c r="I4066" s="23" t="n">
        <x:v>206.423</x:v>
      </x:c>
      <x:c r="J4066" s="23" t="n">
        <x:v>292.546</x:v>
      </x:c>
      <x:c r="K4066" s="23" t="n">
        <x:v>253.216</x:v>
      </x:c>
      <x:c r="L4066" s="23" t="n">
        <x:v>254.633</x:v>
      </x:c>
      <x:c r="M4066" s="23" t="n">
        <x:v>275.144</x:v>
      </x:c>
      <x:c r="N4066" s="23" t="n">
        <x:v>300.585</x:v>
      </x:c>
      <x:c r="O4066" s="23" t="n">
        <x:f t="shared" si="63">IF(COUNTA(C4066:N4066)=0,"",SUM(C4066:N4066))</x:f>
        <x:v>3220.2419999999993</x:v>
      </x:c>
    </x:row>
    <x:row r="4067">
      <x:c r="A4067" s="21" t="str">
        <x:v>EDESURCD</x:v>
      </x:c>
      <x:c r="B4067" s="21" t="str">
        <x:v>GD1083CI</x:v>
      </x:c>
      <x:c r="C4067" s="23" t="n">
        <x:v>76.215</x:v>
      </x:c>
      <x:c r="D4067" s="23" t="n">
        <x:v>75.795</x:v>
      </x:c>
      <x:c r="E4067" s="23" t="n">
        <x:v>70.08</x:v>
      </x:c>
      <x:c r="F4067" s="23" t="n">
        <x:v>70.08</x:v>
      </x:c>
      <x:c r="G4067" s="23" t="n">
        <x:v>57.105</x:v>
      </x:c>
      <x:c r="H4067" s="23" t="n">
        <x:v>67.74</x:v>
      </x:c>
      <x:c r="I4067" s="23" t="n">
        <x:v>61.035</x:v>
      </x:c>
      <x:c r="J4067" s="23" t="n">
        <x:v>62.04</x:v>
      </x:c>
      <x:c r="K4067" s="23" t="n">
        <x:v>62.04</x:v>
      </x:c>
      <x:c r="L4067" s="23" t="n">
        <x:v>62.805</x:v>
      </x:c>
      <x:c r="M4067" s="23" t="n">
        <x:v>65.61</x:v>
      </x:c>
      <x:c r="N4067" s="23" t="n">
        <x:v>65.61</x:v>
      </x:c>
      <x:c r="O4067" s="23" t="n">
        <x:f t="shared" si="63">IF(COUNTA(C4067:N4067)=0,"",SUM(C4067:N4067))</x:f>
        <x:v>796.1549999999999</x:v>
      </x:c>
    </x:row>
    <x:row r="4068">
      <x:c r="A4068" s="21" t="str">
        <x:v>EDETUCTD</x:v>
      </x:c>
      <x:c r="B4068" s="21" t="str">
        <x:v>GD1083TI</x:v>
      </x:c>
      <x:c r="C4068" s="23"/>
      <x:c r="D4068" s="23"/>
      <x:c r="E4068" s="23"/>
      <x:c r="F4068" s="23"/>
      <x:c r="G4068" s="23"/>
      <x:c r="H4068" s="23"/>
      <x:c r="I4068" s="23"/>
      <x:c r="J4068" s="23"/>
      <x:c r="K4068" s="23"/>
      <x:c r="L4068" s="23"/>
      <x:c r="M4068" s="23"/>
      <x:c r="N4068" s="23"/>
      <x:c r="O4068" s="23" t="str">
        <x:f t="shared" si="63">IF(COUNTA(C4068:N4068)=0,"",SUM(C4068:N4068))</x:f>
      </x:c>
    </x:row>
    <x:row r="4069">
      <x:c r="A4069" s="21" t="str">
        <x:v>EDENBA1D</x:v>
      </x:c>
      <x:c r="B4069" s="21" t="str">
        <x:v>GD10841I</x:v>
      </x:c>
      <x:c r="C4069" s="23"/>
      <x:c r="D4069" s="23" t="n">
        <x:v>113.712</x:v>
      </x:c>
      <x:c r="E4069" s="23" t="n">
        <x:v>127.992</x:v>
      </x:c>
      <x:c r="F4069" s="23"/>
      <x:c r="G4069" s="23"/>
      <x:c r="H4069" s="23"/>
      <x:c r="I4069" s="23"/>
      <x:c r="J4069" s="23"/>
      <x:c r="K4069" s="23"/>
      <x:c r="L4069" s="23"/>
      <x:c r="M4069" s="23"/>
      <x:c r="N4069" s="23"/>
      <x:c r="O4069" s="23" t="n">
        <x:f t="shared" si="63">IF(COUNTA(C4069:N4069)=0,"",SUM(C4069:N4069))</x:f>
        <x:v>241.704</x:v>
      </x:c>
    </x:row>
    <x:row r="4070">
      <x:c r="A4070" s="21" t="str">
        <x:v>EDESURCD</x:v>
      </x:c>
      <x:c r="B4070" s="21" t="str">
        <x:v>GD1084CI</x:v>
      </x:c>
      <x:c r="C4070" s="23"/>
      <x:c r="D4070" s="23"/>
      <x:c r="E4070" s="23"/>
      <x:c r="F4070" s="23"/>
      <x:c r="G4070" s="23"/>
      <x:c r="H4070" s="23"/>
      <x:c r="I4070" s="23"/>
      <x:c r="J4070" s="23"/>
      <x:c r="K4070" s="23"/>
      <x:c r="L4070" s="23"/>
      <x:c r="M4070" s="23"/>
      <x:c r="N4070" s="23"/>
      <x:c r="O4070" s="23" t="str">
        <x:f t="shared" si="63">IF(COUNTA(C4070:N4070)=0,"",SUM(C4070:N4070))</x:f>
      </x:c>
    </x:row>
    <x:row r="4071">
      <x:c r="A4071" s="21" t="str">
        <x:v>EDETUCTD</x:v>
      </x:c>
      <x:c r="B4071" s="21" t="str">
        <x:v>GD1084TI</x:v>
      </x:c>
      <x:c r="C4071" s="23"/>
      <x:c r="D4071" s="23"/>
      <x:c r="E4071" s="23"/>
      <x:c r="F4071" s="23"/>
      <x:c r="G4071" s="23"/>
      <x:c r="H4071" s="23"/>
      <x:c r="I4071" s="23"/>
      <x:c r="J4071" s="23"/>
      <x:c r="K4071" s="23"/>
      <x:c r="L4071" s="23"/>
      <x:c r="M4071" s="23"/>
      <x:c r="N4071" s="23"/>
      <x:c r="O4071" s="23" t="str">
        <x:f t="shared" si="63">IF(COUNTA(C4071:N4071)=0,"",SUM(C4071:N4071))</x:f>
      </x:c>
    </x:row>
    <x:row r="4072">
      <x:c r="A4072" s="21" t="str">
        <x:v>EDENBA1D</x:v>
      </x:c>
      <x:c r="B4072" s="21" t="str">
        <x:v>GD10851I</x:v>
      </x:c>
      <x:c r="C4072" s="23"/>
      <x:c r="D4072" s="23"/>
      <x:c r="E4072" s="23"/>
      <x:c r="F4072" s="23"/>
      <x:c r="G4072" s="23"/>
      <x:c r="H4072" s="23"/>
      <x:c r="I4072" s="23"/>
      <x:c r="J4072" s="23"/>
      <x:c r="K4072" s="23"/>
      <x:c r="L4072" s="23"/>
      <x:c r="M4072" s="23"/>
      <x:c r="N4072" s="23"/>
      <x:c r="O4072" s="23" t="str">
        <x:f t="shared" si="63">IF(COUNTA(C4072:N4072)=0,"",SUM(C4072:N4072))</x:f>
      </x:c>
    </x:row>
    <x:row r="4073">
      <x:c r="A4073" s="21" t="str">
        <x:v>EDESURCD</x:v>
      </x:c>
      <x:c r="B4073" s="21" t="str">
        <x:v>GD1085CI</x:v>
      </x:c>
      <x:c r="C4073" s="23"/>
      <x:c r="D4073" s="23"/>
      <x:c r="E4073" s="23"/>
      <x:c r="F4073" s="23"/>
      <x:c r="G4073" s="23"/>
      <x:c r="H4073" s="23"/>
      <x:c r="I4073" s="23"/>
      <x:c r="J4073" s="23"/>
      <x:c r="K4073" s="23"/>
      <x:c r="L4073" s="23"/>
      <x:c r="M4073" s="23"/>
      <x:c r="N4073" s="23"/>
      <x:c r="O4073" s="23" t="str">
        <x:f t="shared" si="63">IF(COUNTA(C4073:N4073)=0,"",SUM(C4073:N4073))</x:f>
      </x:c>
    </x:row>
    <x:row r="4074">
      <x:c r="A4074" s="21" t="str">
        <x:v>EDETUCTD</x:v>
      </x:c>
      <x:c r="B4074" s="21" t="str">
        <x:v>GD1085TI</x:v>
      </x:c>
      <x:c r="C4074" s="23" t="n">
        <x:v>69.84</x:v>
      </x:c>
      <x:c r="D4074" s="23"/>
      <x:c r="E4074" s="23" t="n">
        <x:v>62.16</x:v>
      </x:c>
      <x:c r="F4074" s="23" t="n">
        <x:v>57.84</x:v>
      </x:c>
      <x:c r="G4074" s="23" t="n">
        <x:v>68.64</x:v>
      </x:c>
      <x:c r="H4074" s="23" t="n">
        <x:v>57.6</x:v>
      </x:c>
      <x:c r="I4074" s="23" t="n">
        <x:v>67.92</x:v>
      </x:c>
      <x:c r="J4074" s="23" t="n">
        <x:v>61.345</x:v>
      </x:c>
      <x:c r="K4074" s="23"/>
      <x:c r="L4074" s="23"/>
      <x:c r="M4074" s="23"/>
      <x:c r="N4074" s="23"/>
      <x:c r="O4074" s="23" t="n">
        <x:f t="shared" si="63">IF(COUNTA(C4074:N4074)=0,"",SUM(C4074:N4074))</x:f>
        <x:v>445.345</x:v>
      </x:c>
    </x:row>
    <x:row r="4075">
      <x:c r="A4075" s="21" t="str">
        <x:v>EDENBA1D</x:v>
      </x:c>
      <x:c r="B4075" s="21" t="str">
        <x:v>GD10861I</x:v>
      </x:c>
      <x:c r="C4075" s="23" t="n">
        <x:v>152.858</x:v>
      </x:c>
      <x:c r="D4075" s="23" t="n">
        <x:v>150.897</x:v>
      </x:c>
      <x:c r="E4075" s="23" t="n">
        <x:v>161.587</x:v>
      </x:c>
      <x:c r="F4075" s="23" t="n">
        <x:v>214.683</x:v>
      </x:c>
      <x:c r="G4075" s="23" t="n">
        <x:v>168.407</x:v>
      </x:c>
      <x:c r="H4075" s="23" t="n">
        <x:v>151.941</x:v>
      </x:c>
      <x:c r="I4075" s="23" t="n">
        <x:v>163.712</x:v>
      </x:c>
      <x:c r="J4075" s="23" t="n">
        <x:v>231.066</x:v>
      </x:c>
      <x:c r="K4075" s="23" t="n">
        <x:v>223.923</x:v>
      </x:c>
      <x:c r="L4075" s="23" t="n">
        <x:v>206.795</x:v>
      </x:c>
      <x:c r="M4075" s="23" t="n">
        <x:v>220.919</x:v>
      </x:c>
      <x:c r="N4075" s="23" t="n">
        <x:v>210.822</x:v>
      </x:c>
      <x:c r="O4075" s="23" t="n">
        <x:f t="shared" si="63">IF(COUNTA(C4075:N4075)=0,"",SUM(C4075:N4075))</x:f>
        <x:v>2257.61</x:v>
      </x:c>
    </x:row>
    <x:row r="4076">
      <x:c r="A4076" s="21" t="str">
        <x:v>EDETUCTD</x:v>
      </x:c>
      <x:c r="B4076" s="21" t="str">
        <x:v>GD1086TI</x:v>
      </x:c>
      <x:c r="C4076" s="23"/>
      <x:c r="D4076" s="23"/>
      <x:c r="E4076" s="23"/>
      <x:c r="F4076" s="23"/>
      <x:c r="G4076" s="23"/>
      <x:c r="H4076" s="23"/>
      <x:c r="I4076" s="23"/>
      <x:c r="J4076" s="23"/>
      <x:c r="K4076" s="23"/>
      <x:c r="L4076" s="23"/>
      <x:c r="M4076" s="23"/>
      <x:c r="N4076" s="23"/>
      <x:c r="O4076" s="23" t="str">
        <x:f t="shared" si="63">IF(COUNTA(C4076:N4076)=0,"",SUM(C4076:N4076))</x:f>
      </x:c>
    </x:row>
    <x:row r="4077">
      <x:c r="A4077" s="21" t="str">
        <x:v>EDENBA1D</x:v>
      </x:c>
      <x:c r="B4077" s="21" t="str">
        <x:v>GD10871I</x:v>
      </x:c>
      <x:c r="C4077" s="23" t="n">
        <x:v>95.852</x:v>
      </x:c>
      <x:c r="D4077" s="23"/>
      <x:c r="E4077" s="23"/>
      <x:c r="F4077" s="23" t="n">
        <x:v>80.622</x:v>
      </x:c>
      <x:c r="G4077" s="23" t="n">
        <x:v>92.864</x:v>
      </x:c>
      <x:c r="H4077" s="23" t="n">
        <x:v>85.888</x:v>
      </x:c>
      <x:c r="I4077" s="23"/>
      <x:c r="J4077" s="23" t="n">
        <x:v>90.462</x:v>
      </x:c>
      <x:c r="K4077" s="23" t="n">
        <x:v>99.103</x:v>
      </x:c>
      <x:c r="L4077" s="23" t="n">
        <x:v>111.154</x:v>
      </x:c>
      <x:c r="M4077" s="23" t="n">
        <x:v>99.133</x:v>
      </x:c>
      <x:c r="N4077" s="23" t="n">
        <x:v>100.089</x:v>
      </x:c>
      <x:c r="O4077" s="23" t="n">
        <x:f t="shared" si="63">IF(COUNTA(C4077:N4077)=0,"",SUM(C4077:N4077))</x:f>
        <x:v>855.1669999999999</x:v>
      </x:c>
    </x:row>
    <x:row r="4078">
      <x:c r="A4078" s="21" t="str"/>
      <x:c r="B4078" s="21" t="str">
        <x:v>GD1087CI</x:v>
      </x:c>
      <x:c r="C4078" s="23"/>
      <x:c r="D4078" s="23"/>
      <x:c r="E4078" s="23"/>
      <x:c r="F4078" s="23"/>
      <x:c r="G4078" s="23"/>
      <x:c r="H4078" s="23"/>
      <x:c r="I4078" s="23"/>
      <x:c r="J4078" s="23"/>
      <x:c r="K4078" s="23"/>
      <x:c r="L4078" s="23"/>
      <x:c r="M4078" s="23"/>
      <x:c r="N4078" s="23"/>
      <x:c r="O4078" s="23" t="str">
        <x:f t="shared" si="63">IF(COUNTA(C4078:N4078)=0,"",SUM(C4078:N4078))</x:f>
      </x:c>
    </x:row>
    <x:row r="4079">
      <x:c r="A4079" s="21" t="str">
        <x:v>EDETUCTD</x:v>
      </x:c>
      <x:c r="B4079" s="21" t="str">
        <x:v>GD1087TI</x:v>
      </x:c>
      <x:c r="C4079" s="23" t="n">
        <x:v>1.62</x:v>
      </x:c>
      <x:c r="D4079" s="23" t="n">
        <x:v>1.95</x:v>
      </x:c>
      <x:c r="E4079" s="23" t="n">
        <x:v>1.815</x:v>
      </x:c>
      <x:c r="F4079" s="23" t="n">
        <x:v>0.96</x:v>
      </x:c>
      <x:c r="G4079" s="23"/>
      <x:c r="H4079" s="23" t="n">
        <x:v>2.205</x:v>
      </x:c>
      <x:c r="I4079" s="23" t="n">
        <x:v>1.2</x:v>
      </x:c>
      <x:c r="J4079" s="23" t="n">
        <x:v>3.135</x:v>
      </x:c>
      <x:c r="K4079" s="23" t="n">
        <x:v>1.335</x:v>
      </x:c>
      <x:c r="L4079" s="23" t="n">
        <x:v>1.335</x:v>
      </x:c>
      <x:c r="M4079" s="23" t="n">
        <x:v>0.023</x:v>
      </x:c>
      <x:c r="N4079" s="23" t="n">
        <x:v>0.023</x:v>
      </x:c>
      <x:c r="O4079" s="23" t="n">
        <x:f t="shared" si="63">IF(COUNTA(C4079:N4079)=0,"",SUM(C4079:N4079))</x:f>
        <x:v>15.600999999999999</x:v>
      </x:c>
    </x:row>
    <x:row r="4080">
      <x:c r="A4080" s="21" t="str">
        <x:v>EDESURCD</x:v>
      </x:c>
      <x:c r="B4080" s="21" t="str">
        <x:v>GD1088CI</x:v>
      </x:c>
      <x:c r="C4080" s="23"/>
      <x:c r="D4080" s="23"/>
      <x:c r="E4080" s="23"/>
      <x:c r="F4080" s="23"/>
      <x:c r="G4080" s="23"/>
      <x:c r="H4080" s="23"/>
      <x:c r="I4080" s="23"/>
      <x:c r="J4080" s="23"/>
      <x:c r="K4080" s="23"/>
      <x:c r="L4080" s="23"/>
      <x:c r="M4080" s="23"/>
      <x:c r="N4080" s="23"/>
      <x:c r="O4080" s="23" t="str">
        <x:f t="shared" si="63">IF(COUNTA(C4080:N4080)=0,"",SUM(C4080:N4080))</x:f>
      </x:c>
    </x:row>
    <x:row r="4081">
      <x:c r="A4081" s="21" t="str">
        <x:v>EDETUCTD</x:v>
      </x:c>
      <x:c r="B4081" s="21" t="str">
        <x:v>GD1088TI</x:v>
      </x:c>
      <x:c r="C4081" s="23"/>
      <x:c r="D4081" s="23"/>
      <x:c r="E4081" s="23" t="n">
        <x:v>31.18</x:v>
      </x:c>
      <x:c r="F4081" s="23" t="n">
        <x:v>27.72</x:v>
      </x:c>
      <x:c r="G4081" s="23" t="n">
        <x:v>35.88</x:v>
      </x:c>
      <x:c r="H4081" s="23" t="n">
        <x:v>25.64</x:v>
      </x:c>
      <x:c r="I4081" s="23" t="n">
        <x:v>12.26</x:v>
      </x:c>
      <x:c r="J4081" s="23" t="n">
        <x:v>16.38</x:v>
      </x:c>
      <x:c r="K4081" s="23"/>
      <x:c r="L4081" s="23"/>
      <x:c r="M4081" s="23"/>
      <x:c r="N4081" s="23"/>
      <x:c r="O4081" s="23" t="n">
        <x:f t="shared" si="63">IF(COUNTA(C4081:N4081)=0,"",SUM(C4081:N4081))</x:f>
        <x:v>149.06</x:v>
      </x:c>
    </x:row>
    <x:row r="4082">
      <x:c r="A4082" s="21" t="str">
        <x:v>EDENBA1D</x:v>
      </x:c>
      <x:c r="B4082" s="21" t="str">
        <x:v>GD10891I</x:v>
      </x:c>
      <x:c r="C4082" s="23"/>
      <x:c r="D4082" s="23"/>
      <x:c r="E4082" s="23"/>
      <x:c r="F4082" s="23" t="n">
        <x:v>3.926</x:v>
      </x:c>
      <x:c r="G4082" s="23" t="n">
        <x:v>3.14</x:v>
      </x:c>
      <x:c r="H4082" s="23" t="n">
        <x:v>2.116</x:v>
      </x:c>
      <x:c r="I4082" s="23" t="n">
        <x:v>5.526</x:v>
      </x:c>
      <x:c r="J4082" s="23" t="n">
        <x:v>2.791</x:v>
      </x:c>
      <x:c r="K4082" s="23" t="n">
        <x:v>3.804</x:v>
      </x:c>
      <x:c r="L4082" s="23" t="n">
        <x:v>5.074</x:v>
      </x:c>
      <x:c r="M4082" s="23" t="n">
        <x:v>9.557</x:v>
      </x:c>
      <x:c r="N4082" s="23" t="n">
        <x:v>4.395</x:v>
      </x:c>
      <x:c r="O4082" s="23" t="n">
        <x:f t="shared" si="63">IF(COUNTA(C4082:N4082)=0,"",SUM(C4082:N4082))</x:f>
        <x:v>40.32899999999999</x:v>
      </x:c>
    </x:row>
    <x:row r="4083">
      <x:c r="A4083" s="21" t="str">
        <x:v>EDETUCTD</x:v>
      </x:c>
      <x:c r="B4083" s="21" t="str">
        <x:v>GD1089TI</x:v>
      </x:c>
      <x:c r="C4083" s="23" t="n">
        <x:v>77.74</x:v>
      </x:c>
      <x:c r="D4083" s="23" t="n">
        <x:v>42.72</x:v>
      </x:c>
      <x:c r="E4083" s="23" t="n">
        <x:v>73.14</x:v>
      </x:c>
      <x:c r="F4083" s="23" t="n">
        <x:v>78.34</x:v>
      </x:c>
      <x:c r="G4083" s="23" t="n">
        <x:v>97.52</x:v>
      </x:c>
      <x:c r="H4083" s="23" t="n">
        <x:v>98.3</x:v>
      </x:c>
      <x:c r="I4083" s="23" t="n">
        <x:v>86.18</x:v>
      </x:c>
      <x:c r="J4083" s="23" t="n">
        <x:v>75.38</x:v>
      </x:c>
      <x:c r="K4083" s="23" t="n">
        <x:v>59.42</x:v>
      </x:c>
      <x:c r="L4083" s="23" t="n">
        <x:v>59.42</x:v>
      </x:c>
      <x:c r="M4083" s="23" t="n">
        <x:v>70.66</x:v>
      </x:c>
      <x:c r="N4083" s="23" t="n">
        <x:v>70.66</x:v>
      </x:c>
      <x:c r="O4083" s="23" t="n">
        <x:f t="shared" si="63">IF(COUNTA(C4083:N4083)=0,"",SUM(C4083:N4083))</x:f>
        <x:v>889.4799999999999</x:v>
      </x:c>
    </x:row>
    <x:row r="4084">
      <x:c r="A4084" s="21" t="str">
        <x:v>EDENBA1D</x:v>
      </x:c>
      <x:c r="B4084" s="21" t="str">
        <x:v>GD10901I</x:v>
      </x:c>
      <x:c r="C4084" s="23" t="n">
        <x:v>170.533</x:v>
      </x:c>
      <x:c r="D4084" s="23" t="n">
        <x:v>178.233</x:v>
      </x:c>
      <x:c r="E4084" s="23" t="n">
        <x:v>211.83</x:v>
      </x:c>
      <x:c r="F4084" s="23" t="n">
        <x:v>205.484</x:v>
      </x:c>
      <x:c r="G4084" s="23" t="n">
        <x:v>235.583</x:v>
      </x:c>
      <x:c r="H4084" s="23" t="n">
        <x:v>238.237</x:v>
      </x:c>
      <x:c r="I4084" s="23" t="n">
        <x:v>226.519</x:v>
      </x:c>
      <x:c r="J4084" s="23" t="n">
        <x:v>243.082</x:v>
      </x:c>
      <x:c r="K4084" s="23" t="n">
        <x:v>201.388</x:v>
      </x:c>
      <x:c r="L4084" s="23" t="n">
        <x:v>172.855</x:v>
      </x:c>
      <x:c r="M4084" s="23" t="n">
        <x:v>178.793</x:v>
      </x:c>
      <x:c r="N4084" s="23" t="n">
        <x:v>191.649</x:v>
      </x:c>
      <x:c r="O4084" s="23" t="n">
        <x:f t="shared" si="63">IF(COUNTA(C4084:N4084)=0,"",SUM(C4084:N4084))</x:f>
        <x:v>2454.186</x:v>
      </x:c>
    </x:row>
    <x:row r="4085">
      <x:c r="A4085" s="21" t="str">
        <x:v>EDETUCTD</x:v>
      </x:c>
      <x:c r="B4085" s="21" t="str">
        <x:v>GD1090TI</x:v>
      </x:c>
      <x:c r="C4085" s="23"/>
      <x:c r="D4085" s="23"/>
      <x:c r="E4085" s="23" t="n">
        <x:v>32.78</x:v>
      </x:c>
      <x:c r="F4085" s="23" t="n">
        <x:v>33.1</x:v>
      </x:c>
      <x:c r="G4085" s="23" t="n">
        <x:v>37.8</x:v>
      </x:c>
      <x:c r="H4085" s="23" t="n">
        <x:v>39.9</x:v>
      </x:c>
      <x:c r="I4085" s="23" t="n">
        <x:v>37.9</x:v>
      </x:c>
      <x:c r="J4085" s="23" t="n">
        <x:v>35.8</x:v>
      </x:c>
      <x:c r="K4085" s="23"/>
      <x:c r="L4085" s="23"/>
      <x:c r="M4085" s="23"/>
      <x:c r="N4085" s="23"/>
      <x:c r="O4085" s="23" t="n">
        <x:f t="shared" si="63">IF(COUNTA(C4085:N4085)=0,"",SUM(C4085:N4085))</x:f>
        <x:v>217.27999999999997</x:v>
      </x:c>
    </x:row>
    <x:row r="4086">
      <x:c r="A4086" s="21" t="str">
        <x:v>EDENBA1D</x:v>
      </x:c>
      <x:c r="B4086" s="21" t="str">
        <x:v>GD10911I</x:v>
      </x:c>
      <x:c r="C4086" s="23" t="n">
        <x:v>762.501</x:v>
      </x:c>
      <x:c r="D4086" s="23" t="n">
        <x:v>763.758</x:v>
      </x:c>
      <x:c r="E4086" s="23" t="n">
        <x:v>693.801</x:v>
      </x:c>
      <x:c r="F4086" s="23" t="n">
        <x:v>714.546</x:v>
      </x:c>
      <x:c r="G4086" s="23" t="n">
        <x:v>745.071</x:v>
      </x:c>
      <x:c r="H4086" s="23" t="n">
        <x:v>703.164</x:v>
      </x:c>
      <x:c r="I4086" s="23"/>
      <x:c r="J4086" s="23"/>
      <x:c r="K4086" s="23"/>
      <x:c r="L4086" s="23"/>
      <x:c r="M4086" s="23"/>
      <x:c r="N4086" s="23"/>
      <x:c r="O4086" s="23" t="n">
        <x:f t="shared" si="63">IF(COUNTA(C4086:N4086)=0,"",SUM(C4086:N4086))</x:f>
        <x:v>4382.840999999999</x:v>
      </x:c>
    </x:row>
    <x:row r="4087">
      <x:c r="A4087" s="21" t="str">
        <x:v>EDETUCTD</x:v>
      </x:c>
      <x:c r="B4087" s="21" t="str">
        <x:v>GD1091TI</x:v>
      </x:c>
      <x:c r="C4087" s="23" t="n">
        <x:v>13.14</x:v>
      </x:c>
      <x:c r="D4087" s="23" t="n">
        <x:v>12.06</x:v>
      </x:c>
      <x:c r="E4087" s="23" t="n">
        <x:v>20.25</x:v>
      </x:c>
      <x:c r="F4087" s="23" t="n">
        <x:v>19.815</x:v>
      </x:c>
      <x:c r="G4087" s="23" t="n">
        <x:v>21.93</x:v>
      </x:c>
      <x:c r="H4087" s="23" t="n">
        <x:v>19.92</x:v>
      </x:c>
      <x:c r="I4087" s="23" t="n">
        <x:v>21.945</x:v>
      </x:c>
      <x:c r="J4087" s="23" t="n">
        <x:v>21.36</x:v>
      </x:c>
      <x:c r="K4087" s="23" t="n">
        <x:v>15.72</x:v>
      </x:c>
      <x:c r="L4087" s="23" t="n">
        <x:v>15.72</x:v>
      </x:c>
      <x:c r="M4087" s="23" t="n">
        <x:v>13.215</x:v>
      </x:c>
      <x:c r="N4087" s="23" t="n">
        <x:v>13.215</x:v>
      </x:c>
      <x:c r="O4087" s="23" t="n">
        <x:f t="shared" si="63">IF(COUNTA(C4087:N4087)=0,"",SUM(C4087:N4087))</x:f>
        <x:v>208.29000000000002</x:v>
      </x:c>
    </x:row>
    <x:row r="4088">
      <x:c r="A4088" s="21" t="str"/>
      <x:c r="B4088" s="21" t="str">
        <x:v>GD10921I</x:v>
      </x:c>
      <x:c r="C4088" s="23"/>
      <x:c r="D4088" s="23"/>
      <x:c r="E4088" s="23"/>
      <x:c r="F4088" s="23"/>
      <x:c r="G4088" s="23"/>
      <x:c r="H4088" s="23"/>
      <x:c r="I4088" s="23"/>
      <x:c r="J4088" s="23"/>
      <x:c r="K4088" s="23"/>
      <x:c r="L4088" s="23"/>
      <x:c r="M4088" s="23"/>
      <x:c r="N4088" s="23"/>
      <x:c r="O4088" s="23" t="str">
        <x:f t="shared" si="63">IF(COUNTA(C4088:N4088)=0,"",SUM(C4088:N4088))</x:f>
      </x:c>
    </x:row>
    <x:row r="4089">
      <x:c r="A4089" s="21" t="str"/>
      <x:c r="B4089" s="21" t="str">
        <x:v>GD1092CI</x:v>
      </x:c>
      <x:c r="C4089" s="23"/>
      <x:c r="D4089" s="23"/>
      <x:c r="E4089" s="23"/>
      <x:c r="F4089" s="23"/>
      <x:c r="G4089" s="23"/>
      <x:c r="H4089" s="23"/>
      <x:c r="I4089" s="23"/>
      <x:c r="J4089" s="23"/>
      <x:c r="K4089" s="23"/>
      <x:c r="L4089" s="23"/>
      <x:c r="M4089" s="23"/>
      <x:c r="N4089" s="23"/>
      <x:c r="O4089" s="23" t="str">
        <x:f t="shared" si="63">IF(COUNTA(C4089:N4089)=0,"",SUM(C4089:N4089))</x:f>
      </x:c>
    </x:row>
    <x:row r="4090">
      <x:c r="A4090" s="21" t="str">
        <x:v>EDENOROD</x:v>
      </x:c>
      <x:c r="B4090" s="21" t="str">
        <x:v>GD1092OI</x:v>
      </x:c>
      <x:c r="C4090" s="23" t="n">
        <x:v>85.957</x:v>
      </x:c>
      <x:c r="D4090" s="23" t="n">
        <x:v>85.944</x:v>
      </x:c>
      <x:c r="E4090" s="23" t="n">
        <x:v>85.103</x:v>
      </x:c>
      <x:c r="F4090" s="23" t="n">
        <x:v>92.944</x:v>
      </x:c>
      <x:c r="G4090" s="23" t="n">
        <x:v>115.505</x:v>
      </x:c>
      <x:c r="H4090" s="23" t="n">
        <x:v>145.285</x:v>
      </x:c>
      <x:c r="I4090" s="23" t="n">
        <x:v>144.83</x:v>
      </x:c>
      <x:c r="J4090" s="23" t="n">
        <x:v>124.803</x:v>
      </x:c>
      <x:c r="K4090" s="23" t="n">
        <x:v>108.137</x:v>
      </x:c>
      <x:c r="L4090" s="23" t="n">
        <x:v>86.036</x:v>
      </x:c>
      <x:c r="M4090" s="23" t="n">
        <x:v>85.041</x:v>
      </x:c>
      <x:c r="N4090" s="23"/>
      <x:c r="O4090" s="23" t="n">
        <x:f t="shared" si="63">IF(COUNTA(C4090:N4090)=0,"",SUM(C4090:N4090))</x:f>
        <x:v>1159.585</x:v>
      </x:c>
    </x:row>
    <x:row r="4091">
      <x:c r="A4091" s="21" t="str">
        <x:v>EDETUCTD</x:v>
      </x:c>
      <x:c r="B4091" s="21" t="str">
        <x:v>GD1092TI</x:v>
      </x:c>
      <x:c r="C4091" s="23"/>
      <x:c r="D4091" s="23"/>
      <x:c r="E4091" s="23"/>
      <x:c r="F4091" s="23"/>
      <x:c r="G4091" s="23"/>
      <x:c r="H4091" s="23"/>
      <x:c r="I4091" s="23"/>
      <x:c r="J4091" s="23"/>
      <x:c r="K4091" s="23"/>
      <x:c r="L4091" s="23"/>
      <x:c r="M4091" s="23"/>
      <x:c r="N4091" s="23"/>
      <x:c r="O4091" s="23" t="str">
        <x:f t="shared" si="63">IF(COUNTA(C4091:N4091)=0,"",SUM(C4091:N4091))</x:f>
      </x:c>
    </x:row>
    <x:row r="4092">
      <x:c r="A4092" s="21" t="str">
        <x:v>EDENBA1D</x:v>
      </x:c>
      <x:c r="B4092" s="21" t="str">
        <x:v>GD10931I</x:v>
      </x:c>
      <x:c r="C4092" s="23"/>
      <x:c r="D4092" s="23"/>
      <x:c r="E4092" s="23" t="n">
        <x:v>129.077</x:v>
      </x:c>
      <x:c r="F4092" s="23" t="n">
        <x:v>137.216</x:v>
      </x:c>
      <x:c r="G4092" s="23" t="n">
        <x:v>180.695</x:v>
      </x:c>
      <x:c r="H4092" s="23" t="n">
        <x:v>167.37</x:v>
      </x:c>
      <x:c r="I4092" s="23" t="n">
        <x:v>277.886</x:v>
      </x:c>
      <x:c r="J4092" s="23" t="n">
        <x:v>158.366</x:v>
      </x:c>
      <x:c r="K4092" s="23" t="n">
        <x:v>120.845</x:v>
      </x:c>
      <x:c r="L4092" s="23" t="n">
        <x:v>103.994</x:v>
      </x:c>
      <x:c r="M4092" s="23" t="n">
        <x:v>97.462</x:v>
      </x:c>
      <x:c r="N4092" s="23" t="n">
        <x:v>106.125</x:v>
      </x:c>
      <x:c r="O4092" s="23" t="n">
        <x:f t="shared" si="63">IF(COUNTA(C4092:N4092)=0,"",SUM(C4092:N4092))</x:f>
        <x:v>1479.0359999999998</x:v>
      </x:c>
    </x:row>
    <x:row r="4093">
      <x:c r="A4093" s="21" t="str"/>
      <x:c r="B4093" s="21" t="str">
        <x:v>GD1093CI</x:v>
      </x:c>
      <x:c r="C4093" s="23"/>
      <x:c r="D4093" s="23"/>
      <x:c r="E4093" s="23"/>
      <x:c r="F4093" s="23"/>
      <x:c r="G4093" s="23"/>
      <x:c r="H4093" s="23"/>
      <x:c r="I4093" s="23"/>
      <x:c r="J4093" s="23"/>
      <x:c r="K4093" s="23"/>
      <x:c r="L4093" s="23"/>
      <x:c r="M4093" s="23"/>
      <x:c r="N4093" s="23"/>
      <x:c r="O4093" s="23" t="str">
        <x:f t="shared" si="63">IF(COUNTA(C4093:N4093)=0,"",SUM(C4093:N4093))</x:f>
      </x:c>
    </x:row>
    <x:row r="4094">
      <x:c r="A4094" s="21" t="str">
        <x:v>EDETUCTD</x:v>
      </x:c>
      <x:c r="B4094" s="21" t="str">
        <x:v>GD1093TI</x:v>
      </x:c>
      <x:c r="C4094" s="23" t="n">
        <x:v>104.805</x:v>
      </x:c>
      <x:c r="D4094" s="23"/>
      <x:c r="E4094" s="23"/>
      <x:c r="F4094" s="23"/>
      <x:c r="G4094" s="23"/>
      <x:c r="H4094" s="23"/>
      <x:c r="I4094" s="23"/>
      <x:c r="J4094" s="23"/>
      <x:c r="K4094" s="23"/>
      <x:c r="L4094" s="23"/>
      <x:c r="M4094" s="23" t="n">
        <x:v>68.04</x:v>
      </x:c>
      <x:c r="N4094" s="23" t="n">
        <x:v>68.04</x:v>
      </x:c>
      <x:c r="O4094" s="23" t="n">
        <x:f t="shared" si="63">IF(COUNTA(C4094:N4094)=0,"",SUM(C4094:N4094))</x:f>
        <x:v>240.88500000000005</x:v>
      </x:c>
    </x:row>
    <x:row r="4095">
      <x:c r="A4095" s="21" t="str">
        <x:v>EDETUCTD</x:v>
      </x:c>
      <x:c r="B4095" s="21" t="str">
        <x:v>GD1094TI</x:v>
      </x:c>
      <x:c r="C4095" s="23"/>
      <x:c r="D4095" s="23"/>
      <x:c r="E4095" s="23" t="n">
        <x:v>72.96</x:v>
      </x:c>
      <x:c r="F4095" s="23"/>
      <x:c r="G4095" s="23" t="n">
        <x:v>68.16</x:v>
      </x:c>
      <x:c r="H4095" s="23"/>
      <x:c r="I4095" s="23"/>
      <x:c r="J4095" s="23"/>
      <x:c r="K4095" s="23"/>
      <x:c r="L4095" s="23"/>
      <x:c r="M4095" s="23"/>
      <x:c r="N4095" s="23"/>
      <x:c r="O4095" s="23" t="n">
        <x:f t="shared" si="63">IF(COUNTA(C4095:N4095)=0,"",SUM(C4095:N4095))</x:f>
        <x:v>141.12</x:v>
      </x:c>
    </x:row>
    <x:row r="4096">
      <x:c r="A4096" s="21" t="str">
        <x:v>EDENBA1D</x:v>
      </x:c>
      <x:c r="B4096" s="21" t="str">
        <x:v>GD10951I</x:v>
      </x:c>
      <x:c r="C4096" s="23" t="n">
        <x:v>233.455</x:v>
      </x:c>
      <x:c r="D4096" s="23" t="n">
        <x:v>197.995</x:v>
      </x:c>
      <x:c r="E4096" s="23" t="n">
        <x:v>237.395</x:v>
      </x:c>
      <x:c r="F4096" s="23" t="n">
        <x:v>172.254</x:v>
      </x:c>
      <x:c r="G4096" s="23" t="n">
        <x:v>175.953</x:v>
      </x:c>
      <x:c r="H4096" s="23" t="n">
        <x:v>180.61</x:v>
      </x:c>
      <x:c r="I4096" s="23"/>
      <x:c r="J4096" s="23"/>
      <x:c r="K4096" s="23"/>
      <x:c r="L4096" s="23"/>
      <x:c r="M4096" s="23"/>
      <x:c r="N4096" s="23"/>
      <x:c r="O4096" s="23" t="n">
        <x:f t="shared" si="63">IF(COUNTA(C4096:N4096)=0,"",SUM(C4096:N4096))</x:f>
        <x:v>1197.662</x:v>
      </x:c>
    </x:row>
    <x:row r="4097">
      <x:c r="A4097" s="21" t="str">
        <x:v>EDESURCD</x:v>
      </x:c>
      <x:c r="B4097" s="21" t="str">
        <x:v>GD1095CI</x:v>
      </x:c>
      <x:c r="C4097" s="23"/>
      <x:c r="D4097" s="23"/>
      <x:c r="E4097" s="23"/>
      <x:c r="F4097" s="23"/>
      <x:c r="G4097" s="23"/>
      <x:c r="H4097" s="23"/>
      <x:c r="I4097" s="23"/>
      <x:c r="J4097" s="23"/>
      <x:c r="K4097" s="23"/>
      <x:c r="L4097" s="23"/>
      <x:c r="M4097" s="23"/>
      <x:c r="N4097" s="23"/>
      <x:c r="O4097" s="23" t="str">
        <x:f t="shared" si="63">IF(COUNTA(C4097:N4097)=0,"",SUM(C4097:N4097))</x:f>
      </x:c>
    </x:row>
    <x:row r="4098">
      <x:c r="A4098" s="21" t="str">
        <x:v>EDENOROD</x:v>
      </x:c>
      <x:c r="B4098" s="21" t="str">
        <x:v>GD1095OI</x:v>
      </x:c>
      <x:c r="C4098" s="23"/>
      <x:c r="D4098" s="23"/>
      <x:c r="E4098" s="23"/>
      <x:c r="F4098" s="23"/>
      <x:c r="G4098" s="23"/>
      <x:c r="H4098" s="23"/>
      <x:c r="I4098" s="23"/>
      <x:c r="J4098" s="23"/>
      <x:c r="K4098" s="23"/>
      <x:c r="L4098" s="23"/>
      <x:c r="M4098" s="23"/>
      <x:c r="N4098" s="23"/>
      <x:c r="O4098" s="23" t="str">
        <x:f t="shared" si="63">IF(COUNTA(C4098:N4098)=0,"",SUM(C4098:N4098))</x:f>
      </x:c>
    </x:row>
    <x:row r="4099">
      <x:c r="A4099" s="21" t="str">
        <x:v>EDETUCTD</x:v>
      </x:c>
      <x:c r="B4099" s="21" t="str">
        <x:v>GD1095TI</x:v>
      </x:c>
      <x:c r="C4099" s="23"/>
      <x:c r="D4099" s="23"/>
      <x:c r="E4099" s="23"/>
      <x:c r="F4099" s="23" t="n">
        <x:v>96.96</x:v>
      </x:c>
      <x:c r="G4099" s="23"/>
      <x:c r="H4099" s="23"/>
      <x:c r="I4099" s="23"/>
      <x:c r="J4099" s="23"/>
      <x:c r="K4099" s="23"/>
      <x:c r="L4099" s="23"/>
      <x:c r="M4099" s="23"/>
      <x:c r="N4099" s="23"/>
      <x:c r="O4099" s="23" t="n">
        <x:f t="shared" si="63">IF(COUNTA(C4099:N4099)=0,"",SUM(C4099:N4099))</x:f>
        <x:v>96.96</x:v>
      </x:c>
    </x:row>
    <x:row r="4100">
      <x:c r="A4100" s="21" t="str">
        <x:v>EDENBA1D</x:v>
      </x:c>
      <x:c r="B4100" s="21" t="str">
        <x:v>GD10961I</x:v>
      </x:c>
      <x:c r="C4100" s="23" t="n">
        <x:v>3185.76</x:v>
      </x:c>
      <x:c r="D4100" s="23" t="n">
        <x:v>2976.24</x:v>
      </x:c>
      <x:c r="E4100" s="23" t="n">
        <x:v>2814.84</x:v>
      </x:c>
      <x:c r="F4100" s="23" t="n">
        <x:v>3146.64</x:v>
      </x:c>
      <x:c r="G4100" s="23" t="n">
        <x:v>2935.92</x:v>
      </x:c>
      <x:c r="H4100" s="23" t="n">
        <x:v>3080.76</x:v>
      </x:c>
      <x:c r="I4100" s="23" t="n">
        <x:v>2889.96</x:v>
      </x:c>
      <x:c r="J4100" s="23" t="n">
        <x:v>3402.422</x:v>
      </x:c>
      <x:c r="K4100" s="23" t="n">
        <x:v>3099</x:v>
      </x:c>
      <x:c r="L4100" s="23" t="n">
        <x:v>3171.24</x:v>
      </x:c>
      <x:c r="M4100" s="23" t="n">
        <x:v>3088.68</x:v>
      </x:c>
      <x:c r="N4100" s="23" t="n">
        <x:v>2947.8</x:v>
      </x:c>
      <x:c r="O4100" s="23" t="n">
        <x:f t="shared" si="63">IF(COUNTA(C4100:N4100)=0,"",SUM(C4100:N4100))</x:f>
        <x:v>36739.262</x:v>
      </x:c>
    </x:row>
    <x:row r="4101">
      <x:c r="A4101" s="21" t="str">
        <x:v>EDESURCD</x:v>
      </x:c>
      <x:c r="B4101" s="21" t="str">
        <x:v>GD1096CI</x:v>
      </x:c>
      <x:c r="C4101" s="23"/>
      <x:c r="D4101" s="23"/>
      <x:c r="E4101" s="23"/>
      <x:c r="F4101" s="23"/>
      <x:c r="G4101" s="23"/>
      <x:c r="H4101" s="23"/>
      <x:c r="I4101" s="23"/>
      <x:c r="J4101" s="23"/>
      <x:c r="K4101" s="23"/>
      <x:c r="L4101" s="23"/>
      <x:c r="M4101" s="23"/>
      <x:c r="N4101" s="23"/>
      <x:c r="O4101" s="23" t="str">
        <x:f t="shared" ref="O4101:O4164" si="64">IF(COUNTA(C4101:N4101)=0,"",SUM(C4101:N4101))</x:f>
      </x:c>
    </x:row>
    <x:row r="4102">
      <x:c r="A4102" s="21" t="str">
        <x:v>EDETUCTD</x:v>
      </x:c>
      <x:c r="B4102" s="21" t="str">
        <x:v>GD1096TI</x:v>
      </x:c>
      <x:c r="C4102" s="23" t="n">
        <x:v>38.22</x:v>
      </x:c>
      <x:c r="D4102" s="23" t="n">
        <x:v>66.66</x:v>
      </x:c>
      <x:c r="E4102" s="23" t="n">
        <x:v>79.98</x:v>
      </x:c>
      <x:c r="F4102" s="23" t="n">
        <x:v>110.49</x:v>
      </x:c>
      <x:c r="G4102" s="23" t="n">
        <x:v>123.9</x:v>
      </x:c>
      <x:c r="H4102" s="23" t="n">
        <x:v>34.98</x:v>
      </x:c>
      <x:c r="I4102" s="23" t="n">
        <x:v>35.25</x:v>
      </x:c>
      <x:c r="J4102" s="23" t="n">
        <x:v>24.765</x:v>
      </x:c>
      <x:c r="K4102" s="23" t="n">
        <x:v>12.12</x:v>
      </x:c>
      <x:c r="L4102" s="23" t="n">
        <x:v>12.12</x:v>
      </x:c>
      <x:c r="M4102" s="23" t="n">
        <x:v>1.425</x:v>
      </x:c>
      <x:c r="N4102" s="23" t="n">
        <x:v>1.425</x:v>
      </x:c>
      <x:c r="O4102" s="23" t="n">
        <x:f t="shared" si="64">IF(COUNTA(C4102:N4102)=0,"",SUM(C4102:N4102))</x:f>
        <x:v>541.3349999999999</x:v>
      </x:c>
    </x:row>
    <x:row r="4103">
      <x:c r="A4103" s="21" t="str">
        <x:v>EDENBA1D</x:v>
      </x:c>
      <x:c r="B4103" s="21" t="str">
        <x:v>GD10971I</x:v>
      </x:c>
      <x:c r="C4103" s="23" t="n">
        <x:v>6.784</x:v>
      </x:c>
      <x:c r="D4103" s="23" t="n">
        <x:v>9.576</x:v>
      </x:c>
      <x:c r="E4103" s="23" t="n">
        <x:v>12.644</x:v>
      </x:c>
      <x:c r="F4103" s="23" t="n">
        <x:v>11.716</x:v>
      </x:c>
      <x:c r="G4103" s="23" t="n">
        <x:v>11.474</x:v>
      </x:c>
      <x:c r="H4103" s="23" t="n">
        <x:v>13.402</x:v>
      </x:c>
      <x:c r="I4103" s="23" t="n">
        <x:v>12.135</x:v>
      </x:c>
      <x:c r="J4103" s="23" t="n">
        <x:v>11.762</x:v>
      </x:c>
      <x:c r="K4103" s="23"/>
      <x:c r="L4103" s="23"/>
      <x:c r="M4103" s="23"/>
      <x:c r="N4103" s="23"/>
      <x:c r="O4103" s="23" t="n">
        <x:f t="shared" si="64">IF(COUNTA(C4103:N4103)=0,"",SUM(C4103:N4103))</x:f>
        <x:v>89.49300000000001</x:v>
      </x:c>
    </x:row>
    <x:row r="4104">
      <x:c r="A4104" s="21" t="str">
        <x:v>EDENBA1D</x:v>
      </x:c>
      <x:c r="B4104" s="21" t="str">
        <x:v>GD10981I</x:v>
      </x:c>
      <x:c r="C4104" s="23" t="n">
        <x:v>113.039</x:v>
      </x:c>
      <x:c r="D4104" s="23" t="n">
        <x:v>114.429</x:v>
      </x:c>
      <x:c r="E4104" s="23" t="n">
        <x:v>116.5</x:v>
      </x:c>
      <x:c r="F4104" s="23" t="n">
        <x:v>122.745</x:v>
      </x:c>
      <x:c r="G4104" s="23" t="n">
        <x:v>150.338</x:v>
      </x:c>
      <x:c r="H4104" s="23" t="n">
        <x:v>138.532</x:v>
      </x:c>
      <x:c r="I4104" s="23"/>
      <x:c r="J4104" s="23"/>
      <x:c r="K4104" s="23"/>
      <x:c r="L4104" s="23"/>
      <x:c r="M4104" s="23"/>
      <x:c r="N4104" s="23"/>
      <x:c r="O4104" s="23" t="n">
        <x:f t="shared" si="64">IF(COUNTA(C4104:N4104)=0,"",SUM(C4104:N4104))</x:f>
        <x:v>755.5830000000001</x:v>
      </x:c>
    </x:row>
    <x:row r="4105">
      <x:c r="A4105" s="21" t="str">
        <x:v>EDESURCD</x:v>
      </x:c>
      <x:c r="B4105" s="21" t="str">
        <x:v>GD1098CI</x:v>
      </x:c>
      <x:c r="C4105" s="23"/>
      <x:c r="D4105" s="23"/>
      <x:c r="E4105" s="23"/>
      <x:c r="F4105" s="23"/>
      <x:c r="G4105" s="23"/>
      <x:c r="H4105" s="23"/>
      <x:c r="I4105" s="23"/>
      <x:c r="J4105" s="23"/>
      <x:c r="K4105" s="23"/>
      <x:c r="L4105" s="23"/>
      <x:c r="M4105" s="23"/>
      <x:c r="N4105" s="23"/>
      <x:c r="O4105" s="23" t="str">
        <x:f t="shared" si="64">IF(COUNTA(C4105:N4105)=0,"",SUM(C4105:N4105))</x:f>
      </x:c>
    </x:row>
    <x:row r="4106">
      <x:c r="A4106" s="21" t="str">
        <x:v>EDETUCTD</x:v>
      </x:c>
      <x:c r="B4106" s="21" t="str">
        <x:v>GD1098TI</x:v>
      </x:c>
      <x:c r="C4106" s="23"/>
      <x:c r="D4106" s="23"/>
      <x:c r="E4106" s="23"/>
      <x:c r="F4106" s="23"/>
      <x:c r="G4106" s="23" t="n">
        <x:v>62.61</x:v>
      </x:c>
      <x:c r="H4106" s="23" t="n">
        <x:v>142.185</x:v>
      </x:c>
      <x:c r="I4106" s="23" t="n">
        <x:v>129.69</x:v>
      </x:c>
      <x:c r="J4106" s="23" t="n">
        <x:v>141.075</x:v>
      </x:c>
      <x:c r="K4106" s="23" t="n">
        <x:v>131.325</x:v>
      </x:c>
      <x:c r="L4106" s="23" t="n">
        <x:v>131.325</x:v>
      </x:c>
      <x:c r="M4106" s="23" t="n">
        <x:v>121.26</x:v>
      </x:c>
      <x:c r="N4106" s="23" t="n">
        <x:v>121.26</x:v>
      </x:c>
      <x:c r="O4106" s="23" t="n">
        <x:f t="shared" si="64">IF(COUNTA(C4106:N4106)=0,"",SUM(C4106:N4106))</x:f>
        <x:v>980.73</x:v>
      </x:c>
    </x:row>
    <x:row r="4107">
      <x:c r="A4107" s="21" t="str">
        <x:v>EDENBA1D</x:v>
      </x:c>
      <x:c r="B4107" s="21" t="str">
        <x:v>GD10991I</x:v>
      </x:c>
      <x:c r="C4107" s="23" t="n">
        <x:v>476.191</x:v>
      </x:c>
      <x:c r="D4107" s="23" t="n">
        <x:v>439.669</x:v>
      </x:c>
      <x:c r="E4107" s="23" t="n">
        <x:v>480.594</x:v>
      </x:c>
      <x:c r="F4107" s="23" t="n">
        <x:v>421.477</x:v>
      </x:c>
      <x:c r="G4107" s="23" t="n">
        <x:v>371.439</x:v>
      </x:c>
      <x:c r="H4107" s="23" t="n">
        <x:v>385.377</x:v>
      </x:c>
      <x:c r="I4107" s="23" t="n">
        <x:v>378.291</x:v>
      </x:c>
      <x:c r="J4107" s="23" t="n">
        <x:v>457.364</x:v>
      </x:c>
      <x:c r="K4107" s="23" t="n">
        <x:v>436.524</x:v>
      </x:c>
      <x:c r="L4107" s="23" t="n">
        <x:v>447.596</x:v>
      </x:c>
      <x:c r="M4107" s="23" t="n">
        <x:v>459.419</x:v>
      </x:c>
      <x:c r="N4107" s="23" t="n">
        <x:v>468.835</x:v>
      </x:c>
      <x:c r="O4107" s="23" t="n">
        <x:f t="shared" si="64">IF(COUNTA(C4107:N4107)=0,"",SUM(C4107:N4107))</x:f>
        <x:v>5222.776</x:v>
      </x:c>
    </x:row>
    <x:row r="4108">
      <x:c r="A4108" s="21" t="str">
        <x:v>EDETUCTD</x:v>
      </x:c>
      <x:c r="B4108" s="21" t="str">
        <x:v>GD1099TI</x:v>
      </x:c>
      <x:c r="C4108" s="23"/>
      <x:c r="D4108" s="23"/>
      <x:c r="E4108" s="23"/>
      <x:c r="F4108" s="23"/>
      <x:c r="G4108" s="23"/>
      <x:c r="H4108" s="23"/>
      <x:c r="I4108" s="23"/>
      <x:c r="J4108" s="23"/>
      <x:c r="K4108" s="23"/>
      <x:c r="L4108" s="23"/>
      <x:c r="M4108" s="23" t="n">
        <x:v>194.4</x:v>
      </x:c>
      <x:c r="N4108" s="23" t="n">
        <x:v>194.4</x:v>
      </x:c>
      <x:c r="O4108" s="23" t="n">
        <x:f t="shared" si="64">IF(COUNTA(C4108:N4108)=0,"",SUM(C4108:N4108))</x:f>
        <x:v>388.8</x:v>
      </x:c>
    </x:row>
    <x:row r="4109">
      <x:c r="A4109" s="21" t="str">
        <x:v>EDENBA1D</x:v>
      </x:c>
      <x:c r="B4109" s="21" t="str">
        <x:v>GD11001I</x:v>
      </x:c>
      <x:c r="C4109" s="23"/>
      <x:c r="D4109" s="23"/>
      <x:c r="E4109" s="23"/>
      <x:c r="F4109" s="23"/>
      <x:c r="G4109" s="23"/>
      <x:c r="H4109" s="23"/>
      <x:c r="I4109" s="23"/>
      <x:c r="J4109" s="23"/>
      <x:c r="K4109" s="23"/>
      <x:c r="L4109" s="23"/>
      <x:c r="M4109" s="23"/>
      <x:c r="N4109" s="23"/>
      <x:c r="O4109" s="23" t="str">
        <x:f t="shared" si="64">IF(COUNTA(C4109:N4109)=0,"",SUM(C4109:N4109))</x:f>
      </x:c>
    </x:row>
    <x:row r="4110">
      <x:c r="A4110" s="21" t="str">
        <x:v>EDENBA1D</x:v>
      </x:c>
      <x:c r="B4110" s="21" t="str">
        <x:v>GD11011I</x:v>
      </x:c>
      <x:c r="C4110" s="23" t="n">
        <x:v>248.283</x:v>
      </x:c>
      <x:c r="D4110" s="23" t="n">
        <x:v>272.585</x:v>
      </x:c>
      <x:c r="E4110" s="23" t="n">
        <x:v>263.87</x:v>
      </x:c>
      <x:c r="F4110" s="23" t="n">
        <x:v>242.714</x:v>
      </x:c>
      <x:c r="G4110" s="23" t="n">
        <x:v>247.719</x:v>
      </x:c>
      <x:c r="H4110" s="23" t="n">
        <x:v>259.386</x:v>
      </x:c>
      <x:c r="I4110" s="23" t="n">
        <x:v>233.799</x:v>
      </x:c>
      <x:c r="J4110" s="23" t="n">
        <x:v>287.206</x:v>
      </x:c>
      <x:c r="K4110" s="23" t="n">
        <x:v>213.73</x:v>
      </x:c>
      <x:c r="L4110" s="23" t="n">
        <x:v>260.584</x:v>
      </x:c>
      <x:c r="M4110" s="23" t="n">
        <x:v>281.683</x:v>
      </x:c>
      <x:c r="N4110" s="23" t="n">
        <x:v>307.018</x:v>
      </x:c>
      <x:c r="O4110" s="23" t="n">
        <x:f t="shared" si="64">IF(COUNTA(C4110:N4110)=0,"",SUM(C4110:N4110))</x:f>
        <x:v>3118.5769999999998</x:v>
      </x:c>
    </x:row>
    <x:row r="4111">
      <x:c r="A4111" s="21" t="str">
        <x:v>EDESURCD</x:v>
      </x:c>
      <x:c r="B4111" s="21" t="str">
        <x:v>GD1101CI</x:v>
      </x:c>
      <x:c r="C4111" s="23"/>
      <x:c r="D4111" s="23"/>
      <x:c r="E4111" s="23"/>
      <x:c r="F4111" s="23"/>
      <x:c r="G4111" s="23"/>
      <x:c r="H4111" s="23"/>
      <x:c r="I4111" s="23"/>
      <x:c r="J4111" s="23"/>
      <x:c r="K4111" s="23"/>
      <x:c r="L4111" s="23"/>
      <x:c r="M4111" s="23"/>
      <x:c r="N4111" s="23"/>
      <x:c r="O4111" s="23" t="str">
        <x:f t="shared" si="64">IF(COUNTA(C4111:N4111)=0,"",SUM(C4111:N4111))</x:f>
      </x:c>
    </x:row>
    <x:row r="4112">
      <x:c r="A4112" s="21" t="str">
        <x:v>EDENOROD</x:v>
      </x:c>
      <x:c r="B4112" s="21" t="str">
        <x:v>GD1101OI</x:v>
      </x:c>
      <x:c r="C4112" s="23"/>
      <x:c r="D4112" s="23"/>
      <x:c r="E4112" s="23"/>
      <x:c r="F4112" s="23"/>
      <x:c r="G4112" s="23"/>
      <x:c r="H4112" s="23"/>
      <x:c r="I4112" s="23"/>
      <x:c r="J4112" s="23"/>
      <x:c r="K4112" s="23"/>
      <x:c r="L4112" s="23"/>
      <x:c r="M4112" s="23"/>
      <x:c r="N4112" s="23"/>
      <x:c r="O4112" s="23" t="str">
        <x:f t="shared" si="64">IF(COUNTA(C4112:N4112)=0,"",SUM(C4112:N4112))</x:f>
      </x:c>
    </x:row>
    <x:row r="4113">
      <x:c r="A4113" s="21" t="str">
        <x:v>DPCORRWD</x:v>
      </x:c>
      <x:c r="B4113" s="21" t="str">
        <x:v>GD1101WI</x:v>
      </x:c>
      <x:c r="C4113" s="23"/>
      <x:c r="D4113" s="23"/>
      <x:c r="E4113" s="23"/>
      <x:c r="F4113" s="23"/>
      <x:c r="G4113" s="23"/>
      <x:c r="H4113" s="23"/>
      <x:c r="I4113" s="23"/>
      <x:c r="J4113" s="23"/>
      <x:c r="K4113" s="23"/>
      <x:c r="L4113" s="23"/>
      <x:c r="M4113" s="23"/>
      <x:c r="N4113" s="23"/>
      <x:c r="O4113" s="23" t="str">
        <x:f t="shared" si="64">IF(COUNTA(C4113:N4113)=0,"",SUM(C4113:N4113))</x:f>
      </x:c>
    </x:row>
    <x:row r="4114">
      <x:c r="A4114" s="21" t="str">
        <x:v>EJUESAYD</x:v>
      </x:c>
      <x:c r="B4114" s="21" t="str">
        <x:v>GD1101YI</x:v>
      </x:c>
      <x:c r="C4114" s="23"/>
      <x:c r="D4114" s="23"/>
      <x:c r="E4114" s="23"/>
      <x:c r="F4114" s="23"/>
      <x:c r="G4114" s="23"/>
      <x:c r="H4114" s="23"/>
      <x:c r="I4114" s="23"/>
      <x:c r="J4114" s="23"/>
      <x:c r="K4114" s="23"/>
      <x:c r="L4114" s="23"/>
      <x:c r="M4114" s="23"/>
      <x:c r="N4114" s="23"/>
      <x:c r="O4114" s="23" t="str">
        <x:f t="shared" si="64">IF(COUNTA(C4114:N4114)=0,"",SUM(C4114:N4114))</x:f>
      </x:c>
    </x:row>
    <x:row r="4115">
      <x:c r="A4115" s="21" t="str">
        <x:v>EDENBA1D</x:v>
      </x:c>
      <x:c r="B4115" s="21" t="str">
        <x:v>GD11021I</x:v>
      </x:c>
      <x:c r="C4115" s="23" t="n">
        <x:v>81.81</x:v>
      </x:c>
      <x:c r="D4115" s="23" t="n">
        <x:v>84.365</x:v>
      </x:c>
      <x:c r="E4115" s="23" t="n">
        <x:v>85.455</x:v>
      </x:c>
      <x:c r="F4115" s="23" t="n">
        <x:v>76.164</x:v>
      </x:c>
      <x:c r="G4115" s="23" t="n">
        <x:v>87.19</x:v>
      </x:c>
      <x:c r="H4115" s="23" t="n">
        <x:v>71.969</x:v>
      </x:c>
      <x:c r="I4115" s="23" t="n">
        <x:v>66.235</x:v>
      </x:c>
      <x:c r="J4115" s="23" t="n">
        <x:v>104.7</x:v>
      </x:c>
      <x:c r="K4115" s="23" t="n">
        <x:v>105.196</x:v>
      </x:c>
      <x:c r="L4115" s="23" t="n">
        <x:v>80.693</x:v>
      </x:c>
      <x:c r="M4115" s="23" t="n">
        <x:v>71.621</x:v>
      </x:c>
      <x:c r="N4115" s="23" t="n">
        <x:v>64.198</x:v>
      </x:c>
      <x:c r="O4115" s="23" t="n">
        <x:f t="shared" si="64">IF(COUNTA(C4115:N4115)=0,"",SUM(C4115:N4115))</x:f>
        <x:v>979.596</x:v>
      </x:c>
    </x:row>
    <x:row r="4116">
      <x:c r="A4116" s="21" t="str">
        <x:v>EDENOROD</x:v>
      </x:c>
      <x:c r="B4116" s="21" t="str">
        <x:v>GD1102OI</x:v>
      </x:c>
      <x:c r="C4116" s="23" t="n">
        <x:v>84.022</x:v>
      </x:c>
      <x:c r="D4116" s="23" t="n">
        <x:v>78.529</x:v>
      </x:c>
      <x:c r="E4116" s="23" t="n">
        <x:v>66.019</x:v>
      </x:c>
      <x:c r="F4116" s="23" t="n">
        <x:v>69.982</x:v>
      </x:c>
      <x:c r="G4116" s="23" t="n">
        <x:v>75.51</x:v>
      </x:c>
      <x:c r="H4116" s="23" t="n">
        <x:v>91.07</x:v>
      </x:c>
      <x:c r="I4116" s="23" t="n">
        <x:v>96.447</x:v>
      </x:c>
      <x:c r="J4116" s="23" t="n">
        <x:v>81.726</x:v>
      </x:c>
      <x:c r="K4116" s="23" t="n">
        <x:v>79.346</x:v>
      </x:c>
      <x:c r="L4116" s="23" t="n">
        <x:v>65.706</x:v>
      </x:c>
      <x:c r="M4116" s="23" t="n">
        <x:v>79.412</x:v>
      </x:c>
      <x:c r="N4116" s="23" t="n">
        <x:v>89.719</x:v>
      </x:c>
      <x:c r="O4116" s="23" t="n">
        <x:f t="shared" si="64">IF(COUNTA(C4116:N4116)=0,"",SUM(C4116:N4116))</x:f>
        <x:v>957.488</x:v>
      </x:c>
    </x:row>
    <x:row r="4117">
      <x:c r="A4117" s="21" t="str">
        <x:v>EJUESAYD</x:v>
      </x:c>
      <x:c r="B4117" s="21" t="str">
        <x:v>GD1102YI</x:v>
      </x:c>
      <x:c r="C4117" s="23"/>
      <x:c r="D4117" s="23"/>
      <x:c r="E4117" s="23"/>
      <x:c r="F4117" s="23"/>
      <x:c r="G4117" s="23"/>
      <x:c r="H4117" s="23"/>
      <x:c r="I4117" s="23"/>
      <x:c r="J4117" s="23"/>
      <x:c r="K4117" s="23"/>
      <x:c r="L4117" s="23"/>
      <x:c r="M4117" s="23"/>
      <x:c r="N4117" s="23"/>
      <x:c r="O4117" s="23" t="str">
        <x:f t="shared" si="64">IF(COUNTA(C4117:N4117)=0,"",SUM(C4117:N4117))</x:f>
      </x:c>
    </x:row>
    <x:row r="4118">
      <x:c r="A4118" s="21" t="str">
        <x:v>EDENBA1D</x:v>
      </x:c>
      <x:c r="B4118" s="21" t="str">
        <x:v>GD11031I</x:v>
      </x:c>
      <x:c r="C4118" s="23"/>
      <x:c r="D4118" s="23"/>
      <x:c r="E4118" s="23"/>
      <x:c r="F4118" s="23" t="n">
        <x:v>63.216</x:v>
      </x:c>
      <x:c r="G4118" s="23" t="n">
        <x:v>61.05</x:v>
      </x:c>
      <x:c r="H4118" s="23" t="n">
        <x:v>56.811</x:v>
      </x:c>
      <x:c r="I4118" s="23" t="n">
        <x:v>63.72</x:v>
      </x:c>
      <x:c r="J4118" s="23" t="n">
        <x:v>89.143</x:v>
      </x:c>
      <x:c r="K4118" s="23" t="n">
        <x:v>82.986</x:v>
      </x:c>
      <x:c r="L4118" s="23" t="n">
        <x:v>44.766</x:v>
      </x:c>
      <x:c r="M4118" s="23" t="n">
        <x:v>24.996</x:v>
      </x:c>
      <x:c r="N4118" s="23" t="n">
        <x:v>28.878</x:v>
      </x:c>
      <x:c r="O4118" s="23" t="n">
        <x:f t="shared" si="64">IF(COUNTA(C4118:N4118)=0,"",SUM(C4118:N4118))</x:f>
        <x:v>515.566</x:v>
      </x:c>
    </x:row>
    <x:row r="4119">
      <x:c r="A4119" s="21" t="str">
        <x:v>DPCORRWD</x:v>
      </x:c>
      <x:c r="B4119" s="21" t="str">
        <x:v>GD1103WI</x:v>
      </x:c>
      <x:c r="C4119" s="23"/>
      <x:c r="D4119" s="23"/>
      <x:c r="E4119" s="23"/>
      <x:c r="F4119" s="23"/>
      <x:c r="G4119" s="23"/>
      <x:c r="H4119" s="23"/>
      <x:c r="I4119" s="23"/>
      <x:c r="J4119" s="23"/>
      <x:c r="K4119" s="23"/>
      <x:c r="L4119" s="23"/>
      <x:c r="M4119" s="23"/>
      <x:c r="N4119" s="23"/>
      <x:c r="O4119" s="23" t="str">
        <x:f t="shared" si="64">IF(COUNTA(C4119:N4119)=0,"",SUM(C4119:N4119))</x:f>
      </x:c>
    </x:row>
    <x:row r="4120">
      <x:c r="A4120" s="21" t="str">
        <x:v>EDENBA1D</x:v>
      </x:c>
      <x:c r="B4120" s="21" t="str">
        <x:v>GD11041I</x:v>
      </x:c>
      <x:c r="C4120" s="23"/>
      <x:c r="D4120" s="23" t="n">
        <x:v>136.296</x:v>
      </x:c>
      <x:c r="E4120" s="23" t="n">
        <x:v>153.636</x:v>
      </x:c>
      <x:c r="F4120" s="23" t="n">
        <x:v>145.62</x:v>
      </x:c>
      <x:c r="G4120" s="23" t="n">
        <x:v>171.12</x:v>
      </x:c>
      <x:c r="H4120" s="23" t="n">
        <x:v>165.048</x:v>
      </x:c>
      <x:c r="I4120" s="23" t="n">
        <x:v>140.772</x:v>
      </x:c>
      <x:c r="J4120" s="23" t="n">
        <x:v>169.116</x:v>
      </x:c>
      <x:c r="K4120" s="23" t="n">
        <x:v>145.764</x:v>
      </x:c>
      <x:c r="L4120" s="23" t="n">
        <x:v>137.412</x:v>
      </x:c>
      <x:c r="M4120" s="23" t="n">
        <x:v>129.216</x:v>
      </x:c>
      <x:c r="N4120" s="23" t="n">
        <x:v>129.12</x:v>
      </x:c>
      <x:c r="O4120" s="23" t="n">
        <x:f t="shared" si="64">IF(COUNTA(C4120:N4120)=0,"",SUM(C4120:N4120))</x:f>
        <x:v>1623.12</x:v>
      </x:c>
    </x:row>
    <x:row r="4121">
      <x:c r="A4121" s="21" t="str">
        <x:v>EDESURCD</x:v>
      </x:c>
      <x:c r="B4121" s="21" t="str">
        <x:v>GD1104CI</x:v>
      </x:c>
      <x:c r="C4121" s="23" t="n">
        <x:v>349.74</x:v>
      </x:c>
      <x:c r="D4121" s="23" t="n">
        <x:v>255.78</x:v>
      </x:c>
      <x:c r="E4121" s="23" t="n">
        <x:v>261.72</x:v>
      </x:c>
      <x:c r="F4121" s="23" t="n">
        <x:v>279.36</x:v>
      </x:c>
      <x:c r="G4121" s="23" t="n">
        <x:v>234.72</x:v>
      </x:c>
      <x:c r="H4121" s="23" t="n">
        <x:v>141.12</x:v>
      </x:c>
      <x:c r="I4121" s="23" t="n">
        <x:v>240.48</x:v>
      </x:c>
      <x:c r="J4121" s="23" t="n">
        <x:v>191.88</x:v>
      </x:c>
      <x:c r="K4121" s="23" t="n">
        <x:v>302.58</x:v>
      </x:c>
      <x:c r="L4121" s="23"/>
      <x:c r="M4121" s="23"/>
      <x:c r="N4121" s="23"/>
      <x:c r="O4121" s="23" t="n">
        <x:f t="shared" si="64">IF(COUNTA(C4121:N4121)=0,"",SUM(C4121:N4121))</x:f>
        <x:v>2257.38</x:v>
      </x:c>
    </x:row>
    <x:row r="4122">
      <x:c r="A4122" s="21" t="str">
        <x:v>DPCORRWD</x:v>
      </x:c>
      <x:c r="B4122" s="21" t="str">
        <x:v>GD1104WI</x:v>
      </x:c>
      <x:c r="C4122" s="23"/>
      <x:c r="D4122" s="23"/>
      <x:c r="E4122" s="23"/>
      <x:c r="F4122" s="23"/>
      <x:c r="G4122" s="23"/>
      <x:c r="H4122" s="23"/>
      <x:c r="I4122" s="23"/>
      <x:c r="J4122" s="23"/>
      <x:c r="K4122" s="23"/>
      <x:c r="L4122" s="23"/>
      <x:c r="M4122" s="23"/>
      <x:c r="N4122" s="23"/>
      <x:c r="O4122" s="23" t="str">
        <x:f t="shared" si="64">IF(COUNTA(C4122:N4122)=0,"",SUM(C4122:N4122))</x:f>
      </x:c>
    </x:row>
    <x:row r="4123">
      <x:c r="A4123" s="21" t="str">
        <x:v>EDENBA1D</x:v>
      </x:c>
      <x:c r="B4123" s="21" t="str">
        <x:v>GD11051I</x:v>
      </x:c>
      <x:c r="C4123" s="23"/>
      <x:c r="D4123" s="23"/>
      <x:c r="E4123" s="23"/>
      <x:c r="F4123" s="23"/>
      <x:c r="G4123" s="23"/>
      <x:c r="H4123" s="23"/>
      <x:c r="I4123" s="23"/>
      <x:c r="J4123" s="23"/>
      <x:c r="K4123" s="23"/>
      <x:c r="L4123" s="23"/>
      <x:c r="M4123" s="23"/>
      <x:c r="N4123" s="23"/>
      <x:c r="O4123" s="23" t="str">
        <x:f t="shared" si="64">IF(COUNTA(C4123:N4123)=0,"",SUM(C4123:N4123))</x:f>
      </x:c>
    </x:row>
    <x:row r="4124">
      <x:c r="A4124" s="21" t="str">
        <x:v>DPCORRWD</x:v>
      </x:c>
      <x:c r="B4124" s="21" t="str">
        <x:v>GD1105WI</x:v>
      </x:c>
      <x:c r="C4124" s="23" t="n">
        <x:v>6.528</x:v>
      </x:c>
      <x:c r="D4124" s="23" t="n">
        <x:v>10.512</x:v>
      </x:c>
      <x:c r="E4124" s="23" t="n">
        <x:v>8.4</x:v>
      </x:c>
      <x:c r="F4124" s="23" t="n">
        <x:v>13.603</x:v>
      </x:c>
      <x:c r="G4124" s="23" t="n">
        <x:v>26.902</x:v>
      </x:c>
      <x:c r="H4124" s="23" t="n">
        <x:v>23.258</x:v>
      </x:c>
      <x:c r="I4124" s="23" t="n">
        <x:v>7.881</x:v>
      </x:c>
      <x:c r="J4124" s="23" t="n">
        <x:v>11.005</x:v>
      </x:c>
      <x:c r="K4124" s="23" t="n">
        <x:v>29.474</x:v>
      </x:c>
      <x:c r="L4124" s="23" t="n">
        <x:v>29.474</x:v>
      </x:c>
      <x:c r="M4124" s="23" t="n">
        <x:v>17.707</x:v>
      </x:c>
      <x:c r="N4124" s="23" t="n">
        <x:v>17.707</x:v>
      </x:c>
      <x:c r="O4124" s="23" t="n">
        <x:f t="shared" si="64">IF(COUNTA(C4124:N4124)=0,"",SUM(C4124:N4124))</x:f>
        <x:v>202.45099999999996</x:v>
      </x:c>
    </x:row>
    <x:row r="4125">
      <x:c r="A4125" s="21" t="str">
        <x:v>EDENBA1D</x:v>
      </x:c>
      <x:c r="B4125" s="21" t="str">
        <x:v>GD11061I</x:v>
      </x:c>
      <x:c r="C4125" s="23"/>
      <x:c r="D4125" s="23"/>
      <x:c r="E4125" s="23"/>
      <x:c r="F4125" s="23"/>
      <x:c r="G4125" s="23"/>
      <x:c r="H4125" s="23"/>
      <x:c r="I4125" s="23"/>
      <x:c r="J4125" s="23"/>
      <x:c r="K4125" s="23"/>
      <x:c r="L4125" s="23"/>
      <x:c r="M4125" s="23"/>
      <x:c r="N4125" s="23"/>
      <x:c r="O4125" s="23" t="str">
        <x:f t="shared" si="64">IF(COUNTA(C4125:N4125)=0,"",SUM(C4125:N4125))</x:f>
      </x:c>
    </x:row>
    <x:row r="4126">
      <x:c r="A4126" s="21" t="str">
        <x:v>EDESURCD</x:v>
      </x:c>
      <x:c r="B4126" s="21" t="str">
        <x:v>GD1106CI</x:v>
      </x:c>
      <x:c r="C4126" s="23"/>
      <x:c r="D4126" s="23" t="n">
        <x:v>150.24</x:v>
      </x:c>
      <x:c r="E4126" s="23" t="n">
        <x:v>139.935</x:v>
      </x:c>
      <x:c r="F4126" s="23"/>
      <x:c r="G4126" s="23" t="n">
        <x:v>155.055</x:v>
      </x:c>
      <x:c r="H4126" s="23" t="n">
        <x:v>171.57</x:v>
      </x:c>
      <x:c r="I4126" s="23" t="n">
        <x:v>172.815</x:v>
      </x:c>
      <x:c r="J4126" s="23" t="n">
        <x:v>109.5</x:v>
      </x:c>
      <x:c r="K4126" s="23" t="n">
        <x:v>176.04</x:v>
      </x:c>
      <x:c r="L4126" s="23" t="n">
        <x:v>131.145</x:v>
      </x:c>
      <x:c r="M4126" s="23"/>
      <x:c r="N4126" s="23"/>
      <x:c r="O4126" s="23" t="n">
        <x:f t="shared" si="64">IF(COUNTA(C4126:N4126)=0,"",SUM(C4126:N4126))</x:f>
        <x:v>1206.3</x:v>
      </x:c>
    </x:row>
    <x:row r="4127">
      <x:c r="A4127" s="21" t="str">
        <x:v>DPCORRWD</x:v>
      </x:c>
      <x:c r="B4127" s="21" t="str">
        <x:v>GD1106WI</x:v>
      </x:c>
      <x:c r="C4127" s="23" t="n">
        <x:v>0.68</x:v>
      </x:c>
      <x:c r="D4127" s="23" t="n">
        <x:v>1.72</x:v>
      </x:c>
      <x:c r="E4127" s="23" t="n">
        <x:v>1.48</x:v>
      </x:c>
      <x:c r="F4127" s="23" t="n">
        <x:v>0.199</x:v>
      </x:c>
      <x:c r="G4127" s="23" t="n">
        <x:v>2.601</x:v>
      </x:c>
      <x:c r="H4127" s="23" t="n">
        <x:v>1.254</x:v>
      </x:c>
      <x:c r="I4127" s="23" t="n">
        <x:v>0.376</x:v>
      </x:c>
      <x:c r="J4127" s="23" t="n">
        <x:v>0.27</x:v>
      </x:c>
      <x:c r="K4127" s="23" t="n">
        <x:v>0.919</x:v>
      </x:c>
      <x:c r="L4127" s="23" t="n">
        <x:v>0.919</x:v>
      </x:c>
      <x:c r="M4127" s="23" t="n">
        <x:v>0.284</x:v>
      </x:c>
      <x:c r="N4127" s="23" t="n">
        <x:v>0.284</x:v>
      </x:c>
      <x:c r="O4127" s="23" t="n">
        <x:f t="shared" si="64">IF(COUNTA(C4127:N4127)=0,"",SUM(C4127:N4127))</x:f>
        <x:v>10.986</x:v>
      </x:c>
    </x:row>
    <x:row r="4128">
      <x:c r="A4128" s="21" t="str">
        <x:v>EJUESAYD</x:v>
      </x:c>
      <x:c r="B4128" s="21" t="str">
        <x:v>GD1106YI</x:v>
      </x:c>
      <x:c r="C4128" s="23"/>
      <x:c r="D4128" s="23"/>
      <x:c r="E4128" s="23"/>
      <x:c r="F4128" s="23"/>
      <x:c r="G4128" s="23"/>
      <x:c r="H4128" s="23"/>
      <x:c r="I4128" s="23"/>
      <x:c r="J4128" s="23"/>
      <x:c r="K4128" s="23"/>
      <x:c r="L4128" s="23"/>
      <x:c r="M4128" s="23"/>
      <x:c r="N4128" s="23"/>
      <x:c r="O4128" s="23" t="str">
        <x:f t="shared" si="64">IF(COUNTA(C4128:N4128)=0,"",SUM(C4128:N4128))</x:f>
      </x:c>
    </x:row>
    <x:row r="4129">
      <x:c r="A4129" s="21" t="str">
        <x:v>EDENBA1D</x:v>
      </x:c>
      <x:c r="B4129" s="21" t="str">
        <x:v>GD11071I</x:v>
      </x:c>
      <x:c r="C4129" s="23"/>
      <x:c r="D4129" s="23"/>
      <x:c r="E4129" s="23"/>
      <x:c r="F4129" s="23"/>
      <x:c r="G4129" s="23"/>
      <x:c r="H4129" s="23"/>
      <x:c r="I4129" s="23"/>
      <x:c r="J4129" s="23"/>
      <x:c r="K4129" s="23"/>
      <x:c r="L4129" s="23"/>
      <x:c r="M4129" s="23"/>
      <x:c r="N4129" s="23"/>
      <x:c r="O4129" s="23" t="str">
        <x:f t="shared" si="64">IF(COUNTA(C4129:N4129)=0,"",SUM(C4129:N4129))</x:f>
      </x:c>
    </x:row>
    <x:row r="4130">
      <x:c r="A4130" s="21" t="str">
        <x:v>EJUESAYD</x:v>
      </x:c>
      <x:c r="B4130" s="21" t="str">
        <x:v>GD1107YI</x:v>
      </x:c>
      <x:c r="C4130" s="23"/>
      <x:c r="D4130" s="23"/>
      <x:c r="E4130" s="23"/>
      <x:c r="F4130" s="23"/>
      <x:c r="G4130" s="23"/>
      <x:c r="H4130" s="23" t="n">
        <x:v>53.184</x:v>
      </x:c>
      <x:c r="I4130" s="23"/>
      <x:c r="J4130" s="23" t="n">
        <x:v>38.976</x:v>
      </x:c>
      <x:c r="K4130" s="23" t="n">
        <x:v>54.072</x:v>
      </x:c>
      <x:c r="L4130" s="23"/>
      <x:c r="M4130" s="23" t="n">
        <x:v>57.864</x:v>
      </x:c>
      <x:c r="N4130" s="23" t="n">
        <x:v>53.184</x:v>
      </x:c>
      <x:c r="O4130" s="23" t="n">
        <x:f t="shared" si="64">IF(COUNTA(C4130:N4130)=0,"",SUM(C4130:N4130))</x:f>
        <x:v>257.28</x:v>
      </x:c>
    </x:row>
    <x:row r="4131">
      <x:c r="A4131" s="21" t="str">
        <x:v>EDENBA1D</x:v>
      </x:c>
      <x:c r="B4131" s="21" t="str">
        <x:v>GD11081I</x:v>
      </x:c>
      <x:c r="C4131" s="23"/>
      <x:c r="D4131" s="23"/>
      <x:c r="E4131" s="23"/>
      <x:c r="F4131" s="23"/>
      <x:c r="G4131" s="23"/>
      <x:c r="H4131" s="23"/>
      <x:c r="I4131" s="23"/>
      <x:c r="J4131" s="23"/>
      <x:c r="K4131" s="23"/>
      <x:c r="L4131" s="23"/>
      <x:c r="M4131" s="23"/>
      <x:c r="N4131" s="23"/>
      <x:c r="O4131" s="23" t="str">
        <x:f t="shared" si="64">IF(COUNTA(C4131:N4131)=0,"",SUM(C4131:N4131))</x:f>
      </x:c>
    </x:row>
    <x:row r="4132">
      <x:c r="A4132" s="21" t="str">
        <x:v>EDENBA1D</x:v>
      </x:c>
      <x:c r="B4132" s="21" t="str">
        <x:v>GD11091I</x:v>
      </x:c>
      <x:c r="C4132" s="23" t="n">
        <x:v>62.768</x:v>
      </x:c>
      <x:c r="D4132" s="23" t="n">
        <x:v>57.724</x:v>
      </x:c>
      <x:c r="E4132" s="23" t="n">
        <x:v>60.806</x:v>
      </x:c>
      <x:c r="F4132" s="23" t="n">
        <x:v>56.763</x:v>
      </x:c>
      <x:c r="G4132" s="23" t="n">
        <x:v>56.28</x:v>
      </x:c>
      <x:c r="H4132" s="23" t="n">
        <x:v>64.542</x:v>
      </x:c>
      <x:c r="I4132" s="23" t="n">
        <x:v>58.863</x:v>
      </x:c>
      <x:c r="J4132" s="23" t="n">
        <x:v>68.713</x:v>
      </x:c>
      <x:c r="K4132" s="23" t="n">
        <x:v>72.826</x:v>
      </x:c>
      <x:c r="L4132" s="23" t="n">
        <x:v>72.826</x:v>
      </x:c>
      <x:c r="M4132" s="23" t="n">
        <x:v>73.709</x:v>
      </x:c>
      <x:c r="N4132" s="23" t="n">
        <x:v>77.831</x:v>
      </x:c>
      <x:c r="O4132" s="23" t="n">
        <x:f t="shared" si="64">IF(COUNTA(C4132:N4132)=0,"",SUM(C4132:N4132))</x:f>
        <x:v>783.6510000000002</x:v>
      </x:c>
    </x:row>
    <x:row r="4133">
      <x:c r="A4133" s="21" t="str">
        <x:v>EDENBA1D</x:v>
      </x:c>
      <x:c r="B4133" s="21" t="str">
        <x:v>GD11101I</x:v>
      </x:c>
      <x:c r="C4133" s="23" t="n">
        <x:v>314.808</x:v>
      </x:c>
      <x:c r="D4133" s="23" t="n">
        <x:v>318.648</x:v>
      </x:c>
      <x:c r="E4133" s="23" t="n">
        <x:v>216.408</x:v>
      </x:c>
      <x:c r="F4133" s="23" t="n">
        <x:v>245.232</x:v>
      </x:c>
      <x:c r="G4133" s="23" t="n">
        <x:v>276.096</x:v>
      </x:c>
      <x:c r="H4133" s="23" t="n">
        <x:v>493.728</x:v>
      </x:c>
      <x:c r="I4133" s="23" t="n">
        <x:v>319.872</x:v>
      </x:c>
      <x:c r="J4133" s="23" t="n">
        <x:v>433.655</x:v>
      </x:c>
      <x:c r="K4133" s="23" t="n">
        <x:v>426.768</x:v>
      </x:c>
      <x:c r="L4133" s="23" t="n">
        <x:v>374.568</x:v>
      </x:c>
      <x:c r="M4133" s="23" t="n">
        <x:v>428.304</x:v>
      </x:c>
      <x:c r="N4133" s="23" t="n">
        <x:v>428.304</x:v>
      </x:c>
      <x:c r="O4133" s="23" t="n">
        <x:f t="shared" si="64">IF(COUNTA(C4133:N4133)=0,"",SUM(C4133:N4133))</x:f>
        <x:v>4276.3910000000005</x:v>
      </x:c>
    </x:row>
    <x:row r="4134">
      <x:c r="A4134" s="21" t="str">
        <x:v>EDESURCD</x:v>
      </x:c>
      <x:c r="B4134" s="21" t="str">
        <x:v>GD1110CI</x:v>
      </x:c>
      <x:c r="C4134" s="23" t="n">
        <x:v>1.152</x:v>
      </x:c>
      <x:c r="D4134" s="23" t="n">
        <x:v>1.392</x:v>
      </x:c>
      <x:c r="E4134" s="23" t="n">
        <x:v>1.296</x:v>
      </x:c>
      <x:c r="F4134" s="23" t="n">
        <x:v>1.296</x:v>
      </x:c>
      <x:c r="G4134" s="23" t="n">
        <x:v>1.008</x:v>
      </x:c>
      <x:c r="H4134" s="23" t="n">
        <x:v>1.008</x:v>
      </x:c>
      <x:c r="I4134" s="23" t="n">
        <x:v>0.816</x:v>
      </x:c>
      <x:c r="J4134" s="23" t="n">
        <x:v>1.2</x:v>
      </x:c>
      <x:c r="K4134" s="23" t="n">
        <x:v>1.056</x:v>
      </x:c>
      <x:c r="L4134" s="23" t="n">
        <x:v>0.768</x:v>
      </x:c>
      <x:c r="M4134" s="23" t="n">
        <x:v>0.768</x:v>
      </x:c>
      <x:c r="N4134" s="23" t="n">
        <x:v>0.768</x:v>
      </x:c>
      <x:c r="O4134" s="23" t="n">
        <x:f t="shared" si="64">IF(COUNTA(C4134:N4134)=0,"",SUM(C4134:N4134))</x:f>
        <x:v>12.528000000000002</x:v>
      </x:c>
    </x:row>
    <x:row r="4135">
      <x:c r="A4135" s="21" t="str">
        <x:v>EDENBA1D</x:v>
      </x:c>
      <x:c r="B4135" s="21" t="str">
        <x:v>GD11111I</x:v>
      </x:c>
      <x:c r="C4135" s="23" t="n">
        <x:v>249.877</x:v>
      </x:c>
      <x:c r="D4135" s="23" t="n">
        <x:v>238.082</x:v>
      </x:c>
      <x:c r="E4135" s="23" t="n">
        <x:v>242.104</x:v>
      </x:c>
      <x:c r="F4135" s="23" t="n">
        <x:v>223.786</x:v>
      </x:c>
      <x:c r="G4135" s="23" t="n">
        <x:v>210.935</x:v>
      </x:c>
      <x:c r="H4135" s="23" t="n">
        <x:v>183.753</x:v>
      </x:c>
      <x:c r="I4135" s="23" t="n">
        <x:v>208.785</x:v>
      </x:c>
      <x:c r="J4135" s="23" t="n">
        <x:v>248.581</x:v>
      </x:c>
      <x:c r="K4135" s="23" t="n">
        <x:v>190.939</x:v>
      </x:c>
      <x:c r="L4135" s="23" t="n">
        <x:v>174.807</x:v>
      </x:c>
      <x:c r="M4135" s="23" t="n">
        <x:v>200.931</x:v>
      </x:c>
      <x:c r="N4135" s="23" t="n">
        <x:v>226.311</x:v>
      </x:c>
      <x:c r="O4135" s="23" t="n">
        <x:f t="shared" si="64">IF(COUNTA(C4135:N4135)=0,"",SUM(C4135:N4135))</x:f>
        <x:v>2598.891</x:v>
      </x:c>
    </x:row>
    <x:row r="4136">
      <x:c r="A4136" s="21" t="str">
        <x:v>EDESURCD</x:v>
      </x:c>
      <x:c r="B4136" s="21" t="str">
        <x:v>GD1111CI</x:v>
      </x:c>
      <x:c r="C4136" s="23"/>
      <x:c r="D4136" s="23"/>
      <x:c r="E4136" s="23"/>
      <x:c r="F4136" s="23"/>
      <x:c r="G4136" s="23"/>
      <x:c r="H4136" s="23"/>
      <x:c r="I4136" s="23"/>
      <x:c r="J4136" s="23"/>
      <x:c r="K4136" s="23"/>
      <x:c r="L4136" s="23"/>
      <x:c r="M4136" s="23"/>
      <x:c r="N4136" s="23"/>
      <x:c r="O4136" s="23" t="str">
        <x:f t="shared" si="64">IF(COUNTA(C4136:N4136)=0,"",SUM(C4136:N4136))</x:f>
      </x:c>
    </x:row>
    <x:row r="4137">
      <x:c r="A4137" s="21" t="str">
        <x:v>EDENOROD</x:v>
      </x:c>
      <x:c r="B4137" s="21" t="str">
        <x:v>GD1111OI</x:v>
      </x:c>
      <x:c r="C4137" s="23"/>
      <x:c r="D4137" s="23"/>
      <x:c r="E4137" s="23"/>
      <x:c r="F4137" s="23"/>
      <x:c r="G4137" s="23"/>
      <x:c r="H4137" s="23"/>
      <x:c r="I4137" s="23"/>
      <x:c r="J4137" s="23"/>
      <x:c r="K4137" s="23"/>
      <x:c r="L4137" s="23"/>
      <x:c r="M4137" s="23"/>
      <x:c r="N4137" s="23" t="n">
        <x:v>63.451</x:v>
      </x:c>
      <x:c r="O4137" s="23" t="n">
        <x:f t="shared" si="64">IF(COUNTA(C4137:N4137)=0,"",SUM(C4137:N4137))</x:f>
        <x:v>63.451</x:v>
      </x:c>
    </x:row>
    <x:row r="4138">
      <x:c r="A4138" s="21" t="str">
        <x:v>EDENBA1D</x:v>
      </x:c>
      <x:c r="B4138" s="21" t="str">
        <x:v>GD11121I</x:v>
      </x:c>
      <x:c r="C4138" s="23"/>
      <x:c r="D4138" s="23"/>
      <x:c r="E4138" s="23"/>
      <x:c r="F4138" s="23"/>
      <x:c r="G4138" s="23"/>
      <x:c r="H4138" s="23"/>
      <x:c r="I4138" s="23"/>
      <x:c r="J4138" s="23"/>
      <x:c r="K4138" s="23"/>
      <x:c r="L4138" s="23"/>
      <x:c r="M4138" s="23"/>
      <x:c r="N4138" s="23"/>
      <x:c r="O4138" s="23" t="str">
        <x:f t="shared" si="64">IF(COUNTA(C4138:N4138)=0,"",SUM(C4138:N4138))</x:f>
      </x:c>
    </x:row>
    <x:row r="4139">
      <x:c r="A4139" s="21" t="str">
        <x:v>EDESURCD</x:v>
      </x:c>
      <x:c r="B4139" s="21" t="str">
        <x:v>GD1112CI</x:v>
      </x:c>
      <x:c r="C4139" s="23"/>
      <x:c r="D4139" s="23"/>
      <x:c r="E4139" s="23"/>
      <x:c r="F4139" s="23"/>
      <x:c r="G4139" s="23"/>
      <x:c r="H4139" s="23"/>
      <x:c r="I4139" s="23"/>
      <x:c r="J4139" s="23"/>
      <x:c r="K4139" s="23"/>
      <x:c r="L4139" s="23"/>
      <x:c r="M4139" s="23"/>
      <x:c r="N4139" s="23"/>
      <x:c r="O4139" s="23" t="str">
        <x:f t="shared" si="64">IF(COUNTA(C4139:N4139)=0,"",SUM(C4139:N4139))</x:f>
      </x:c>
    </x:row>
    <x:row r="4140">
      <x:c r="A4140" s="21" t="str"/>
      <x:c r="B4140" s="21" t="str">
        <x:v>GD11131I</x:v>
      </x:c>
      <x:c r="C4140" s="23"/>
      <x:c r="D4140" s="23"/>
      <x:c r="E4140" s="23"/>
      <x:c r="F4140" s="23"/>
      <x:c r="G4140" s="23"/>
      <x:c r="H4140" s="23"/>
      <x:c r="I4140" s="23"/>
      <x:c r="J4140" s="23"/>
      <x:c r="K4140" s="23"/>
      <x:c r="L4140" s="23"/>
      <x:c r="M4140" s="23"/>
      <x:c r="N4140" s="23"/>
      <x:c r="O4140" s="23" t="str">
        <x:f t="shared" si="64">IF(COUNTA(C4140:N4140)=0,"",SUM(C4140:N4140))</x:f>
      </x:c>
    </x:row>
    <x:row r="4141">
      <x:c r="A4141" s="21" t="str">
        <x:v>EDENBA1D</x:v>
      </x:c>
      <x:c r="B4141" s="21" t="str">
        <x:v>GD11141I</x:v>
      </x:c>
      <x:c r="C4141" s="23"/>
      <x:c r="D4141" s="23"/>
      <x:c r="E4141" s="23"/>
      <x:c r="F4141" s="23" t="n">
        <x:v>40.579</x:v>
      </x:c>
      <x:c r="G4141" s="23" t="n">
        <x:v>55.341</x:v>
      </x:c>
      <x:c r="H4141" s="23" t="n">
        <x:v>52.287</x:v>
      </x:c>
      <x:c r="I4141" s="23" t="n">
        <x:v>48.663</x:v>
      </x:c>
      <x:c r="J4141" s="23" t="n">
        <x:v>51.719</x:v>
      </x:c>
      <x:c r="K4141" s="23" t="n">
        <x:v>45.721</x:v>
      </x:c>
      <x:c r="L4141" s="23" t="n">
        <x:v>66.371</x:v>
      </x:c>
      <x:c r="M4141" s="23" t="n">
        <x:v>75.231</x:v>
      </x:c>
      <x:c r="N4141" s="23" t="n">
        <x:v>75.231</x:v>
      </x:c>
      <x:c r="O4141" s="23" t="n">
        <x:f t="shared" si="64">IF(COUNTA(C4141:N4141)=0,"",SUM(C4141:N4141))</x:f>
        <x:v>511.143</x:v>
      </x:c>
    </x:row>
    <x:row r="4142">
      <x:c r="A4142" s="21" t="str">
        <x:v>EDENBA1D</x:v>
      </x:c>
      <x:c r="B4142" s="21" t="str">
        <x:v>GD11151I</x:v>
      </x:c>
      <x:c r="C4142" s="23"/>
      <x:c r="D4142" s="23"/>
      <x:c r="E4142" s="23"/>
      <x:c r="F4142" s="23"/>
      <x:c r="G4142" s="23"/>
      <x:c r="H4142" s="23"/>
      <x:c r="I4142" s="23"/>
      <x:c r="J4142" s="23"/>
      <x:c r="K4142" s="23"/>
      <x:c r="L4142" s="23"/>
      <x:c r="M4142" s="23"/>
      <x:c r="N4142" s="23"/>
      <x:c r="O4142" s="23" t="str">
        <x:f t="shared" si="64">IF(COUNTA(C4142:N4142)=0,"",SUM(C4142:N4142))</x:f>
      </x:c>
    </x:row>
    <x:row r="4143">
      <x:c r="A4143" s="21" t="str">
        <x:v>EDENBA1D</x:v>
      </x:c>
      <x:c r="B4143" s="21" t="str">
        <x:v>GD11161I</x:v>
      </x:c>
      <x:c r="C4143" s="23" t="n">
        <x:v>76.404</x:v>
      </x:c>
      <x:c r="D4143" s="23" t="n">
        <x:v>77.826</x:v>
      </x:c>
      <x:c r="E4143" s="23" t="n">
        <x:v>104.208</x:v>
      </x:c>
      <x:c r="F4143" s="23" t="n">
        <x:v>107.59</x:v>
      </x:c>
      <x:c r="G4143" s="23" t="n">
        <x:v>156.724</x:v>
      </x:c>
      <x:c r="H4143" s="23" t="n">
        <x:v>162.989</x:v>
      </x:c>
      <x:c r="I4143" s="23" t="n">
        <x:v>161.703</x:v>
      </x:c>
      <x:c r="J4143" s="23" t="n">
        <x:v>126.672</x:v>
      </x:c>
      <x:c r="K4143" s="23" t="n">
        <x:v>132.388</x:v>
      </x:c>
      <x:c r="L4143" s="23" t="n">
        <x:v>132.388</x:v>
      </x:c>
      <x:c r="M4143" s="23" t="n">
        <x:v>70.55</x:v>
      </x:c>
      <x:c r="N4143" s="23" t="n">
        <x:v>70.55</x:v>
      </x:c>
      <x:c r="O4143" s="23" t="n">
        <x:f t="shared" si="64">IF(COUNTA(C4143:N4143)=0,"",SUM(C4143:N4143))</x:f>
        <x:v>1379.9919999999997</x:v>
      </x:c>
    </x:row>
    <x:row r="4144">
      <x:c r="A4144" s="21" t="str">
        <x:v>EDENBA1D</x:v>
      </x:c>
      <x:c r="B4144" s="21" t="str">
        <x:v>GD11171I</x:v>
      </x:c>
      <x:c r="C4144" s="23" t="n">
        <x:v>185.483</x:v>
      </x:c>
      <x:c r="D4144" s="23" t="n">
        <x:v>142.844</x:v>
      </x:c>
      <x:c r="E4144" s="23" t="n">
        <x:v>200.532</x:v>
      </x:c>
      <x:c r="F4144" s="23" t="n">
        <x:v>187.508</x:v>
      </x:c>
      <x:c r="G4144" s="23" t="n">
        <x:v>182.63</x:v>
      </x:c>
      <x:c r="H4144" s="23" t="n">
        <x:v>134.521</x:v>
      </x:c>
      <x:c r="I4144" s="23" t="n">
        <x:v>124.208</x:v>
      </x:c>
      <x:c r="J4144" s="23" t="n">
        <x:v>207.441</x:v>
      </x:c>
      <x:c r="K4144" s="23" t="n">
        <x:v>177.188</x:v>
      </x:c>
      <x:c r="L4144" s="23" t="n">
        <x:v>213.757</x:v>
      </x:c>
      <x:c r="M4144" s="23" t="n">
        <x:v>182.236</x:v>
      </x:c>
      <x:c r="N4144" s="23" t="n">
        <x:v>154.828</x:v>
      </x:c>
      <x:c r="O4144" s="23" t="n">
        <x:f t="shared" si="64">IF(COUNTA(C4144:N4144)=0,"",SUM(C4144:N4144))</x:f>
        <x:v>2093.176</x:v>
      </x:c>
    </x:row>
    <x:row r="4145">
      <x:c r="A4145" s="21" t="str">
        <x:v>EDENBA1D</x:v>
      </x:c>
      <x:c r="B4145" s="21" t="str">
        <x:v>GD11181I</x:v>
      </x:c>
      <x:c r="C4145" s="23" t="n">
        <x:v>133.17</x:v>
      </x:c>
      <x:c r="D4145" s="23" t="n">
        <x:v>95.91</x:v>
      </x:c>
      <x:c r="E4145" s="23" t="n">
        <x:v>110.07</x:v>
      </x:c>
      <x:c r="F4145" s="23" t="n">
        <x:v>80.01</x:v>
      </x:c>
      <x:c r="G4145" s="23" t="n">
        <x:v>114.06</x:v>
      </x:c>
      <x:c r="H4145" s="23" t="n">
        <x:v>84.06</x:v>
      </x:c>
      <x:c r="I4145" s="23" t="n">
        <x:v>100.77</x:v>
      </x:c>
      <x:c r="J4145" s="23" t="n">
        <x:v>213.72</x:v>
      </x:c>
      <x:c r="K4145" s="23" t="n">
        <x:v>234.09</x:v>
      </x:c>
      <x:c r="L4145" s="23" t="n">
        <x:v>152.19</x:v>
      </x:c>
      <x:c r="M4145" s="23" t="n">
        <x:v>115.05</x:v>
      </x:c>
      <x:c r="N4145" s="23" t="n">
        <x:v>134.49</x:v>
      </x:c>
      <x:c r="O4145" s="23" t="n">
        <x:f t="shared" si="64">IF(COUNTA(C4145:N4145)=0,"",SUM(C4145:N4145))</x:f>
        <x:v>1567.59</x:v>
      </x:c>
    </x:row>
    <x:row r="4146">
      <x:c r="A4146" s="21" t="str"/>
      <x:c r="B4146" s="21" t="str">
        <x:v>GD1118CI</x:v>
      </x:c>
      <x:c r="C4146" s="23"/>
      <x:c r="D4146" s="23"/>
      <x:c r="E4146" s="23"/>
      <x:c r="F4146" s="23"/>
      <x:c r="G4146" s="23"/>
      <x:c r="H4146" s="23"/>
      <x:c r="I4146" s="23"/>
      <x:c r="J4146" s="23"/>
      <x:c r="K4146" s="23"/>
      <x:c r="L4146" s="23"/>
      <x:c r="M4146" s="23"/>
      <x:c r="N4146" s="23"/>
      <x:c r="O4146" s="23" t="str">
        <x:f t="shared" si="64">IF(COUNTA(C4146:N4146)=0,"",SUM(C4146:N4146))</x:f>
      </x:c>
    </x:row>
    <x:row r="4147">
      <x:c r="A4147" s="21" t="str">
        <x:v>EDENBA1D</x:v>
      </x:c>
      <x:c r="B4147" s="21" t="str">
        <x:v>GD11191I</x:v>
      </x:c>
      <x:c r="C4147" s="23" t="n">
        <x:v>199.348</x:v>
      </x:c>
      <x:c r="D4147" s="23" t="n">
        <x:v>162.238</x:v>
      </x:c>
      <x:c r="E4147" s="23" t="n">
        <x:v>184.87</x:v>
      </x:c>
      <x:c r="F4147" s="23" t="n">
        <x:v>189.359</x:v>
      </x:c>
      <x:c r="G4147" s="23" t="n">
        <x:v>153.292</x:v>
      </x:c>
      <x:c r="H4147" s="23" t="n">
        <x:v>161.079</x:v>
      </x:c>
      <x:c r="I4147" s="23" t="n">
        <x:v>175.788</x:v>
      </x:c>
      <x:c r="J4147" s="23" t="n">
        <x:v>206.844</x:v>
      </x:c>
      <x:c r="K4147" s="23" t="n">
        <x:v>181.765</x:v>
      </x:c>
      <x:c r="L4147" s="23" t="n">
        <x:v>176.943</x:v>
      </x:c>
      <x:c r="M4147" s="23" t="n">
        <x:v>174.555</x:v>
      </x:c>
      <x:c r="N4147" s="23" t="n">
        <x:v>163.571</x:v>
      </x:c>
      <x:c r="O4147" s="23" t="n">
        <x:f t="shared" si="64">IF(COUNTA(C4147:N4147)=0,"",SUM(C4147:N4147))</x:f>
        <x:v>2129.652</x:v>
      </x:c>
    </x:row>
    <x:row r="4148">
      <x:c r="A4148" s="21" t="str">
        <x:v>EDENBA1D</x:v>
      </x:c>
      <x:c r="B4148" s="21" t="str">
        <x:v>GD11201I</x:v>
      </x:c>
      <x:c r="C4148" s="23" t="n">
        <x:v>131.361</x:v>
      </x:c>
      <x:c r="D4148" s="23" t="n">
        <x:v>139.893</x:v>
      </x:c>
      <x:c r="E4148" s="23" t="n">
        <x:v>129.867</x:v>
      </x:c>
      <x:c r="F4148" s="23" t="n">
        <x:v>126.616</x:v>
      </x:c>
      <x:c r="G4148" s="23" t="n">
        <x:v>94.696</x:v>
      </x:c>
      <x:c r="H4148" s="23" t="n">
        <x:v>109.985</x:v>
      </x:c>
      <x:c r="I4148" s="23" t="n">
        <x:v>125.665</x:v>
      </x:c>
      <x:c r="J4148" s="23" t="n">
        <x:v>148.202</x:v>
      </x:c>
      <x:c r="K4148" s="23" t="n">
        <x:v>154.245</x:v>
      </x:c>
      <x:c r="L4148" s="23" t="n">
        <x:v>154.245</x:v>
      </x:c>
      <x:c r="M4148" s="23" t="n">
        <x:v>162.269</x:v>
      </x:c>
      <x:c r="N4148" s="23" t="n">
        <x:v>162.269</x:v>
      </x:c>
      <x:c r="O4148" s="23" t="n">
        <x:f t="shared" si="64">IF(COUNTA(C4148:N4148)=0,"",SUM(C4148:N4148))</x:f>
        <x:v>1639.313</x:v>
      </x:c>
    </x:row>
    <x:row r="4149">
      <x:c r="A4149" s="21" t="str">
        <x:v>EDESURCD</x:v>
      </x:c>
      <x:c r="B4149" s="21" t="str">
        <x:v>GD1120CI</x:v>
      </x:c>
      <x:c r="C4149" s="23" t="n">
        <x:v>254.64</x:v>
      </x:c>
      <x:c r="D4149" s="23" t="n">
        <x:v>259.32</x:v>
      </x:c>
      <x:c r="E4149" s="23" t="n">
        <x:v>281.16</x:v>
      </x:c>
      <x:c r="F4149" s="23" t="n">
        <x:v>293.52</x:v>
      </x:c>
      <x:c r="G4149" s="23" t="n">
        <x:v>300</x:v>
      </x:c>
      <x:c r="H4149" s="23" t="n">
        <x:v>218.76</x:v>
      </x:c>
      <x:c r="I4149" s="23" t="n">
        <x:v>331.08</x:v>
      </x:c>
      <x:c r="J4149" s="23" t="n">
        <x:v>287.88</x:v>
      </x:c>
      <x:c r="K4149" s="23" t="n">
        <x:v>304.2</x:v>
      </x:c>
      <x:c r="L4149" s="23" t="n">
        <x:v>265.2</x:v>
      </x:c>
      <x:c r="M4149" s="23" t="n">
        <x:v>279.6</x:v>
      </x:c>
      <x:c r="N4149" s="23" t="n">
        <x:v>268.56</x:v>
      </x:c>
      <x:c r="O4149" s="23" t="n">
        <x:f t="shared" si="64">IF(COUNTA(C4149:N4149)=0,"",SUM(C4149:N4149))</x:f>
        <x:v>3343.9199999999996</x:v>
      </x:c>
    </x:row>
    <x:row r="4150">
      <x:c r="A4150" s="21" t="str">
        <x:v>EDENOROD</x:v>
      </x:c>
      <x:c r="B4150" s="21" t="str">
        <x:v>GD1120OI</x:v>
      </x:c>
      <x:c r="C4150" s="23"/>
      <x:c r="D4150" s="23"/>
      <x:c r="E4150" s="23"/>
      <x:c r="F4150" s="23"/>
      <x:c r="G4150" s="23"/>
      <x:c r="H4150" s="23"/>
      <x:c r="I4150" s="23"/>
      <x:c r="J4150" s="23"/>
      <x:c r="K4150" s="23"/>
      <x:c r="L4150" s="23"/>
      <x:c r="M4150" s="23"/>
      <x:c r="N4150" s="23"/>
      <x:c r="O4150" s="23" t="str">
        <x:f t="shared" si="64">IF(COUNTA(C4150:N4150)=0,"",SUM(C4150:N4150))</x:f>
      </x:c>
    </x:row>
    <x:row r="4151">
      <x:c r="A4151" s="21" t="str">
        <x:v>EDENBA1D</x:v>
      </x:c>
      <x:c r="B4151" s="21" t="str">
        <x:v>GD11211I</x:v>
      </x:c>
      <x:c r="C4151" s="23"/>
      <x:c r="D4151" s="23"/>
      <x:c r="E4151" s="23"/>
      <x:c r="F4151" s="23"/>
      <x:c r="G4151" s="23"/>
      <x:c r="H4151" s="23"/>
      <x:c r="I4151" s="23"/>
      <x:c r="J4151" s="23"/>
      <x:c r="K4151" s="23"/>
      <x:c r="L4151" s="23"/>
      <x:c r="M4151" s="23"/>
      <x:c r="N4151" s="23"/>
      <x:c r="O4151" s="23" t="str">
        <x:f t="shared" si="64">IF(COUNTA(C4151:N4151)=0,"",SUM(C4151:N4151))</x:f>
      </x:c>
    </x:row>
    <x:row r="4152">
      <x:c r="A4152" s="21" t="str">
        <x:v>EDESURCD</x:v>
      </x:c>
      <x:c r="B4152" s="21" t="str">
        <x:v>GD1122CI</x:v>
      </x:c>
      <x:c r="C4152" s="23"/>
      <x:c r="D4152" s="23"/>
      <x:c r="E4152" s="23"/>
      <x:c r="F4152" s="23"/>
      <x:c r="G4152" s="23"/>
      <x:c r="H4152" s="23"/>
      <x:c r="I4152" s="23"/>
      <x:c r="J4152" s="23"/>
      <x:c r="K4152" s="23"/>
      <x:c r="L4152" s="23"/>
      <x:c r="M4152" s="23"/>
      <x:c r="N4152" s="23"/>
      <x:c r="O4152" s="23" t="str">
        <x:f t="shared" si="64">IF(COUNTA(C4152:N4152)=0,"",SUM(C4152:N4152))</x:f>
      </x:c>
    </x:row>
    <x:row r="4153">
      <x:c r="A4153" s="21" t="str">
        <x:v>EDENOROD</x:v>
      </x:c>
      <x:c r="B4153" s="21" t="str">
        <x:v>GD1122OI</x:v>
      </x:c>
      <x:c r="C4153" s="23" t="n">
        <x:v>110.12</x:v>
      </x:c>
      <x:c r="D4153" s="23" t="n">
        <x:v>137.83</x:v>
      </x:c>
      <x:c r="E4153" s="23" t="n">
        <x:v>120.031</x:v>
      </x:c>
      <x:c r="F4153" s="23" t="n">
        <x:v>155.241</x:v>
      </x:c>
      <x:c r="G4153" s="23" t="n">
        <x:v>109.186</x:v>
      </x:c>
      <x:c r="H4153" s="23" t="n">
        <x:v>73.909</x:v>
      </x:c>
      <x:c r="I4153" s="23" t="n">
        <x:v>44.449</x:v>
      </x:c>
      <x:c r="J4153" s="23" t="n">
        <x:v>57.512</x:v>
      </x:c>
      <x:c r="K4153" s="23" t="n">
        <x:v>62.684</x:v>
      </x:c>
      <x:c r="L4153" s="23" t="n">
        <x:v>90.438</x:v>
      </x:c>
      <x:c r="M4153" s="23" t="n">
        <x:v>109.918</x:v>
      </x:c>
      <x:c r="N4153" s="23" t="n">
        <x:v>106.519</x:v>
      </x:c>
      <x:c r="O4153" s="23" t="n">
        <x:f t="shared" si="64">IF(COUNTA(C4153:N4153)=0,"",SUM(C4153:N4153))</x:f>
        <x:v>1177.837</x:v>
      </x:c>
    </x:row>
    <x:row r="4154">
      <x:c r="A4154" s="21" t="str">
        <x:v>EDENBA1D</x:v>
      </x:c>
      <x:c r="B4154" s="21" t="str">
        <x:v>GD11231I</x:v>
      </x:c>
      <x:c r="C4154" s="23" t="n">
        <x:v>337.285</x:v>
      </x:c>
      <x:c r="D4154" s="23" t="n">
        <x:v>364.467</x:v>
      </x:c>
      <x:c r="E4154" s="23" t="n">
        <x:v>409.479</x:v>
      </x:c>
      <x:c r="F4154" s="23" t="n">
        <x:v>179.472</x:v>
      </x:c>
      <x:c r="G4154" s="23" t="n">
        <x:v>177.62</x:v>
      </x:c>
      <x:c r="H4154" s="23" t="n">
        <x:v>152.114</x:v>
      </x:c>
      <x:c r="I4154" s="23" t="n">
        <x:v>140.084</x:v>
      </x:c>
      <x:c r="J4154" s="23" t="n">
        <x:v>135.967</x:v>
      </x:c>
      <x:c r="K4154" s="23" t="n">
        <x:v>139.571</x:v>
      </x:c>
      <x:c r="L4154" s="23" t="n">
        <x:v>139.571</x:v>
      </x:c>
      <x:c r="M4154" s="23" t="n">
        <x:v>205.594</x:v>
      </x:c>
      <x:c r="N4154" s="23" t="n">
        <x:v>205.594</x:v>
      </x:c>
      <x:c r="O4154" s="23" t="n">
        <x:f t="shared" si="64">IF(COUNTA(C4154:N4154)=0,"",SUM(C4154:N4154))</x:f>
        <x:v>2586.818</x:v>
      </x:c>
    </x:row>
    <x:row r="4155">
      <x:c r="A4155" s="21" t="str">
        <x:v>EDESURCD</x:v>
      </x:c>
      <x:c r="B4155" s="21" t="str">
        <x:v>GD1123CI</x:v>
      </x:c>
      <x:c r="C4155" s="23" t="n">
        <x:v>558.72</x:v>
      </x:c>
      <x:c r="D4155" s="23" t="n">
        <x:v>552.96</x:v>
      </x:c>
      <x:c r="E4155" s="23" t="n">
        <x:v>532.8</x:v>
      </x:c>
      <x:c r="F4155" s="23" t="n">
        <x:v>560.16</x:v>
      </x:c>
      <x:c r="G4155" s="23" t="n">
        <x:v>581.04</x:v>
      </x:c>
      <x:c r="H4155" s="23" t="n">
        <x:v>665.28</x:v>
      </x:c>
      <x:c r="I4155" s="23" t="n">
        <x:v>694.8</x:v>
      </x:c>
      <x:c r="J4155" s="23" t="n">
        <x:v>596.88</x:v>
      </x:c>
      <x:c r="K4155" s="23" t="n">
        <x:v>631.44</x:v>
      </x:c>
      <x:c r="L4155" s="23"/>
      <x:c r="M4155" s="23"/>
      <x:c r="N4155" s="23"/>
      <x:c r="O4155" s="23" t="n">
        <x:f t="shared" si="64">IF(COUNTA(C4155:N4155)=0,"",SUM(C4155:N4155))</x:f>
        <x:v>5374.08</x:v>
      </x:c>
    </x:row>
    <x:row r="4156">
      <x:c r="A4156" s="21" t="str">
        <x:v>EDENOROD</x:v>
      </x:c>
      <x:c r="B4156" s="21" t="str">
        <x:v>GD1123OI</x:v>
      </x:c>
      <x:c r="C4156" s="23"/>
      <x:c r="D4156" s="23"/>
      <x:c r="E4156" s="23"/>
      <x:c r="F4156" s="23"/>
      <x:c r="G4156" s="23"/>
      <x:c r="H4156" s="23"/>
      <x:c r="I4156" s="23"/>
      <x:c r="J4156" s="23"/>
      <x:c r="K4156" s="23"/>
      <x:c r="L4156" s="23"/>
      <x:c r="M4156" s="23"/>
      <x:c r="N4156" s="23"/>
      <x:c r="O4156" s="23" t="str">
        <x:f t="shared" si="64">IF(COUNTA(C4156:N4156)=0,"",SUM(C4156:N4156))</x:f>
      </x:c>
    </x:row>
    <x:row r="4157">
      <x:c r="A4157" s="21" t="str">
        <x:v>EDENBA1D</x:v>
      </x:c>
      <x:c r="B4157" s="21" t="str">
        <x:v>GD11241I</x:v>
      </x:c>
      <x:c r="C4157" s="23" t="n">
        <x:v>201.11</x:v>
      </x:c>
      <x:c r="D4157" s="23" t="n">
        <x:v>187.032</x:v>
      </x:c>
      <x:c r="E4157" s="23" t="n">
        <x:v>262.734</x:v>
      </x:c>
      <x:c r="F4157" s="23" t="n">
        <x:v>196.368</x:v>
      </x:c>
      <x:c r="G4157" s="23" t="n">
        <x:v>240.441</x:v>
      </x:c>
      <x:c r="H4157" s="23" t="n">
        <x:v>246.297</x:v>
      </x:c>
      <x:c r="I4157" s="23" t="n">
        <x:v>294.495</x:v>
      </x:c>
      <x:c r="J4157" s="23" t="n">
        <x:v>239.746</x:v>
      </x:c>
      <x:c r="K4157" s="23" t="n">
        <x:v>240.252</x:v>
      </x:c>
      <x:c r="L4157" s="23" t="n">
        <x:v>240.252</x:v>
      </x:c>
      <x:c r="M4157" s="23" t="n">
        <x:v>334.477</x:v>
      </x:c>
      <x:c r="N4157" s="23" t="n">
        <x:v>334.477</x:v>
      </x:c>
      <x:c r="O4157" s="23" t="n">
        <x:f t="shared" si="64">IF(COUNTA(C4157:N4157)=0,"",SUM(C4157:N4157))</x:f>
        <x:v>3017.6809999999996</x:v>
      </x:c>
    </x:row>
    <x:row r="4158">
      <x:c r="A4158" s="21" t="str">
        <x:v>EDENBA1D</x:v>
      </x:c>
      <x:c r="B4158" s="21" t="str">
        <x:v>GD11251I</x:v>
      </x:c>
      <x:c r="C4158" s="23"/>
      <x:c r="D4158" s="23"/>
      <x:c r="E4158" s="23"/>
      <x:c r="F4158" s="23"/>
      <x:c r="G4158" s="23"/>
      <x:c r="H4158" s="23"/>
      <x:c r="I4158" s="23"/>
      <x:c r="J4158" s="23" t="n">
        <x:v>51.378</x:v>
      </x:c>
      <x:c r="K4158" s="23" t="n">
        <x:v>54.642</x:v>
      </x:c>
      <x:c r="L4158" s="23" t="n">
        <x:v>52.504</x:v>
      </x:c>
      <x:c r="M4158" s="23" t="n">
        <x:v>53.634</x:v>
      </x:c>
      <x:c r="N4158" s="23" t="n">
        <x:v>59.54</x:v>
      </x:c>
      <x:c r="O4158" s="23" t="n">
        <x:f t="shared" si="64">IF(COUNTA(C4158:N4158)=0,"",SUM(C4158:N4158))</x:f>
        <x:v>271.69800000000004</x:v>
      </x:c>
    </x:row>
    <x:row r="4159">
      <x:c r="A4159" s="21" t="str">
        <x:v>EDESURCD</x:v>
      </x:c>
      <x:c r="B4159" s="21" t="str">
        <x:v>GD1125CI</x:v>
      </x:c>
      <x:c r="C4159" s="23" t="n">
        <x:v>86.76</x:v>
      </x:c>
      <x:c r="D4159" s="23" t="n">
        <x:v>85.2</x:v>
      </x:c>
      <x:c r="E4159" s="23" t="n">
        <x:v>82.8</x:v>
      </x:c>
      <x:c r="F4159" s="23" t="n">
        <x:v>71.4</x:v>
      </x:c>
      <x:c r="G4159" s="23" t="n">
        <x:v>57.12</x:v>
      </x:c>
      <x:c r="H4159" s="23" t="n">
        <x:v>69.96</x:v>
      </x:c>
      <x:c r="I4159" s="23" t="n">
        <x:v>76.8</x:v>
      </x:c>
      <x:c r="J4159" s="23" t="n">
        <x:v>90.84</x:v>
      </x:c>
      <x:c r="K4159" s="23" t="n">
        <x:v>106.56</x:v>
      </x:c>
      <x:c r="L4159" s="23" t="n">
        <x:v>106.56</x:v>
      </x:c>
      <x:c r="M4159" s="23" t="n">
        <x:v>105.12</x:v>
      </x:c>
      <x:c r="N4159" s="23" t="n">
        <x:v>105.12</x:v>
      </x:c>
      <x:c r="O4159" s="23" t="n">
        <x:f t="shared" si="64">IF(COUNTA(C4159:N4159)=0,"",SUM(C4159:N4159))</x:f>
        <x:v>1044.24</x:v>
      </x:c>
    </x:row>
    <x:row r="4160">
      <x:c r="A4160" s="21" t="str">
        <x:v>EDENOROD</x:v>
      </x:c>
      <x:c r="B4160" s="21" t="str">
        <x:v>GD1125OI</x:v>
      </x:c>
      <x:c r="C4160" s="23" t="n">
        <x:v>47.766</x:v>
      </x:c>
      <x:c r="D4160" s="23" t="n">
        <x:v>53.884</x:v>
      </x:c>
      <x:c r="E4160" s="23" t="n">
        <x:v>36.941</x:v>
      </x:c>
      <x:c r="F4160" s="23" t="n">
        <x:v>48.187</x:v>
      </x:c>
      <x:c r="G4160" s="23" t="n">
        <x:v>45.954</x:v>
      </x:c>
      <x:c r="H4160" s="23" t="n">
        <x:v>24.341</x:v>
      </x:c>
      <x:c r="I4160" s="23" t="n">
        <x:v>39.655</x:v>
      </x:c>
      <x:c r="J4160" s="23" t="n">
        <x:v>32.734</x:v>
      </x:c>
      <x:c r="K4160" s="23" t="n">
        <x:v>38.79</x:v>
      </x:c>
      <x:c r="L4160" s="23" t="n">
        <x:v>38.06</x:v>
      </x:c>
      <x:c r="M4160" s="23" t="n">
        <x:v>55.492</x:v>
      </x:c>
      <x:c r="N4160" s="23" t="n">
        <x:v>42.707</x:v>
      </x:c>
      <x:c r="O4160" s="23" t="n">
        <x:f t="shared" si="64">IF(COUNTA(C4160:N4160)=0,"",SUM(C4160:N4160))</x:f>
        <x:v>504.5110000000001</x:v>
      </x:c>
    </x:row>
    <x:row r="4161">
      <x:c r="A4161" s="21" t="str">
        <x:v>EDESURCD</x:v>
      </x:c>
      <x:c r="B4161" s="21" t="str">
        <x:v>GD1126CI</x:v>
      </x:c>
      <x:c r="C4161" s="23" t="n">
        <x:v>36.96</x:v>
      </x:c>
      <x:c r="D4161" s="23" t="n">
        <x:v>27.825</x:v>
      </x:c>
      <x:c r="E4161" s="23" t="n">
        <x:v>29.475</x:v>
      </x:c>
      <x:c r="F4161" s="23" t="n">
        <x:v>35.595</x:v>
      </x:c>
      <x:c r="G4161" s="23" t="n">
        <x:v>44.895</x:v>
      </x:c>
      <x:c r="H4161" s="23" t="n">
        <x:v>43.56</x:v>
      </x:c>
      <x:c r="I4161" s="23" t="n">
        <x:v>42.195</x:v>
      </x:c>
      <x:c r="J4161" s="23" t="n">
        <x:v>45.72</x:v>
      </x:c>
      <x:c r="K4161" s="23" t="n">
        <x:v>29.22</x:v>
      </x:c>
      <x:c r="L4161" s="23" t="n">
        <x:v>36.015</x:v>
      </x:c>
      <x:c r="M4161" s="23" t="n">
        <x:v>39.945</x:v>
      </x:c>
      <x:c r="N4161" s="23" t="n">
        <x:v>38.565</x:v>
      </x:c>
      <x:c r="O4161" s="23" t="n">
        <x:f t="shared" si="64">IF(COUNTA(C4161:N4161)=0,"",SUM(C4161:N4161))</x:f>
        <x:v>449.97</x:v>
      </x:c>
    </x:row>
    <x:row r="4162">
      <x:c r="A4162" s="21" t="str">
        <x:v>EDENOROD</x:v>
      </x:c>
      <x:c r="B4162" s="21" t="str">
        <x:v>GD1127OI</x:v>
      </x:c>
      <x:c r="C4162" s="23" t="n">
        <x:v>131.585</x:v>
      </x:c>
      <x:c r="D4162" s="23" t="n">
        <x:v>135.794</x:v>
      </x:c>
      <x:c r="E4162" s="23" t="n">
        <x:v>109.757</x:v>
      </x:c>
      <x:c r="F4162" s="23" t="n">
        <x:v>126.557</x:v>
      </x:c>
      <x:c r="G4162" s="23" t="n">
        <x:v>114.951</x:v>
      </x:c>
      <x:c r="H4162" s="23" t="n">
        <x:v>105.216</x:v>
      </x:c>
      <x:c r="I4162" s="23" t="n">
        <x:v>124.837</x:v>
      </x:c>
      <x:c r="J4162" s="23" t="n">
        <x:v>116.167</x:v>
      </x:c>
      <x:c r="K4162" s="23" t="n">
        <x:v>125.361</x:v>
      </x:c>
      <x:c r="L4162" s="23" t="n">
        <x:v>152.973</x:v>
      </x:c>
      <x:c r="M4162" s="23" t="n">
        <x:v>138.274</x:v>
      </x:c>
      <x:c r="N4162" s="23" t="n">
        <x:v>114.034</x:v>
      </x:c>
      <x:c r="O4162" s="23" t="n">
        <x:f t="shared" si="64">IF(COUNTA(C4162:N4162)=0,"",SUM(C4162:N4162))</x:f>
        <x:v>1495.5060000000003</x:v>
      </x:c>
    </x:row>
    <x:row r="4163">
      <x:c r="A4163" s="21" t="str">
        <x:v>EDENOROD</x:v>
      </x:c>
      <x:c r="B4163" s="21" t="str">
        <x:v>GD1129OI</x:v>
      </x:c>
      <x:c r="C4163" s="23" t="n">
        <x:v>220.027</x:v>
      </x:c>
      <x:c r="D4163" s="23" t="n">
        <x:v>240.736</x:v>
      </x:c>
      <x:c r="E4163" s="23" t="n">
        <x:v>226.61</x:v>
      </x:c>
      <x:c r="F4163" s="23" t="n">
        <x:v>236.115</x:v>
      </x:c>
      <x:c r="G4163" s="23" t="n">
        <x:v>217.831</x:v>
      </x:c>
      <x:c r="H4163" s="23" t="n">
        <x:v>120.88</x:v>
      </x:c>
      <x:c r="I4163" s="23" t="n">
        <x:v>218.712</x:v>
      </x:c>
      <x:c r="J4163" s="23" t="n">
        <x:v>208.045</x:v>
      </x:c>
      <x:c r="K4163" s="23" t="n">
        <x:v>217.258</x:v>
      </x:c>
      <x:c r="L4163" s="23"/>
      <x:c r="M4163" s="23"/>
      <x:c r="N4163" s="23"/>
      <x:c r="O4163" s="23" t="n">
        <x:f t="shared" si="64">IF(COUNTA(C4163:N4163)=0,"",SUM(C4163:N4163))</x:f>
        <x:v>1906.2140000000002</x:v>
      </x:c>
    </x:row>
    <x:row r="4164">
      <x:c r="A4164" s="21" t="str">
        <x:v>EDESURCD</x:v>
      </x:c>
      <x:c r="B4164" s="21" t="str">
        <x:v>GD1131CI</x:v>
      </x:c>
      <x:c r="C4164" s="23"/>
      <x:c r="D4164" s="23"/>
      <x:c r="E4164" s="23"/>
      <x:c r="F4164" s="23"/>
      <x:c r="G4164" s="23"/>
      <x:c r="H4164" s="23"/>
      <x:c r="I4164" s="23"/>
      <x:c r="J4164" s="23"/>
      <x:c r="K4164" s="23"/>
      <x:c r="L4164" s="23"/>
      <x:c r="M4164" s="23"/>
      <x:c r="N4164" s="23"/>
      <x:c r="O4164" s="23" t="str">
        <x:f t="shared" si="64">IF(COUNTA(C4164:N4164)=0,"",SUM(C4164:N4164))</x:f>
      </x:c>
    </x:row>
    <x:row r="4165">
      <x:c r="A4165" s="21" t="str">
        <x:v>EDESURCD</x:v>
      </x:c>
      <x:c r="B4165" s="21" t="str">
        <x:v>GD1132CI</x:v>
      </x:c>
      <x:c r="C4165" s="23"/>
      <x:c r="D4165" s="23"/>
      <x:c r="E4165" s="23"/>
      <x:c r="F4165" s="23"/>
      <x:c r="G4165" s="23"/>
      <x:c r="H4165" s="23"/>
      <x:c r="I4165" s="23"/>
      <x:c r="J4165" s="23"/>
      <x:c r="K4165" s="23"/>
      <x:c r="L4165" s="23"/>
      <x:c r="M4165" s="23"/>
      <x:c r="N4165" s="23"/>
      <x:c r="O4165" s="23" t="str">
        <x:f t="shared" ref="O4165:O4228" si="65">IF(COUNTA(C4165:N4165)=0,"",SUM(C4165:N4165))</x:f>
      </x:c>
    </x:row>
    <x:row r="4166">
      <x:c r="A4166" s="21" t="str"/>
      <x:c r="B4166" s="21" t="str">
        <x:v>GD1132OI</x:v>
      </x:c>
      <x:c r="C4166" s="23"/>
      <x:c r="D4166" s="23"/>
      <x:c r="E4166" s="23"/>
      <x:c r="F4166" s="23"/>
      <x:c r="G4166" s="23"/>
      <x:c r="H4166" s="23"/>
      <x:c r="I4166" s="23"/>
      <x:c r="J4166" s="23"/>
      <x:c r="K4166" s="23"/>
      <x:c r="L4166" s="23"/>
      <x:c r="M4166" s="23"/>
      <x:c r="N4166" s="23"/>
      <x:c r="O4166" s="23" t="str">
        <x:f t="shared" si="65">IF(COUNTA(C4166:N4166)=0,"",SUM(C4166:N4166))</x:f>
      </x:c>
    </x:row>
    <x:row r="4167">
      <x:c r="A4167" s="21" t="str">
        <x:v>EDESURCD</x:v>
      </x:c>
      <x:c r="B4167" s="21" t="str">
        <x:v>GD1133CI</x:v>
      </x:c>
      <x:c r="C4167" s="23"/>
      <x:c r="D4167" s="23"/>
      <x:c r="E4167" s="23"/>
      <x:c r="F4167" s="23"/>
      <x:c r="G4167" s="23"/>
      <x:c r="H4167" s="23"/>
      <x:c r="I4167" s="23"/>
      <x:c r="J4167" s="23"/>
      <x:c r="K4167" s="23"/>
      <x:c r="L4167" s="23"/>
      <x:c r="M4167" s="23"/>
      <x:c r="N4167" s="23"/>
      <x:c r="O4167" s="23" t="str">
        <x:f t="shared" si="65">IF(COUNTA(C4167:N4167)=0,"",SUM(C4167:N4167))</x:f>
      </x:c>
    </x:row>
    <x:row r="4168">
      <x:c r="A4168" s="21" t="str">
        <x:v>EDENOROD</x:v>
      </x:c>
      <x:c r="B4168" s="21" t="str">
        <x:v>GD1133OI</x:v>
      </x:c>
      <x:c r="C4168" s="23" t="n">
        <x:v>47.757</x:v>
      </x:c>
      <x:c r="D4168" s="23" t="n">
        <x:v>50.908</x:v>
      </x:c>
      <x:c r="E4168" s="23" t="n">
        <x:v>50.859</x:v>
      </x:c>
      <x:c r="F4168" s="23" t="n">
        <x:v>52.689</x:v>
      </x:c>
      <x:c r="G4168" s="23" t="n">
        <x:v>56.757</x:v>
      </x:c>
      <x:c r="H4168" s="23" t="n">
        <x:v>64.878</x:v>
      </x:c>
      <x:c r="I4168" s="23" t="n">
        <x:v>66.237</x:v>
      </x:c>
      <x:c r="J4168" s="23" t="n">
        <x:v>56.578</x:v>
      </x:c>
      <x:c r="K4168" s="23" t="n">
        <x:v>57.872</x:v>
      </x:c>
      <x:c r="L4168" s="23" t="n">
        <x:v>46.815</x:v>
      </x:c>
      <x:c r="M4168" s="23" t="n">
        <x:v>46.563</x:v>
      </x:c>
      <x:c r="N4168" s="23"/>
      <x:c r="O4168" s="23" t="n">
        <x:f t="shared" si="65">IF(COUNTA(C4168:N4168)=0,"",SUM(C4168:N4168))</x:f>
        <x:v>597.9129999999999</x:v>
      </x:c>
    </x:row>
    <x:row r="4169">
      <x:c r="A4169" s="21" t="str">
        <x:v>EDESURCD</x:v>
      </x:c>
      <x:c r="B4169" s="21" t="str">
        <x:v>GD1134CI</x:v>
      </x:c>
      <x:c r="C4169" s="23" t="n">
        <x:v>57.52</x:v>
      </x:c>
      <x:c r="D4169" s="23" t="n">
        <x:v>49.4</x:v>
      </x:c>
      <x:c r="E4169" s="23" t="n">
        <x:v>45.02</x:v>
      </x:c>
      <x:c r="F4169" s="23" t="n">
        <x:v>46.96</x:v>
      </x:c>
      <x:c r="G4169" s="23" t="n">
        <x:v>57.16</x:v>
      </x:c>
      <x:c r="H4169" s="23" t="n">
        <x:v>55.6</x:v>
      </x:c>
      <x:c r="I4169" s="23" t="n">
        <x:v>64.42</x:v>
      </x:c>
      <x:c r="J4169" s="23" t="n">
        <x:v>52.02</x:v>
      </x:c>
      <x:c r="K4169" s="23" t="n">
        <x:v>49.28</x:v>
      </x:c>
      <x:c r="L4169" s="23" t="n">
        <x:v>58.06</x:v>
      </x:c>
      <x:c r="M4169" s="23" t="n">
        <x:v>62.36</x:v>
      </x:c>
      <x:c r="N4169" s="23" t="n">
        <x:v>59.2</x:v>
      </x:c>
      <x:c r="O4169" s="23" t="n">
        <x:f t="shared" si="65">IF(COUNTA(C4169:N4169)=0,"",SUM(C4169:N4169))</x:f>
        <x:v>657.0000000000001</x:v>
      </x:c>
    </x:row>
    <x:row r="4170">
      <x:c r="A4170" s="21" t="str">
        <x:v>EDENOROD</x:v>
      </x:c>
      <x:c r="B4170" s="21" t="str">
        <x:v>GD1136OI</x:v>
      </x:c>
      <x:c r="C4170" s="23" t="n">
        <x:v>65.442</x:v>
      </x:c>
      <x:c r="D4170" s="23" t="n">
        <x:v>56.405</x:v>
      </x:c>
      <x:c r="E4170" s="23" t="n">
        <x:v>42.703</x:v>
      </x:c>
      <x:c r="F4170" s="23" t="n">
        <x:v>49.488</x:v>
      </x:c>
      <x:c r="G4170" s="23" t="n">
        <x:v>53.831</x:v>
      </x:c>
      <x:c r="H4170" s="23" t="n">
        <x:v>53.412</x:v>
      </x:c>
      <x:c r="I4170" s="23" t="n">
        <x:v>63.701</x:v>
      </x:c>
      <x:c r="J4170" s="23" t="n">
        <x:v>49.663</x:v>
      </x:c>
      <x:c r="K4170" s="23" t="n">
        <x:v>57.603</x:v>
      </x:c>
      <x:c r="L4170" s="23" t="n">
        <x:v>50.919</x:v>
      </x:c>
      <x:c r="M4170" s="23" t="n">
        <x:v>55.27</x:v>
      </x:c>
      <x:c r="N4170" s="23" t="n">
        <x:v>60.451</x:v>
      </x:c>
      <x:c r="O4170" s="23" t="n">
        <x:f t="shared" si="65">IF(COUNTA(C4170:N4170)=0,"",SUM(C4170:N4170))</x:f>
        <x:v>658.888</x:v>
      </x:c>
    </x:row>
    <x:row r="4171">
      <x:c r="A4171" s="21" t="str">
        <x:v>EDESURCD</x:v>
      </x:c>
      <x:c r="B4171" s="21" t="str">
        <x:v>GD1138CI</x:v>
      </x:c>
      <x:c r="C4171" s="23" t="n">
        <x:v>41.32</x:v>
      </x:c>
      <x:c r="D4171" s="23" t="n">
        <x:v>39.2</x:v>
      </x:c>
      <x:c r="E4171" s="23" t="n">
        <x:v>49.52</x:v>
      </x:c>
      <x:c r="F4171" s="23" t="n">
        <x:v>54.52</x:v>
      </x:c>
      <x:c r="G4171" s="23" t="n">
        <x:v>69.84</x:v>
      </x:c>
      <x:c r="H4171" s="23" t="n">
        <x:v>74.76</x:v>
      </x:c>
      <x:c r="I4171" s="23" t="n">
        <x:v>61.84</x:v>
      </x:c>
      <x:c r="J4171" s="23" t="n">
        <x:v>71</x:v>
      </x:c>
      <x:c r="K4171" s="23" t="n">
        <x:v>44.16</x:v>
      </x:c>
      <x:c r="L4171" s="23" t="n">
        <x:v>37.08</x:v>
      </x:c>
      <x:c r="M4171" s="23" t="n">
        <x:v>39.48</x:v>
      </x:c>
      <x:c r="N4171" s="23" t="n">
        <x:v>43.64</x:v>
      </x:c>
      <x:c r="O4171" s="23" t="n">
        <x:f t="shared" si="65">IF(COUNTA(C4171:N4171)=0,"",SUM(C4171:N4171))</x:f>
        <x:v>626.36</x:v>
      </x:c>
    </x:row>
    <x:row r="4172">
      <x:c r="A4172" s="21" t="str">
        <x:v>EDESURCD</x:v>
      </x:c>
      <x:c r="B4172" s="21" t="str">
        <x:v>GD1141CI</x:v>
      </x:c>
      <x:c r="C4172" s="23"/>
      <x:c r="D4172" s="23"/>
      <x:c r="E4172" s="23"/>
      <x:c r="F4172" s="23"/>
      <x:c r="G4172" s="23"/>
      <x:c r="H4172" s="23"/>
      <x:c r="I4172" s="23"/>
      <x:c r="J4172" s="23"/>
      <x:c r="K4172" s="23"/>
      <x:c r="L4172" s="23"/>
      <x:c r="M4172" s="23"/>
      <x:c r="N4172" s="23"/>
      <x:c r="O4172" s="23" t="str">
        <x:f t="shared" si="65">IF(COUNTA(C4172:N4172)=0,"",SUM(C4172:N4172))</x:f>
      </x:c>
    </x:row>
    <x:row r="4173">
      <x:c r="A4173" s="21" t="str"/>
      <x:c r="B4173" s="21" t="str">
        <x:v>GD1142OI</x:v>
      </x:c>
      <x:c r="C4173" s="23"/>
      <x:c r="D4173" s="23"/>
      <x:c r="E4173" s="23"/>
      <x:c r="F4173" s="23"/>
      <x:c r="G4173" s="23"/>
      <x:c r="H4173" s="23"/>
      <x:c r="I4173" s="23"/>
      <x:c r="J4173" s="23"/>
      <x:c r="K4173" s="23"/>
      <x:c r="L4173" s="23"/>
      <x:c r="M4173" s="23"/>
      <x:c r="N4173" s="23"/>
      <x:c r="O4173" s="23" t="str">
        <x:f t="shared" si="65">IF(COUNTA(C4173:N4173)=0,"",SUM(C4173:N4173))</x:f>
      </x:c>
    </x:row>
    <x:row r="4174">
      <x:c r="A4174" s="21" t="str">
        <x:v>EDESURCD</x:v>
      </x:c>
      <x:c r="B4174" s="21" t="str">
        <x:v>GD1144CI</x:v>
      </x:c>
      <x:c r="C4174" s="23"/>
      <x:c r="D4174" s="23"/>
      <x:c r="E4174" s="23"/>
      <x:c r="F4174" s="23"/>
      <x:c r="G4174" s="23"/>
      <x:c r="H4174" s="23"/>
      <x:c r="I4174" s="23"/>
      <x:c r="J4174" s="23"/>
      <x:c r="K4174" s="23"/>
      <x:c r="L4174" s="23"/>
      <x:c r="M4174" s="23"/>
      <x:c r="N4174" s="23"/>
      <x:c r="O4174" s="23" t="str">
        <x:f t="shared" si="65">IF(COUNTA(C4174:N4174)=0,"",SUM(C4174:N4174))</x:f>
      </x:c>
    </x:row>
    <x:row r="4175">
      <x:c r="A4175" s="21" t="str"/>
      <x:c r="B4175" s="21" t="str">
        <x:v>GD1146CI</x:v>
      </x:c>
      <x:c r="C4175" s="23"/>
      <x:c r="D4175" s="23"/>
      <x:c r="E4175" s="23"/>
      <x:c r="F4175" s="23"/>
      <x:c r="G4175" s="23"/>
      <x:c r="H4175" s="23"/>
      <x:c r="I4175" s="23"/>
      <x:c r="J4175" s="23"/>
      <x:c r="K4175" s="23"/>
      <x:c r="L4175" s="23"/>
      <x:c r="M4175" s="23"/>
      <x:c r="N4175" s="23"/>
      <x:c r="O4175" s="23" t="str">
        <x:f t="shared" si="65">IF(COUNTA(C4175:N4175)=0,"",SUM(C4175:N4175))</x:f>
      </x:c>
    </x:row>
    <x:row r="4176">
      <x:c r="A4176" s="21" t="str"/>
      <x:c r="B4176" s="21" t="str">
        <x:v>GD1146OI</x:v>
      </x:c>
      <x:c r="C4176" s="23"/>
      <x:c r="D4176" s="23"/>
      <x:c r="E4176" s="23"/>
      <x:c r="F4176" s="23"/>
      <x:c r="G4176" s="23"/>
      <x:c r="H4176" s="23"/>
      <x:c r="I4176" s="23"/>
      <x:c r="J4176" s="23"/>
      <x:c r="K4176" s="23"/>
      <x:c r="L4176" s="23"/>
      <x:c r="M4176" s="23"/>
      <x:c r="N4176" s="23"/>
      <x:c r="O4176" s="23" t="str">
        <x:f t="shared" si="65">IF(COUNTA(C4176:N4176)=0,"",SUM(C4176:N4176))</x:f>
      </x:c>
    </x:row>
    <x:row r="4177">
      <x:c r="A4177" s="21" t="str">
        <x:v>EDENOROD</x:v>
      </x:c>
      <x:c r="B4177" s="21" t="str">
        <x:v>GD1147OI</x:v>
      </x:c>
      <x:c r="C4177" s="23"/>
      <x:c r="D4177" s="23"/>
      <x:c r="E4177" s="23"/>
      <x:c r="F4177" s="23"/>
      <x:c r="G4177" s="23"/>
      <x:c r="H4177" s="23"/>
      <x:c r="I4177" s="23"/>
      <x:c r="J4177" s="23"/>
      <x:c r="K4177" s="23"/>
      <x:c r="L4177" s="23"/>
      <x:c r="M4177" s="23"/>
      <x:c r="N4177" s="23"/>
      <x:c r="O4177" s="23" t="str">
        <x:f t="shared" si="65">IF(COUNTA(C4177:N4177)=0,"",SUM(C4177:N4177))</x:f>
      </x:c>
    </x:row>
    <x:row r="4178">
      <x:c r="A4178" s="21" t="str">
        <x:v>EDESURCD</x:v>
      </x:c>
      <x:c r="B4178" s="21" t="str">
        <x:v>GD1148CI</x:v>
      </x:c>
      <x:c r="C4178" s="23"/>
      <x:c r="D4178" s="23"/>
      <x:c r="E4178" s="23"/>
      <x:c r="F4178" s="23"/>
      <x:c r="G4178" s="23"/>
      <x:c r="H4178" s="23"/>
      <x:c r="I4178" s="23"/>
      <x:c r="J4178" s="23"/>
      <x:c r="K4178" s="23"/>
      <x:c r="L4178" s="23"/>
      <x:c r="M4178" s="23"/>
      <x:c r="N4178" s="23"/>
      <x:c r="O4178" s="23" t="str">
        <x:f t="shared" si="65">IF(COUNTA(C4178:N4178)=0,"",SUM(C4178:N4178))</x:f>
      </x:c>
    </x:row>
    <x:row r="4179">
      <x:c r="A4179" s="21" t="str">
        <x:v>EDENOROD</x:v>
      </x:c>
      <x:c r="B4179" s="21" t="str">
        <x:v>GD1148OI</x:v>
      </x:c>
      <x:c r="C4179" s="23"/>
      <x:c r="D4179" s="23"/>
      <x:c r="E4179" s="23"/>
      <x:c r="F4179" s="23"/>
      <x:c r="G4179" s="23"/>
      <x:c r="H4179" s="23"/>
      <x:c r="I4179" s="23"/>
      <x:c r="J4179" s="23"/>
      <x:c r="K4179" s="23"/>
      <x:c r="L4179" s="23"/>
      <x:c r="M4179" s="23"/>
      <x:c r="N4179" s="23"/>
      <x:c r="O4179" s="23" t="str">
        <x:f t="shared" si="65">IF(COUNTA(C4179:N4179)=0,"",SUM(C4179:N4179))</x:f>
      </x:c>
    </x:row>
    <x:row r="4180">
      <x:c r="A4180" s="21" t="str">
        <x:v>EDESURCD</x:v>
      </x:c>
      <x:c r="B4180" s="21" t="str">
        <x:v>GD1150CI</x:v>
      </x:c>
      <x:c r="C4180" s="23"/>
      <x:c r="D4180" s="23"/>
      <x:c r="E4180" s="23"/>
      <x:c r="F4180" s="23"/>
      <x:c r="G4180" s="23"/>
      <x:c r="H4180" s="23"/>
      <x:c r="I4180" s="23"/>
      <x:c r="J4180" s="23"/>
      <x:c r="K4180" s="23"/>
      <x:c r="L4180" s="23"/>
      <x:c r="M4180" s="23"/>
      <x:c r="N4180" s="23"/>
      <x:c r="O4180" s="23" t="str">
        <x:f t="shared" si="65">IF(COUNTA(C4180:N4180)=0,"",SUM(C4180:N4180))</x:f>
      </x:c>
    </x:row>
    <x:row r="4181">
      <x:c r="A4181" s="21" t="str">
        <x:v>EPECORXD</x:v>
      </x:c>
      <x:c r="B4181" s="21" t="str">
        <x:v>GD1150XI</x:v>
      </x:c>
      <x:c r="C4181" s="23" t="n">
        <x:v>459.876</x:v>
      </x:c>
      <x:c r="D4181" s="23" t="n">
        <x:v>454.776</x:v>
      </x:c>
      <x:c r="E4181" s="23" t="n">
        <x:v>470.768</x:v>
      </x:c>
      <x:c r="F4181" s="23" t="n">
        <x:v>446.225</x:v>
      </x:c>
      <x:c r="G4181" s="23" t="n">
        <x:v>463.77</x:v>
      </x:c>
      <x:c r="H4181" s="23" t="n">
        <x:v>466.397</x:v>
      </x:c>
      <x:c r="I4181" s="23" t="n">
        <x:v>423.059</x:v>
      </x:c>
      <x:c r="J4181" s="23" t="n">
        <x:v>443.289</x:v>
      </x:c>
      <x:c r="K4181" s="23" t="n">
        <x:v>445.262</x:v>
      </x:c>
      <x:c r="L4181" s="23"/>
      <x:c r="M4181" s="23"/>
      <x:c r="N4181" s="23"/>
      <x:c r="O4181" s="23" t="n">
        <x:f t="shared" si="65">IF(COUNTA(C4181:N4181)=0,"",SUM(C4181:N4181))</x:f>
        <x:v>4073.422</x:v>
      </x:c>
    </x:row>
    <x:row r="4182">
      <x:c r="A4182" s="21" t="str">
        <x:v>EDESURCD</x:v>
      </x:c>
      <x:c r="B4182" s="21" t="str">
        <x:v>GD1151CI</x:v>
      </x:c>
      <x:c r="C4182" s="23"/>
      <x:c r="D4182" s="23"/>
      <x:c r="E4182" s="23"/>
      <x:c r="F4182" s="23"/>
      <x:c r="G4182" s="23"/>
      <x:c r="H4182" s="23"/>
      <x:c r="I4182" s="23"/>
      <x:c r="J4182" s="23"/>
      <x:c r="K4182" s="23"/>
      <x:c r="L4182" s="23"/>
      <x:c r="M4182" s="23"/>
      <x:c r="N4182" s="23"/>
      <x:c r="O4182" s="23" t="str">
        <x:f t="shared" si="65">IF(COUNTA(C4182:N4182)=0,"",SUM(C4182:N4182))</x:f>
      </x:c>
    </x:row>
    <x:row r="4183">
      <x:c r="A4183" s="21" t="str">
        <x:v>EDENOROD</x:v>
      </x:c>
      <x:c r="B4183" s="21" t="str">
        <x:v>GD1153OI</x:v>
      </x:c>
      <x:c r="C4183" s="23" t="n">
        <x:v>97.194</x:v>
      </x:c>
      <x:c r="D4183" s="23" t="n">
        <x:v>74.415</x:v>
      </x:c>
      <x:c r="E4183" s="23" t="n">
        <x:v>69.558</x:v>
      </x:c>
      <x:c r="F4183" s="23" t="n">
        <x:v>70.637</x:v>
      </x:c>
      <x:c r="G4183" s="23" t="n">
        <x:v>72.706</x:v>
      </x:c>
      <x:c r="H4183" s="23" t="n">
        <x:v>100.037</x:v>
      </x:c>
      <x:c r="I4183" s="23" t="n">
        <x:v>88.426</x:v>
      </x:c>
      <x:c r="J4183" s="23" t="n">
        <x:v>70.283</x:v>
      </x:c>
      <x:c r="K4183" s="23" t="n">
        <x:v>72.016</x:v>
      </x:c>
      <x:c r="L4183" s="23" t="n">
        <x:v>73.313</x:v>
      </x:c>
      <x:c r="M4183" s="23" t="n">
        <x:v>96.156</x:v>
      </x:c>
      <x:c r="N4183" s="23" t="n">
        <x:v>87.714</x:v>
      </x:c>
      <x:c r="O4183" s="23" t="n">
        <x:f t="shared" si="65">IF(COUNTA(C4183:N4183)=0,"",SUM(C4183:N4183))</x:f>
        <x:v>972.4549999999999</x:v>
      </x:c>
    </x:row>
    <x:row r="4184">
      <x:c r="A4184" s="21" t="str">
        <x:v>EDESURCD</x:v>
      </x:c>
      <x:c r="B4184" s="21" t="str">
        <x:v>GD1154CI</x:v>
      </x:c>
      <x:c r="C4184" s="23" t="n">
        <x:v>264.12</x:v>
      </x:c>
      <x:c r="D4184" s="23" t="n">
        <x:v>293.76</x:v>
      </x:c>
      <x:c r="E4184" s="23" t="n">
        <x:v>303.12</x:v>
      </x:c>
      <x:c r="F4184" s="23" t="n">
        <x:v>324.24</x:v>
      </x:c>
      <x:c r="G4184" s="23" t="n">
        <x:v>351.84</x:v>
      </x:c>
      <x:c r="H4184" s="23" t="n">
        <x:v>315.6</x:v>
      </x:c>
      <x:c r="I4184" s="23" t="n">
        <x:v>280.56</x:v>
      </x:c>
      <x:c r="J4184" s="23" t="n">
        <x:v>306.24</x:v>
      </x:c>
      <x:c r="K4184" s="23" t="n">
        <x:v>360.96</x:v>
      </x:c>
      <x:c r="L4184" s="23" t="n">
        <x:v>272.16</x:v>
      </x:c>
      <x:c r="M4184" s="23" t="n">
        <x:v>294.12</x:v>
      </x:c>
      <x:c r="N4184" s="23" t="n">
        <x:v>251.52</x:v>
      </x:c>
      <x:c r="O4184" s="23" t="n">
        <x:f t="shared" si="65">IF(COUNTA(C4184:N4184)=0,"",SUM(C4184:N4184))</x:f>
        <x:v>3618.2399999999993</x:v>
      </x:c>
    </x:row>
    <x:row r="4185">
      <x:c r="A4185" s="21" t="str">
        <x:v>EDESURCD</x:v>
      </x:c>
      <x:c r="B4185" s="21" t="str">
        <x:v>GD1155CI</x:v>
      </x:c>
      <x:c r="C4185" s="23" t="n">
        <x:v>56.88</x:v>
      </x:c>
      <x:c r="D4185" s="23" t="n">
        <x:v>52.752</x:v>
      </x:c>
      <x:c r="E4185" s="23" t="n">
        <x:v>54.864</x:v>
      </x:c>
      <x:c r="F4185" s="23" t="n">
        <x:v>54.096</x:v>
      </x:c>
      <x:c r="G4185" s="23" t="n">
        <x:v>45.744</x:v>
      </x:c>
      <x:c r="H4185" s="23" t="n">
        <x:v>60.576</x:v>
      </x:c>
      <x:c r="I4185" s="23" t="n">
        <x:v>60.576</x:v>
      </x:c>
      <x:c r="J4185" s="23" t="n">
        <x:v>42.096</x:v>
      </x:c>
      <x:c r="K4185" s="23"/>
      <x:c r="L4185" s="23"/>
      <x:c r="M4185" s="23"/>
      <x:c r="N4185" s="23"/>
      <x:c r="O4185" s="23" t="n">
        <x:f t="shared" si="65">IF(COUNTA(C4185:N4185)=0,"",SUM(C4185:N4185))</x:f>
        <x:v>427.58400000000006</x:v>
      </x:c>
    </x:row>
    <x:row r="4186">
      <x:c r="A4186" s="21" t="str">
        <x:v>EDESURCD</x:v>
      </x:c>
      <x:c r="B4186" s="21" t="str">
        <x:v>GD1156CI</x:v>
      </x:c>
      <x:c r="C4186" s="23" t="n">
        <x:v>29.16</x:v>
      </x:c>
      <x:c r="D4186" s="23" t="n">
        <x:v>30.78</x:v>
      </x:c>
      <x:c r="E4186" s="23" t="n">
        <x:v>22.18</x:v>
      </x:c>
      <x:c r="F4186" s="23" t="n">
        <x:v>23.76</x:v>
      </x:c>
      <x:c r="G4186" s="23" t="n">
        <x:v>32.08</x:v>
      </x:c>
      <x:c r="H4186" s="23" t="n">
        <x:v>28.18</x:v>
      </x:c>
      <x:c r="I4186" s="23" t="n">
        <x:v>31.28</x:v>
      </x:c>
      <x:c r="J4186" s="23" t="n">
        <x:v>29.46</x:v>
      </x:c>
      <x:c r="K4186" s="23" t="n">
        <x:v>22.4</x:v>
      </x:c>
      <x:c r="L4186" s="23" t="n">
        <x:v>22.4</x:v>
      </x:c>
      <x:c r="M4186" s="23" t="n">
        <x:v>34.2</x:v>
      </x:c>
      <x:c r="N4186" s="23" t="n">
        <x:v>30.58</x:v>
      </x:c>
      <x:c r="O4186" s="23" t="n">
        <x:f t="shared" si="65">IF(COUNTA(C4186:N4186)=0,"",SUM(C4186:N4186))</x:f>
        <x:v>336.46</x:v>
      </x:c>
    </x:row>
    <x:row r="4187">
      <x:c r="A4187" s="21" t="str">
        <x:v>EDESURCD</x:v>
      </x:c>
      <x:c r="B4187" s="21" t="str">
        <x:v>GD1157CI</x:v>
      </x:c>
      <x:c r="C4187" s="23"/>
      <x:c r="D4187" s="23"/>
      <x:c r="E4187" s="23"/>
      <x:c r="F4187" s="23"/>
      <x:c r="G4187" s="23"/>
      <x:c r="H4187" s="23"/>
      <x:c r="I4187" s="23"/>
      <x:c r="J4187" s="23"/>
      <x:c r="K4187" s="23"/>
      <x:c r="L4187" s="23"/>
      <x:c r="M4187" s="23"/>
      <x:c r="N4187" s="23"/>
      <x:c r="O4187" s="23" t="str">
        <x:f t="shared" si="65">IF(COUNTA(C4187:N4187)=0,"",SUM(C4187:N4187))</x:f>
      </x:c>
    </x:row>
    <x:row r="4188">
      <x:c r="A4188" s="21" t="str">
        <x:v>DPCORRWD</x:v>
      </x:c>
      <x:c r="B4188" s="21" t="str">
        <x:v>GD1159WI</x:v>
      </x:c>
      <x:c r="C4188" s="23" t="n">
        <x:v>27.474</x:v>
      </x:c>
      <x:c r="D4188" s="23" t="n">
        <x:v>18.806</x:v>
      </x:c>
      <x:c r="E4188" s="23" t="n">
        <x:v>8.107</x:v>
      </x:c>
      <x:c r="F4188" s="23" t="n">
        <x:v>16.985</x:v>
      </x:c>
      <x:c r="G4188" s="23" t="n">
        <x:v>73.124</x:v>
      </x:c>
      <x:c r="H4188" s="23" t="n">
        <x:v>307.446</x:v>
      </x:c>
      <x:c r="I4188" s="23" t="n">
        <x:v>287.164</x:v>
      </x:c>
      <x:c r="J4188" s="23" t="n">
        <x:v>162.352</x:v>
      </x:c>
      <x:c r="K4188" s="23" t="n">
        <x:v>41.827</x:v>
      </x:c>
      <x:c r="L4188" s="23" t="n">
        <x:v>41.827</x:v>
      </x:c>
      <x:c r="M4188" s="23" t="n">
        <x:v>13.121</x:v>
      </x:c>
      <x:c r="N4188" s="23" t="n">
        <x:v>13.121</x:v>
      </x:c>
      <x:c r="O4188" s="23" t="n">
        <x:f t="shared" si="65">IF(COUNTA(C4188:N4188)=0,"",SUM(C4188:N4188))</x:f>
        <x:v>1011.3539999999999</x:v>
      </x:c>
    </x:row>
    <x:row r="4189">
      <x:c r="A4189" s="21" t="str">
        <x:v>EDESURCD</x:v>
      </x:c>
      <x:c r="B4189" s="21" t="str">
        <x:v>GD1163CI</x:v>
      </x:c>
      <x:c r="C4189" s="23"/>
      <x:c r="D4189" s="23"/>
      <x:c r="E4189" s="23"/>
      <x:c r="F4189" s="23"/>
      <x:c r="G4189" s="23"/>
      <x:c r="H4189" s="23"/>
      <x:c r="I4189" s="23"/>
      <x:c r="J4189" s="23"/>
      <x:c r="K4189" s="23"/>
      <x:c r="L4189" s="23"/>
      <x:c r="M4189" s="23"/>
      <x:c r="N4189" s="23"/>
      <x:c r="O4189" s="23" t="str">
        <x:f t="shared" si="65">IF(COUNTA(C4189:N4189)=0,"",SUM(C4189:N4189))</x:f>
      </x:c>
    </x:row>
    <x:row r="4190">
      <x:c r="A4190" s="21" t="str">
        <x:v>EDESURCD</x:v>
      </x:c>
      <x:c r="B4190" s="21" t="str">
        <x:v>GD1164CI</x:v>
      </x:c>
      <x:c r="C4190" s="23" t="n">
        <x:v>49.11</x:v>
      </x:c>
      <x:c r="D4190" s="23"/>
      <x:c r="E4190" s="23"/>
      <x:c r="F4190" s="23"/>
      <x:c r="G4190" s="23"/>
      <x:c r="H4190" s="23" t="n">
        <x:v>57.66</x:v>
      </x:c>
      <x:c r="I4190" s="23"/>
      <x:c r="J4190" s="23"/>
      <x:c r="K4190" s="23"/>
      <x:c r="L4190" s="23"/>
      <x:c r="M4190" s="23"/>
      <x:c r="N4190" s="23" t="n">
        <x:v>56.685</x:v>
      </x:c>
      <x:c r="O4190" s="23" t="n">
        <x:f t="shared" si="65">IF(COUNTA(C4190:N4190)=0,"",SUM(C4190:N4190))</x:f>
        <x:v>163.45499999999998</x:v>
      </x:c>
    </x:row>
    <x:row r="4191">
      <x:c r="A4191" s="21" t="str">
        <x:v>EDESURCD</x:v>
      </x:c>
      <x:c r="B4191" s="21" t="str">
        <x:v>GD1165CI</x:v>
      </x:c>
      <x:c r="C4191" s="23"/>
      <x:c r="D4191" s="23"/>
      <x:c r="E4191" s="23"/>
      <x:c r="F4191" s="23"/>
      <x:c r="G4191" s="23"/>
      <x:c r="H4191" s="23"/>
      <x:c r="I4191" s="23"/>
      <x:c r="J4191" s="23"/>
      <x:c r="K4191" s="23"/>
      <x:c r="L4191" s="23"/>
      <x:c r="M4191" s="23"/>
      <x:c r="N4191" s="23"/>
      <x:c r="O4191" s="23" t="str">
        <x:f t="shared" si="65">IF(COUNTA(C4191:N4191)=0,"",SUM(C4191:N4191))</x:f>
      </x:c>
    </x:row>
    <x:row r="4192">
      <x:c r="A4192" s="21" t="str">
        <x:v>EDENOROD</x:v>
      </x:c>
      <x:c r="B4192" s="21" t="str">
        <x:v>GD1167OI</x:v>
      </x:c>
      <x:c r="C4192" s="23" t="n">
        <x:v>21.508</x:v>
      </x:c>
      <x:c r="D4192" s="23" t="n">
        <x:v>74.815</x:v>
      </x:c>
      <x:c r="E4192" s="23" t="n">
        <x:v>67.034</x:v>
      </x:c>
      <x:c r="F4192" s="23" t="n">
        <x:v>54.406</x:v>
      </x:c>
      <x:c r="G4192" s="23" t="n">
        <x:v>66.446</x:v>
      </x:c>
      <x:c r="H4192" s="23" t="n">
        <x:v>44.682</x:v>
      </x:c>
      <x:c r="I4192" s="23" t="n">
        <x:v>65.638</x:v>
      </x:c>
      <x:c r="J4192" s="23" t="n">
        <x:v>48.289</x:v>
      </x:c>
      <x:c r="K4192" s="23" t="n">
        <x:v>49.061</x:v>
      </x:c>
      <x:c r="L4192" s="23" t="n">
        <x:v>76.144</x:v>
      </x:c>
      <x:c r="M4192" s="23" t="n">
        <x:v>88.717</x:v>
      </x:c>
      <x:c r="N4192" s="23" t="n">
        <x:v>70.265</x:v>
      </x:c>
      <x:c r="O4192" s="23" t="n">
        <x:f t="shared" si="65">IF(COUNTA(C4192:N4192)=0,"",SUM(C4192:N4192))</x:f>
        <x:v>727.0049999999999</x:v>
      </x:c>
    </x:row>
    <x:row r="4193">
      <x:c r="A4193" s="21" t="str">
        <x:v>EDESURCD</x:v>
      </x:c>
      <x:c r="B4193" s="21" t="str">
        <x:v>GD1169CI</x:v>
      </x:c>
      <x:c r="C4193" s="23" t="n">
        <x:v>282.888</x:v>
      </x:c>
      <x:c r="D4193" s="23" t="n">
        <x:v>300.888</x:v>
      </x:c>
      <x:c r="E4193" s="23" t="n">
        <x:v>362.952</x:v>
      </x:c>
      <x:c r="F4193" s="23" t="n">
        <x:v>369.936</x:v>
      </x:c>
      <x:c r="G4193" s="23" t="n">
        <x:v>386.352</x:v>
      </x:c>
      <x:c r="H4193" s="23" t="n">
        <x:v>381.6</x:v>
      </x:c>
      <x:c r="I4193" s="23" t="n">
        <x:v>381.6</x:v>
      </x:c>
      <x:c r="J4193" s="23" t="n">
        <x:v>387.072</x:v>
      </x:c>
      <x:c r="K4193" s="23" t="n">
        <x:v>387.072</x:v>
      </x:c>
      <x:c r="L4193" s="23" t="n">
        <x:v>317.016</x:v>
      </x:c>
      <x:c r="M4193" s="23" t="n">
        <x:v>321.408</x:v>
      </x:c>
      <x:c r="N4193" s="23" t="n">
        <x:v>321.408</x:v>
      </x:c>
      <x:c r="O4193" s="23" t="n">
        <x:f t="shared" si="65">IF(COUNTA(C4193:N4193)=0,"",SUM(C4193:N4193))</x:f>
        <x:v>4200.192</x:v>
      </x:c>
    </x:row>
    <x:row r="4194">
      <x:c r="A4194" s="21" t="str">
        <x:v>EDESURCD</x:v>
      </x:c>
      <x:c r="B4194" s="21" t="str">
        <x:v>GD1170CI</x:v>
      </x:c>
      <x:c r="C4194" s="23"/>
      <x:c r="D4194" s="23"/>
      <x:c r="E4194" s="23"/>
      <x:c r="F4194" s="23"/>
      <x:c r="G4194" s="23"/>
      <x:c r="H4194" s="23"/>
      <x:c r="I4194" s="23"/>
      <x:c r="J4194" s="23"/>
      <x:c r="K4194" s="23"/>
      <x:c r="L4194" s="23"/>
      <x:c r="M4194" s="23"/>
      <x:c r="N4194" s="23"/>
      <x:c r="O4194" s="23" t="str">
        <x:f t="shared" si="65">IF(COUNTA(C4194:N4194)=0,"",SUM(C4194:N4194))</x:f>
      </x:c>
    </x:row>
    <x:row r="4195">
      <x:c r="A4195" s="21" t="str">
        <x:v>EDESURCD</x:v>
      </x:c>
      <x:c r="B4195" s="21" t="str">
        <x:v>GD1171CI</x:v>
      </x:c>
      <x:c r="C4195" s="23"/>
      <x:c r="D4195" s="23"/>
      <x:c r="E4195" s="23"/>
      <x:c r="F4195" s="23"/>
      <x:c r="G4195" s="23"/>
      <x:c r="H4195" s="23"/>
      <x:c r="I4195" s="23"/>
      <x:c r="J4195" s="23"/>
      <x:c r="K4195" s="23"/>
      <x:c r="L4195" s="23"/>
      <x:c r="M4195" s="23"/>
      <x:c r="N4195" s="23"/>
      <x:c r="O4195" s="23" t="str">
        <x:f t="shared" si="65">IF(COUNTA(C4195:N4195)=0,"",SUM(C4195:N4195))</x:f>
      </x:c>
    </x:row>
    <x:row r="4196">
      <x:c r="A4196" s="21" t="str">
        <x:v>EDENOROD</x:v>
      </x:c>
      <x:c r="B4196" s="21" t="str">
        <x:v>GD1172OI</x:v>
      </x:c>
      <x:c r="C4196" s="23"/>
      <x:c r="D4196" s="23"/>
      <x:c r="E4196" s="23"/>
      <x:c r="F4196" s="23"/>
      <x:c r="G4196" s="23"/>
      <x:c r="H4196" s="23"/>
      <x:c r="I4196" s="23"/>
      <x:c r="J4196" s="23"/>
      <x:c r="K4196" s="23"/>
      <x:c r="L4196" s="23"/>
      <x:c r="M4196" s="23"/>
      <x:c r="N4196" s="23"/>
      <x:c r="O4196" s="23" t="str">
        <x:f t="shared" si="65">IF(COUNTA(C4196:N4196)=0,"",SUM(C4196:N4196))</x:f>
      </x:c>
    </x:row>
    <x:row r="4197">
      <x:c r="A4197" s="21" t="str">
        <x:v>EDESURCD</x:v>
      </x:c>
      <x:c r="B4197" s="21" t="str">
        <x:v>GD1173CI</x:v>
      </x:c>
      <x:c r="C4197" s="23"/>
      <x:c r="D4197" s="23"/>
      <x:c r="E4197" s="23"/>
      <x:c r="F4197" s="23"/>
      <x:c r="G4197" s="23"/>
      <x:c r="H4197" s="23"/>
      <x:c r="I4197" s="23"/>
      <x:c r="J4197" s="23"/>
      <x:c r="K4197" s="23"/>
      <x:c r="L4197" s="23"/>
      <x:c r="M4197" s="23"/>
      <x:c r="N4197" s="23"/>
      <x:c r="O4197" s="23" t="str">
        <x:f t="shared" si="65">IF(COUNTA(C4197:N4197)=0,"",SUM(C4197:N4197))</x:f>
      </x:c>
    </x:row>
    <x:row r="4198">
      <x:c r="A4198" s="21" t="str"/>
      <x:c r="B4198" s="21" t="str">
        <x:v>GD1173OI</x:v>
      </x:c>
      <x:c r="C4198" s="23"/>
      <x:c r="D4198" s="23"/>
      <x:c r="E4198" s="23"/>
      <x:c r="F4198" s="23"/>
      <x:c r="G4198" s="23"/>
      <x:c r="H4198" s="23"/>
      <x:c r="I4198" s="23"/>
      <x:c r="J4198" s="23"/>
      <x:c r="K4198" s="23"/>
      <x:c r="L4198" s="23"/>
      <x:c r="M4198" s="23"/>
      <x:c r="N4198" s="23"/>
      <x:c r="O4198" s="23" t="str">
        <x:f t="shared" si="65">IF(COUNTA(C4198:N4198)=0,"",SUM(C4198:N4198))</x:f>
      </x:c>
    </x:row>
    <x:row r="4199">
      <x:c r="A4199" s="21" t="str">
        <x:v>DPCORRWD</x:v>
      </x:c>
      <x:c r="B4199" s="21" t="str">
        <x:v>GD1174WI</x:v>
      </x:c>
      <x:c r="C4199" s="23"/>
      <x:c r="D4199" s="23"/>
      <x:c r="E4199" s="23"/>
      <x:c r="F4199" s="23"/>
      <x:c r="G4199" s="23"/>
      <x:c r="H4199" s="23"/>
      <x:c r="I4199" s="23"/>
      <x:c r="J4199" s="23"/>
      <x:c r="K4199" s="23"/>
      <x:c r="L4199" s="23"/>
      <x:c r="M4199" s="23"/>
      <x:c r="N4199" s="23"/>
      <x:c r="O4199" s="23" t="str">
        <x:f t="shared" si="65">IF(COUNTA(C4199:N4199)=0,"",SUM(C4199:N4199))</x:f>
      </x:c>
    </x:row>
    <x:row r="4200">
      <x:c r="A4200" s="21" t="str">
        <x:v>EDESURCD</x:v>
      </x:c>
      <x:c r="B4200" s="21" t="str">
        <x:v>GD1176CI</x:v>
      </x:c>
      <x:c r="C4200" s="23"/>
      <x:c r="D4200" s="23"/>
      <x:c r="E4200" s="23"/>
      <x:c r="F4200" s="23"/>
      <x:c r="G4200" s="23"/>
      <x:c r="H4200" s="23"/>
      <x:c r="I4200" s="23"/>
      <x:c r="J4200" s="23"/>
      <x:c r="K4200" s="23"/>
      <x:c r="L4200" s="23"/>
      <x:c r="M4200" s="23"/>
      <x:c r="N4200" s="23"/>
      <x:c r="O4200" s="23" t="str">
        <x:f t="shared" si="65">IF(COUNTA(C4200:N4200)=0,"",SUM(C4200:N4200))</x:f>
      </x:c>
    </x:row>
    <x:row r="4201">
      <x:c r="A4201" s="21" t="str">
        <x:v>EDESURCD</x:v>
      </x:c>
      <x:c r="B4201" s="21" t="str">
        <x:v>GD1179CI</x:v>
      </x:c>
      <x:c r="C4201" s="23" t="n">
        <x:v>690.48</x:v>
      </x:c>
      <x:c r="D4201" s="23" t="n">
        <x:v>766.08</x:v>
      </x:c>
      <x:c r="E4201" s="23" t="n">
        <x:v>752.4</x:v>
      </x:c>
      <x:c r="F4201" s="23" t="n">
        <x:v>750.96</x:v>
      </x:c>
      <x:c r="G4201" s="23" t="n">
        <x:v>943.2</x:v>
      </x:c>
      <x:c r="H4201" s="23" t="n">
        <x:v>1085.76</x:v>
      </x:c>
      <x:c r="I4201" s="23" t="n">
        <x:v>1028.88</x:v>
      </x:c>
      <x:c r="J4201" s="23" t="n">
        <x:v>1071.36</x:v>
      </x:c>
      <x:c r="K4201" s="23" t="n">
        <x:v>1185.84</x:v>
      </x:c>
      <x:c r="L4201" s="23" t="n">
        <x:v>1020.24</x:v>
      </x:c>
      <x:c r="M4201" s="23" t="n">
        <x:v>1095.84</x:v>
      </x:c>
      <x:c r="N4201" s="23" t="n">
        <x:v>626.4</x:v>
      </x:c>
      <x:c r="O4201" s="23" t="n">
        <x:f t="shared" si="65">IF(COUNTA(C4201:N4201)=0,"",SUM(C4201:N4201))</x:f>
        <x:v>11017.439999999999</x:v>
      </x:c>
    </x:row>
    <x:row r="4202">
      <x:c r="A4202" s="21" t="str">
        <x:v>EDESURCD</x:v>
      </x:c>
      <x:c r="B4202" s="21" t="str">
        <x:v>GD1180CI</x:v>
      </x:c>
      <x:c r="C4202" s="23" t="n">
        <x:v>211.92</x:v>
      </x:c>
      <x:c r="D4202" s="23" t="n">
        <x:v>209.616</x:v>
      </x:c>
      <x:c r="E4202" s="23" t="n">
        <x:v>214.56</x:v>
      </x:c>
      <x:c r="F4202" s="23" t="n">
        <x:v>213.264</x:v>
      </x:c>
      <x:c r="G4202" s="23" t="n">
        <x:v>187.968</x:v>
      </x:c>
      <x:c r="H4202" s="23" t="n">
        <x:v>118.224</x:v>
      </x:c>
      <x:c r="I4202" s="23" t="n">
        <x:v>197.904</x:v>
      </x:c>
      <x:c r="J4202" s="23" t="n">
        <x:v>217.728</x:v>
      </x:c>
      <x:c r="K4202" s="23" t="n">
        <x:v>170.88</x:v>
      </x:c>
      <x:c r="L4202" s="23" t="n">
        <x:v>190.32</x:v>
      </x:c>
      <x:c r="M4202" s="23" t="n">
        <x:v>206.112</x:v>
      </x:c>
      <x:c r="N4202" s="23" t="n">
        <x:v>194.544</x:v>
      </x:c>
      <x:c r="O4202" s="23" t="n">
        <x:f t="shared" si="65">IF(COUNTA(C4202:N4202)=0,"",SUM(C4202:N4202))</x:f>
        <x:v>2333.0399999999995</x:v>
      </x:c>
    </x:row>
    <x:row r="4203">
      <x:c r="A4203" s="21" t="str">
        <x:v>EDESURCD</x:v>
      </x:c>
      <x:c r="B4203" s="21" t="str">
        <x:v>GD1182CI</x:v>
      </x:c>
      <x:c r="C4203" s="23" t="n">
        <x:v>14.748</x:v>
      </x:c>
      <x:c r="D4203" s="23" t="n">
        <x:v>14.748</x:v>
      </x:c>
      <x:c r="E4203" s="23" t="n">
        <x:v>20.412</x:v>
      </x:c>
      <x:c r="F4203" s="23" t="n">
        <x:v>27.012</x:v>
      </x:c>
      <x:c r="G4203" s="23" t="n">
        <x:v>32.52</x:v>
      </x:c>
      <x:c r="H4203" s="23" t="n">
        <x:v>33.816</x:v>
      </x:c>
      <x:c r="I4203" s="23" t="n">
        <x:v>31.2</x:v>
      </x:c>
      <x:c r="J4203" s="23" t="n">
        <x:v>32.712</x:v>
      </x:c>
      <x:c r="K4203" s="23" t="n">
        <x:v>16.404</x:v>
      </x:c>
      <x:c r="L4203" s="23" t="n">
        <x:v>12.696</x:v>
      </x:c>
      <x:c r="M4203" s="23" t="n">
        <x:v>13.392</x:v>
      </x:c>
      <x:c r="N4203" s="23" t="n">
        <x:v>12.516</x:v>
      </x:c>
      <x:c r="O4203" s="23" t="n">
        <x:f t="shared" si="65">IF(COUNTA(C4203:N4203)=0,"",SUM(C4203:N4203))</x:f>
        <x:v>262.176</x:v>
      </x:c>
    </x:row>
    <x:row r="4204">
      <x:c r="A4204" s="21" t="str">
        <x:v>EDESURCD</x:v>
      </x:c>
      <x:c r="B4204" s="21" t="str">
        <x:v>GD1183CI</x:v>
      </x:c>
      <x:c r="C4204" s="23"/>
      <x:c r="D4204" s="23"/>
      <x:c r="E4204" s="23"/>
      <x:c r="F4204" s="23"/>
      <x:c r="G4204" s="23"/>
      <x:c r="H4204" s="23"/>
      <x:c r="I4204" s="23"/>
      <x:c r="J4204" s="23"/>
      <x:c r="K4204" s="23"/>
      <x:c r="L4204" s="23"/>
      <x:c r="M4204" s="23"/>
      <x:c r="N4204" s="23"/>
      <x:c r="O4204" s="23" t="str">
        <x:f t="shared" si="65">IF(COUNTA(C4204:N4204)=0,"",SUM(C4204:N4204))</x:f>
      </x:c>
    </x:row>
    <x:row r="4205">
      <x:c r="A4205" s="21" t="str">
        <x:v>EDESURCD</x:v>
      </x:c>
      <x:c r="B4205" s="21" t="str">
        <x:v>GD1185CI</x:v>
      </x:c>
      <x:c r="C4205" s="23"/>
      <x:c r="D4205" s="23"/>
      <x:c r="E4205" s="23"/>
      <x:c r="F4205" s="23"/>
      <x:c r="G4205" s="23"/>
      <x:c r="H4205" s="23"/>
      <x:c r="I4205" s="23"/>
      <x:c r="J4205" s="23"/>
      <x:c r="K4205" s="23"/>
      <x:c r="L4205" s="23"/>
      <x:c r="M4205" s="23"/>
      <x:c r="N4205" s="23"/>
      <x:c r="O4205" s="23" t="str">
        <x:f t="shared" si="65">IF(COUNTA(C4205:N4205)=0,"",SUM(C4205:N4205))</x:f>
      </x:c>
    </x:row>
    <x:row r="4206">
      <x:c r="A4206" s="21" t="str">
        <x:v>EDESURCD</x:v>
      </x:c>
      <x:c r="B4206" s="21" t="str">
        <x:v>GD1186CI</x:v>
      </x:c>
      <x:c r="C4206" s="23" t="n">
        <x:v>37.665</x:v>
      </x:c>
      <x:c r="D4206" s="23" t="n">
        <x:v>36.585</x:v>
      </x:c>
      <x:c r="E4206" s="23" t="n">
        <x:v>24.33</x:v>
      </x:c>
      <x:c r="F4206" s="23" t="n">
        <x:v>31.485</x:v>
      </x:c>
      <x:c r="G4206" s="23" t="n">
        <x:v>36.945</x:v>
      </x:c>
      <x:c r="H4206" s="23" t="n">
        <x:v>36.945</x:v>
      </x:c>
      <x:c r="I4206" s="23" t="n">
        <x:v>33.015</x:v>
      </x:c>
      <x:c r="J4206" s="23" t="n">
        <x:v>31.14</x:v>
      </x:c>
      <x:c r="K4206" s="23" t="n">
        <x:v>23.61</x:v>
      </x:c>
      <x:c r="L4206" s="23" t="n">
        <x:v>23.61</x:v>
      </x:c>
      <x:c r="M4206" s="23" t="n">
        <x:v>44.04</x:v>
      </x:c>
      <x:c r="N4206" s="23" t="n">
        <x:v>44.04</x:v>
      </x:c>
      <x:c r="O4206" s="23" t="n">
        <x:f t="shared" si="65">IF(COUNTA(C4206:N4206)=0,"",SUM(C4206:N4206))</x:f>
        <x:v>403.41</x:v>
      </x:c>
    </x:row>
    <x:row r="4207">
      <x:c r="A4207" s="21" t="str">
        <x:v>EDESURCD</x:v>
      </x:c>
      <x:c r="B4207" s="21" t="str">
        <x:v>GD1188CI</x:v>
      </x:c>
      <x:c r="C4207" s="23"/>
      <x:c r="D4207" s="23"/>
      <x:c r="E4207" s="23"/>
      <x:c r="F4207" s="23"/>
      <x:c r="G4207" s="23"/>
      <x:c r="H4207" s="23"/>
      <x:c r="I4207" s="23"/>
      <x:c r="J4207" s="23"/>
      <x:c r="K4207" s="23"/>
      <x:c r="L4207" s="23"/>
      <x:c r="M4207" s="23"/>
      <x:c r="N4207" s="23"/>
      <x:c r="O4207" s="23" t="str">
        <x:f t="shared" si="65">IF(COUNTA(C4207:N4207)=0,"",SUM(C4207:N4207))</x:f>
      </x:c>
    </x:row>
    <x:row r="4208">
      <x:c r="A4208" s="21" t="str">
        <x:v>EDESURCD</x:v>
      </x:c>
      <x:c r="B4208" s="21" t="str">
        <x:v>GD1189CI</x:v>
      </x:c>
      <x:c r="C4208" s="23"/>
      <x:c r="D4208" s="23"/>
      <x:c r="E4208" s="23"/>
      <x:c r="F4208" s="23"/>
      <x:c r="G4208" s="23"/>
      <x:c r="H4208" s="23"/>
      <x:c r="I4208" s="23"/>
      <x:c r="J4208" s="23"/>
      <x:c r="K4208" s="23"/>
      <x:c r="L4208" s="23"/>
      <x:c r="M4208" s="23"/>
      <x:c r="N4208" s="23"/>
      <x:c r="O4208" s="23" t="str">
        <x:f t="shared" si="65">IF(COUNTA(C4208:N4208)=0,"",SUM(C4208:N4208))</x:f>
      </x:c>
    </x:row>
    <x:row r="4209">
      <x:c r="A4209" s="21" t="str">
        <x:v>EDESURCD</x:v>
      </x:c>
      <x:c r="B4209" s="21" t="str">
        <x:v>GD1196CI</x:v>
      </x:c>
      <x:c r="C4209" s="23"/>
      <x:c r="D4209" s="23"/>
      <x:c r="E4209" s="23"/>
      <x:c r="F4209" s="23"/>
      <x:c r="G4209" s="23"/>
      <x:c r="H4209" s="23"/>
      <x:c r="I4209" s="23"/>
      <x:c r="J4209" s="23"/>
      <x:c r="K4209" s="23"/>
      <x:c r="L4209" s="23"/>
      <x:c r="M4209" s="23"/>
      <x:c r="N4209" s="23"/>
      <x:c r="O4209" s="23" t="str">
        <x:f t="shared" si="65">IF(COUNTA(C4209:N4209)=0,"",SUM(C4209:N4209))</x:f>
      </x:c>
    </x:row>
    <x:row r="4210">
      <x:c r="A4210" s="21" t="str">
        <x:v>EDENOROD</x:v>
      </x:c>
      <x:c r="B4210" s="21" t="str">
        <x:v>GD1196OI</x:v>
      </x:c>
      <x:c r="C4210" s="23"/>
      <x:c r="D4210" s="23"/>
      <x:c r="E4210" s="23"/>
      <x:c r="F4210" s="23"/>
      <x:c r="G4210" s="23"/>
      <x:c r="H4210" s="23"/>
      <x:c r="I4210" s="23"/>
      <x:c r="J4210" s="23"/>
      <x:c r="K4210" s="23"/>
      <x:c r="L4210" s="23"/>
      <x:c r="M4210" s="23"/>
      <x:c r="N4210" s="23"/>
      <x:c r="O4210" s="23" t="str">
        <x:f t="shared" si="65">IF(COUNTA(C4210:N4210)=0,"",SUM(C4210:N4210))</x:f>
      </x:c>
    </x:row>
    <x:row r="4211">
      <x:c r="A4211" s="21" t="str">
        <x:v>EDESURCD</x:v>
      </x:c>
      <x:c r="B4211" s="21" t="str">
        <x:v>GD1198CI</x:v>
      </x:c>
      <x:c r="C4211" s="23"/>
      <x:c r="D4211" s="23"/>
      <x:c r="E4211" s="23"/>
      <x:c r="F4211" s="23"/>
      <x:c r="G4211" s="23"/>
      <x:c r="H4211" s="23"/>
      <x:c r="I4211" s="23"/>
      <x:c r="J4211" s="23"/>
      <x:c r="K4211" s="23" t="n">
        <x:v>61.44</x:v>
      </x:c>
      <x:c r="L4211" s="23" t="n">
        <x:v>61.44</x:v>
      </x:c>
      <x:c r="M4211" s="23" t="n">
        <x:v>81.6</x:v>
      </x:c>
      <x:c r="N4211" s="23"/>
      <x:c r="O4211" s="23" t="n">
        <x:f t="shared" si="65">IF(COUNTA(C4211:N4211)=0,"",SUM(C4211:N4211))</x:f>
        <x:v>204.48</x:v>
      </x:c>
    </x:row>
    <x:row r="4212">
      <x:c r="A4212" s="21" t="str">
        <x:v>EDESURCD</x:v>
      </x:c>
      <x:c r="B4212" s="21" t="str">
        <x:v>GD1200CI</x:v>
      </x:c>
      <x:c r="C4212" s="23" t="n">
        <x:v>295.74</x:v>
      </x:c>
      <x:c r="D4212" s="23" t="n">
        <x:v>345.6</x:v>
      </x:c>
      <x:c r="E4212" s="23" t="n">
        <x:v>357.12</x:v>
      </x:c>
      <x:c r="F4212" s="23" t="n">
        <x:v>352.62</x:v>
      </x:c>
      <x:c r="G4212" s="23" t="n">
        <x:v>370.98</x:v>
      </x:c>
      <x:c r="H4212" s="23" t="n">
        <x:v>339.3</x:v>
      </x:c>
      <x:c r="I4212" s="23" t="n">
        <x:v>347.58</x:v>
      </x:c>
      <x:c r="J4212" s="23" t="n">
        <x:v>381.42</x:v>
      </x:c>
      <x:c r="K4212" s="23" t="n">
        <x:v>322.38</x:v>
      </x:c>
      <x:c r="L4212" s="23" t="n">
        <x:v>322.38</x:v>
      </x:c>
      <x:c r="M4212" s="23" t="n">
        <x:v>384.12</x:v>
      </x:c>
      <x:c r="N4212" s="23" t="n">
        <x:v>384.12</x:v>
      </x:c>
      <x:c r="O4212" s="23" t="n">
        <x:f t="shared" si="65">IF(COUNTA(C4212:N4212)=0,"",SUM(C4212:N4212))</x:f>
        <x:v>4203.360000000001</x:v>
      </x:c>
    </x:row>
    <x:row r="4213">
      <x:c r="A4213" s="21" t="str">
        <x:v>EDESURCD</x:v>
      </x:c>
      <x:c r="B4213" s="21" t="str">
        <x:v>GD1203CI</x:v>
      </x:c>
      <x:c r="C4213" s="23" t="n">
        <x:v>303.84</x:v>
      </x:c>
      <x:c r="D4213" s="23" t="n">
        <x:v>547.92</x:v>
      </x:c>
      <x:c r="E4213" s="23" t="n">
        <x:v>298.26</x:v>
      </x:c>
      <x:c r="F4213" s="23" t="n">
        <x:v>301.32</x:v>
      </x:c>
      <x:c r="G4213" s="23" t="n">
        <x:v>236.52</x:v>
      </x:c>
      <x:c r="H4213" s="23" t="n">
        <x:v>109.98</x:v>
      </x:c>
      <x:c r="I4213" s="23" t="n">
        <x:v>286.38</x:v>
      </x:c>
      <x:c r="J4213" s="23" t="n">
        <x:v>205.02</x:v>
      </x:c>
      <x:c r="K4213" s="23" t="n">
        <x:v>241.2</x:v>
      </x:c>
      <x:c r="L4213" s="23" t="n">
        <x:v>224.64</x:v>
      </x:c>
      <x:c r="M4213" s="23" t="n">
        <x:v>231.66</x:v>
      </x:c>
      <x:c r="N4213" s="23" t="n">
        <x:v>231.66</x:v>
      </x:c>
      <x:c r="O4213" s="23" t="n">
        <x:f t="shared" si="65">IF(COUNTA(C4213:N4213)=0,"",SUM(C4213:N4213))</x:f>
        <x:v>3218.399999999999</x:v>
      </x:c>
    </x:row>
    <x:row r="4214">
      <x:c r="A4214" s="21" t="str">
        <x:v>EDENOROD</x:v>
      </x:c>
      <x:c r="B4214" s="21" t="str">
        <x:v>GD1203OI</x:v>
      </x:c>
      <x:c r="C4214" s="23"/>
      <x:c r="D4214" s="23"/>
      <x:c r="E4214" s="23"/>
      <x:c r="F4214" s="23"/>
      <x:c r="G4214" s="23"/>
      <x:c r="H4214" s="23"/>
      <x:c r="I4214" s="23"/>
      <x:c r="J4214" s="23"/>
      <x:c r="K4214" s="23"/>
      <x:c r="L4214" s="23"/>
      <x:c r="M4214" s="23"/>
      <x:c r="N4214" s="23"/>
      <x:c r="O4214" s="23" t="str">
        <x:f t="shared" si="65">IF(COUNTA(C4214:N4214)=0,"",SUM(C4214:N4214))</x:f>
      </x:c>
    </x:row>
    <x:row r="4215">
      <x:c r="A4215" s="21" t="str">
        <x:v>EDENOROD</x:v>
      </x:c>
      <x:c r="B4215" s="21" t="str">
        <x:v>GD1204OI</x:v>
      </x:c>
      <x:c r="C4215" s="23" t="n">
        <x:v>314.517</x:v>
      </x:c>
      <x:c r="D4215" s="23" t="n">
        <x:v>226.867</x:v>
      </x:c>
      <x:c r="E4215" s="23" t="n">
        <x:v>214.181</x:v>
      </x:c>
      <x:c r="F4215" s="23" t="n">
        <x:v>278.93</x:v>
      </x:c>
      <x:c r="G4215" s="23" t="n">
        <x:v>275.903</x:v>
      </x:c>
      <x:c r="H4215" s="23" t="n">
        <x:v>379.452</x:v>
      </x:c>
      <x:c r="I4215" s="23" t="n">
        <x:v>383.374</x:v>
      </x:c>
      <x:c r="J4215" s="23" t="n">
        <x:v>302.748</x:v>
      </x:c>
      <x:c r="K4215" s="23" t="n">
        <x:v>260.131</x:v>
      </x:c>
      <x:c r="L4215" s="23" t="n">
        <x:v>203.901</x:v>
      </x:c>
      <x:c r="M4215" s="23" t="n">
        <x:v>184.624</x:v>
      </x:c>
      <x:c r="N4215" s="23" t="n">
        <x:v>293.11</x:v>
      </x:c>
      <x:c r="O4215" s="23" t="n">
        <x:f t="shared" si="65">IF(COUNTA(C4215:N4215)=0,"",SUM(C4215:N4215))</x:f>
        <x:v>3317.738</x:v>
      </x:c>
    </x:row>
    <x:row r="4216">
      <x:c r="A4216" s="21" t="str">
        <x:v>EDESURCD</x:v>
      </x:c>
      <x:c r="B4216" s="21" t="str">
        <x:v>GD1207CI</x:v>
      </x:c>
      <x:c r="C4216" s="23"/>
      <x:c r="D4216" s="23"/>
      <x:c r="E4216" s="23"/>
      <x:c r="F4216" s="23"/>
      <x:c r="G4216" s="23"/>
      <x:c r="H4216" s="23"/>
      <x:c r="I4216" s="23"/>
      <x:c r="J4216" s="23"/>
      <x:c r="K4216" s="23"/>
      <x:c r="L4216" s="23"/>
      <x:c r="M4216" s="23"/>
      <x:c r="N4216" s="23"/>
      <x:c r="O4216" s="23" t="str">
        <x:f t="shared" si="65">IF(COUNTA(C4216:N4216)=0,"",SUM(C4216:N4216))</x:f>
      </x:c>
    </x:row>
    <x:row r="4217">
      <x:c r="A4217" s="21" t="str">
        <x:v>EDESURCD</x:v>
      </x:c>
      <x:c r="B4217" s="21" t="str">
        <x:v>GD1213CI</x:v>
      </x:c>
      <x:c r="C4217" s="23"/>
      <x:c r="D4217" s="23"/>
      <x:c r="E4217" s="23"/>
      <x:c r="F4217" s="23"/>
      <x:c r="G4217" s="23"/>
      <x:c r="H4217" s="23"/>
      <x:c r="I4217" s="23"/>
      <x:c r="J4217" s="23"/>
      <x:c r="K4217" s="23"/>
      <x:c r="L4217" s="23"/>
      <x:c r="M4217" s="23"/>
      <x:c r="N4217" s="23"/>
      <x:c r="O4217" s="23" t="str">
        <x:f t="shared" si="65">IF(COUNTA(C4217:N4217)=0,"",SUM(C4217:N4217))</x:f>
      </x:c>
    </x:row>
    <x:row r="4218">
      <x:c r="A4218" s="21" t="str">
        <x:v>EDESURCD</x:v>
      </x:c>
      <x:c r="B4218" s="21" t="str">
        <x:v>GD1214CI</x:v>
      </x:c>
      <x:c r="C4218" s="23"/>
      <x:c r="D4218" s="23"/>
      <x:c r="E4218" s="23"/>
      <x:c r="F4218" s="23"/>
      <x:c r="G4218" s="23"/>
      <x:c r="H4218" s="23"/>
      <x:c r="I4218" s="23"/>
      <x:c r="J4218" s="23"/>
      <x:c r="K4218" s="23"/>
      <x:c r="L4218" s="23"/>
      <x:c r="M4218" s="23"/>
      <x:c r="N4218" s="23"/>
      <x:c r="O4218" s="23" t="str">
        <x:f t="shared" si="65">IF(COUNTA(C4218:N4218)=0,"",SUM(C4218:N4218))</x:f>
      </x:c>
    </x:row>
    <x:row r="4219">
      <x:c r="A4219" s="21" t="str">
        <x:v>EDESURCD</x:v>
      </x:c>
      <x:c r="B4219" s="21" t="str">
        <x:v>GD1219CI</x:v>
      </x:c>
      <x:c r="C4219" s="23" t="n">
        <x:v>229.104</x:v>
      </x:c>
      <x:c r="D4219" s="23" t="n">
        <x:v>196.128</x:v>
      </x:c>
      <x:c r="E4219" s="23" t="n">
        <x:v>195.84</x:v>
      </x:c>
      <x:c r="F4219" s="23" t="n">
        <x:v>203.616</x:v>
      </x:c>
      <x:c r="G4219" s="23" t="n">
        <x:v>218.16</x:v>
      </x:c>
      <x:c r="H4219" s="23" t="n">
        <x:v>220.752</x:v>
      </x:c>
      <x:c r="I4219" s="23" t="n">
        <x:v>231.408</x:v>
      </x:c>
      <x:c r="J4219" s="23" t="n">
        <x:v>211.248</x:v>
      </x:c>
      <x:c r="K4219" s="23" t="n">
        <x:v>221.616</x:v>
      </x:c>
      <x:c r="L4219" s="23" t="n">
        <x:v>198.432</x:v>
      </x:c>
      <x:c r="M4219" s="23" t="n">
        <x:v>205.056</x:v>
      </x:c>
      <x:c r="N4219" s="23" t="n">
        <x:v>203.04</x:v>
      </x:c>
      <x:c r="O4219" s="23" t="n">
        <x:f t="shared" si="65">IF(COUNTA(C4219:N4219)=0,"",SUM(C4219:N4219))</x:f>
        <x:v>2534.3999999999996</x:v>
      </x:c>
    </x:row>
    <x:row r="4220">
      <x:c r="A4220" s="21" t="str">
        <x:v>EDESURCD</x:v>
      </x:c>
      <x:c r="B4220" s="21" t="str">
        <x:v>GD1221CI</x:v>
      </x:c>
      <x:c r="C4220" s="23"/>
      <x:c r="D4220" s="23"/>
      <x:c r="E4220" s="23"/>
      <x:c r="F4220" s="23"/>
      <x:c r="G4220" s="23"/>
      <x:c r="H4220" s="23"/>
      <x:c r="I4220" s="23"/>
      <x:c r="J4220" s="23"/>
      <x:c r="K4220" s="23"/>
      <x:c r="L4220" s="23"/>
      <x:c r="M4220" s="23"/>
      <x:c r="N4220" s="23"/>
      <x:c r="O4220" s="23" t="str">
        <x:f t="shared" si="65">IF(COUNTA(C4220:N4220)=0,"",SUM(C4220:N4220))</x:f>
      </x:c>
    </x:row>
    <x:row r="4221">
      <x:c r="A4221" s="21" t="str">
        <x:v>EDENOROD</x:v>
      </x:c>
      <x:c r="B4221" s="21" t="str">
        <x:v>GD1224OI</x:v>
      </x:c>
      <x:c r="C4221" s="23"/>
      <x:c r="D4221" s="23"/>
      <x:c r="E4221" s="23"/>
      <x:c r="F4221" s="23"/>
      <x:c r="G4221" s="23"/>
      <x:c r="H4221" s="23"/>
      <x:c r="I4221" s="23"/>
      <x:c r="J4221" s="23"/>
      <x:c r="K4221" s="23"/>
      <x:c r="L4221" s="23"/>
      <x:c r="M4221" s="23"/>
      <x:c r="N4221" s="23"/>
      <x:c r="O4221" s="23" t="str">
        <x:f t="shared" si="65">IF(COUNTA(C4221:N4221)=0,"",SUM(C4221:N4221))</x:f>
      </x:c>
    </x:row>
    <x:row r="4222">
      <x:c r="A4222" s="21" t="str">
        <x:v>EDESURCD</x:v>
      </x:c>
      <x:c r="B4222" s="21" t="str">
        <x:v>GD1226CI</x:v>
      </x:c>
      <x:c r="C4222" s="23" t="n">
        <x:v>99.648</x:v>
      </x:c>
      <x:c r="D4222" s="23" t="n">
        <x:v>115.272</x:v>
      </x:c>
      <x:c r="E4222" s="23" t="n">
        <x:v>95.184</x:v>
      </x:c>
      <x:c r="F4222" s="23" t="n">
        <x:v>95.184</x:v>
      </x:c>
      <x:c r="G4222" s="23" t="n">
        <x:v>230.616</x:v>
      </x:c>
      <x:c r="H4222" s="23" t="n">
        <x:v>180.144</x:v>
      </x:c>
      <x:c r="I4222" s="23" t="n">
        <x:v>180.072</x:v>
      </x:c>
      <x:c r="J4222" s="23" t="n">
        <x:v>204.552</x:v>
      </x:c>
      <x:c r="K4222" s="23" t="n">
        <x:v>147.816</x:v>
      </x:c>
      <x:c r="L4222" s="23" t="n">
        <x:v>147.816</x:v>
      </x:c>
      <x:c r="M4222" s="23" t="n">
        <x:v>152.64</x:v>
      </x:c>
      <x:c r="N4222" s="23" t="n">
        <x:v>152.64</x:v>
      </x:c>
      <x:c r="O4222" s="23" t="n">
        <x:f t="shared" si="65">IF(COUNTA(C4222:N4222)=0,"",SUM(C4222:N4222))</x:f>
        <x:v>1801.5839999999998</x:v>
      </x:c>
    </x:row>
    <x:row r="4223">
      <x:c r="A4223" s="21" t="str">
        <x:v>EDESURCD</x:v>
      </x:c>
      <x:c r="B4223" s="21" t="str">
        <x:v>GD1227CI</x:v>
      </x:c>
      <x:c r="C4223" s="23" t="n">
        <x:v>110.16</x:v>
      </x:c>
      <x:c r="D4223" s="23" t="n">
        <x:v>136.44</x:v>
      </x:c>
      <x:c r="E4223" s="23" t="n">
        <x:v>102.6</x:v>
      </x:c>
      <x:c r="F4223" s="23" t="n">
        <x:v>100.98</x:v>
      </x:c>
      <x:c r="G4223" s="23" t="n">
        <x:v>104.94</x:v>
      </x:c>
      <x:c r="H4223" s="23" t="n">
        <x:v>71.82</x:v>
      </x:c>
      <x:c r="I4223" s="23" t="n">
        <x:v>85.5</x:v>
      </x:c>
      <x:c r="J4223" s="23" t="n">
        <x:v>86.94</x:v>
      </x:c>
      <x:c r="K4223" s="23" t="n">
        <x:v>82.44</x:v>
      </x:c>
      <x:c r="L4223" s="23" t="n">
        <x:v>90.9</x:v>
      </x:c>
      <x:c r="M4223" s="23" t="n">
        <x:v>103.32</x:v>
      </x:c>
      <x:c r="N4223" s="23" t="n">
        <x:v>104.4</x:v>
      </x:c>
      <x:c r="O4223" s="23" t="n">
        <x:f t="shared" si="65">IF(COUNTA(C4223:N4223)=0,"",SUM(C4223:N4223))</x:f>
        <x:v>1180.4400000000003</x:v>
      </x:c>
    </x:row>
    <x:row r="4224">
      <x:c r="A4224" s="21" t="str">
        <x:v>EDESURCD</x:v>
      </x:c>
      <x:c r="B4224" s="21" t="str">
        <x:v>GD1228CI</x:v>
      </x:c>
      <x:c r="C4224" s="23"/>
      <x:c r="D4224" s="23"/>
      <x:c r="E4224" s="23"/>
      <x:c r="F4224" s="23"/>
      <x:c r="G4224" s="23"/>
      <x:c r="H4224" s="23"/>
      <x:c r="I4224" s="23"/>
      <x:c r="J4224" s="23"/>
      <x:c r="K4224" s="23"/>
      <x:c r="L4224" s="23"/>
      <x:c r="M4224" s="23"/>
      <x:c r="N4224" s="23"/>
      <x:c r="O4224" s="23" t="str">
        <x:f t="shared" si="65">IF(COUNTA(C4224:N4224)=0,"",SUM(C4224:N4224))</x:f>
      </x:c>
    </x:row>
    <x:row r="4225">
      <x:c r="A4225" s="21" t="str">
        <x:v>EDESURCD</x:v>
      </x:c>
      <x:c r="B4225" s="21" t="str">
        <x:v>GD1229CI</x:v>
      </x:c>
      <x:c r="C4225" s="23" t="n">
        <x:v>89.184</x:v>
      </x:c>
      <x:c r="D4225" s="23" t="n">
        <x:v>89.184</x:v>
      </x:c>
      <x:c r="E4225" s="23" t="n">
        <x:v>88.896</x:v>
      </x:c>
      <x:c r="F4225" s="23" t="n">
        <x:v>87.072</x:v>
      </x:c>
      <x:c r="G4225" s="23" t="n">
        <x:v>93.6</x:v>
      </x:c>
      <x:c r="H4225" s="23" t="n">
        <x:v>92.832</x:v>
      </x:c>
      <x:c r="I4225" s="23" t="n">
        <x:v>87.744</x:v>
      </x:c>
      <x:c r="J4225" s="23" t="n">
        <x:v>86.88</x:v>
      </x:c>
      <x:c r="K4225" s="23" t="n">
        <x:v>68.928</x:v>
      </x:c>
      <x:c r="L4225" s="23" t="n">
        <x:v>68.928</x:v>
      </x:c>
      <x:c r="M4225" s="23" t="n">
        <x:v>90.24</x:v>
      </x:c>
      <x:c r="N4225" s="23" t="n">
        <x:v>86.112</x:v>
      </x:c>
      <x:c r="O4225" s="23" t="n">
        <x:f t="shared" si="65">IF(COUNTA(C4225:N4225)=0,"",SUM(C4225:N4225))</x:f>
        <x:v>1029.6000000000001</x:v>
      </x:c>
    </x:row>
    <x:row r="4226">
      <x:c r="A4226" s="21" t="str">
        <x:v>EDESURCD</x:v>
      </x:c>
      <x:c r="B4226" s="21" t="str">
        <x:v>GD1233CI</x:v>
      </x:c>
      <x:c r="C4226" s="23" t="n">
        <x:v>42.925</x:v>
      </x:c>
      <x:c r="D4226" s="23" t="n">
        <x:v>45.375</x:v>
      </x:c>
      <x:c r="E4226" s="23" t="n">
        <x:v>71.025</x:v>
      </x:c>
      <x:c r="F4226" s="23" t="n">
        <x:v>76.025</x:v>
      </x:c>
      <x:c r="G4226" s="23" t="n">
        <x:v>98.85</x:v>
      </x:c>
      <x:c r="H4226" s="23" t="n">
        <x:v>92.4</x:v>
      </x:c>
      <x:c r="I4226" s="23" t="n">
        <x:v>98.125</x:v>
      </x:c>
      <x:c r="J4226" s="23" t="n">
        <x:v>90.5</x:v>
      </x:c>
      <x:c r="K4226" s="23" t="n">
        <x:v>66</x:v>
      </x:c>
      <x:c r="L4226" s="23" t="n">
        <x:v>66</x:v>
      </x:c>
      <x:c r="M4226" s="23" t="n">
        <x:v>49.5</x:v>
      </x:c>
      <x:c r="N4226" s="23" t="n">
        <x:v>45.5</x:v>
      </x:c>
      <x:c r="O4226" s="23" t="n">
        <x:f t="shared" si="65">IF(COUNTA(C4226:N4226)=0,"",SUM(C4226:N4226))</x:f>
        <x:v>842.225</x:v>
      </x:c>
    </x:row>
    <x:row r="4227">
      <x:c r="A4227" s="21" t="str">
        <x:v>EDESURCD</x:v>
      </x:c>
      <x:c r="B4227" s="21" t="str">
        <x:v>GD1235CI</x:v>
      </x:c>
      <x:c r="C4227" s="23" t="n">
        <x:v>112.56</x:v>
      </x:c>
      <x:c r="D4227" s="23" t="n">
        <x:v>124.752</x:v>
      </x:c>
      <x:c r="E4227" s="23" t="n">
        <x:v>121.104</x:v>
      </x:c>
      <x:c r="F4227" s="23" t="n">
        <x:v>142.128</x:v>
      </x:c>
      <x:c r="G4227" s="23" t="n">
        <x:v>129.312</x:v>
      </x:c>
      <x:c r="H4227" s="23" t="n">
        <x:v>132</x:v>
      </x:c>
      <x:c r="I4227" s="23" t="n">
        <x:v>81.36</x:v>
      </x:c>
      <x:c r="J4227" s="23" t="n">
        <x:v>162.48</x:v>
      </x:c>
      <x:c r="K4227" s="23" t="n">
        <x:v>122.064</x:v>
      </x:c>
      <x:c r="L4227" s="23" t="n">
        <x:v>122.064</x:v>
      </x:c>
      <x:c r="M4227" s="23" t="n">
        <x:v>122.448</x:v>
      </x:c>
      <x:c r="N4227" s="23" t="n">
        <x:v>122.448</x:v>
      </x:c>
      <x:c r="O4227" s="23" t="n">
        <x:f t="shared" si="65">IF(COUNTA(C4227:N4227)=0,"",SUM(C4227:N4227))</x:f>
        <x:v>1494.7200000000003</x:v>
      </x:c>
    </x:row>
    <x:row r="4228">
      <x:c r="A4228" s="21" t="str">
        <x:v>EDESURCD</x:v>
      </x:c>
      <x:c r="B4228" s="21" t="str">
        <x:v>GD1242CI</x:v>
      </x:c>
      <x:c r="C4228" s="23" t="n">
        <x:v>203.76</x:v>
      </x:c>
      <x:c r="D4228" s="23" t="n">
        <x:v>186.48</x:v>
      </x:c>
      <x:c r="E4228" s="23" t="n">
        <x:v>130.68</x:v>
      </x:c>
      <x:c r="F4228" s="23" t="n">
        <x:v>135.72</x:v>
      </x:c>
      <x:c r="G4228" s="23" t="n">
        <x:v>115.92</x:v>
      </x:c>
      <x:c r="H4228" s="23" t="n">
        <x:v>114.48</x:v>
      </x:c>
      <x:c r="I4228" s="23" t="n">
        <x:v>114.12</x:v>
      </x:c>
      <x:c r="J4228" s="23" t="n">
        <x:v>107.64</x:v>
      </x:c>
      <x:c r="K4228" s="23" t="n">
        <x:v>127.8</x:v>
      </x:c>
      <x:c r="L4228" s="23" t="n">
        <x:v>203.4</x:v>
      </x:c>
      <x:c r="M4228" s="23" t="n">
        <x:v>221.4</x:v>
      </x:c>
      <x:c r="N4228" s="23" t="n">
        <x:v>212.4</x:v>
      </x:c>
      <x:c r="O4228" s="23" t="n">
        <x:f t="shared" si="65">IF(COUNTA(C4228:N4228)=0,"",SUM(C4228:N4228))</x:f>
        <x:v>1873.8000000000004</x:v>
      </x:c>
    </x:row>
    <x:row r="4229">
      <x:c r="A4229" s="21" t="str">
        <x:v>EDESURCD</x:v>
      </x:c>
      <x:c r="B4229" s="21" t="str">
        <x:v>GD1244CI</x:v>
      </x:c>
      <x:c r="C4229" s="23" t="n">
        <x:v>165.6</x:v>
      </x:c>
      <x:c r="D4229" s="23" t="n">
        <x:v>165.24</x:v>
      </x:c>
      <x:c r="E4229" s="23" t="n">
        <x:v>154.98</x:v>
      </x:c>
      <x:c r="F4229" s="23" t="n">
        <x:v>176.76</x:v>
      </x:c>
      <x:c r="G4229" s="23" t="n">
        <x:v>208.44</x:v>
      </x:c>
      <x:c r="H4229" s="23" t="n">
        <x:v>182.16</x:v>
      </x:c>
      <x:c r="I4229" s="23" t="n">
        <x:v>216.72</x:v>
      </x:c>
      <x:c r="J4229" s="23" t="n">
        <x:v>192.42</x:v>
      </x:c>
      <x:c r="K4229" s="23" t="n">
        <x:v>157.5</x:v>
      </x:c>
      <x:c r="L4229" s="23" t="n">
        <x:v>172.08</x:v>
      </x:c>
      <x:c r="M4229" s="23" t="n">
        <x:v>189</x:v>
      </x:c>
      <x:c r="N4229" s="23" t="n">
        <x:v>177.12</x:v>
      </x:c>
      <x:c r="O4229" s="23" t="n">
        <x:f t="shared" ref="O4229:O4292" si="66">IF(COUNTA(C4229:N4229)=0,"",SUM(C4229:N4229))</x:f>
        <x:v>2158.02</x:v>
      </x:c>
    </x:row>
    <x:row r="4230">
      <x:c r="A4230" s="21" t="str">
        <x:v>EDENOROD</x:v>
      </x:c>
      <x:c r="B4230" s="21" t="str">
        <x:v>GD1251OI</x:v>
      </x:c>
      <x:c r="C4230" s="23" t="n">
        <x:v>77.66</x:v>
      </x:c>
      <x:c r="D4230" s="23" t="n">
        <x:v>76.356</x:v>
      </x:c>
      <x:c r="E4230" s="23" t="n">
        <x:v>75.342</x:v>
      </x:c>
      <x:c r="F4230" s="23" t="n">
        <x:v>77.674</x:v>
      </x:c>
      <x:c r="G4230" s="23" t="n">
        <x:v>89.512</x:v>
      </x:c>
      <x:c r="H4230" s="23" t="n">
        <x:v>67.861</x:v>
      </x:c>
      <x:c r="I4230" s="23" t="n">
        <x:v>84.311</x:v>
      </x:c>
      <x:c r="J4230" s="23" t="n">
        <x:v>82.473</x:v>
      </x:c>
      <x:c r="K4230" s="23" t="n">
        <x:v>84.103</x:v>
      </x:c>
      <x:c r="L4230" s="23" t="n">
        <x:v>79.528</x:v>
      </x:c>
      <x:c r="M4230" s="23" t="n">
        <x:v>83.099</x:v>
      </x:c>
      <x:c r="N4230" s="23" t="n">
        <x:v>78.516</x:v>
      </x:c>
      <x:c r="O4230" s="23" t="n">
        <x:f t="shared" si="66">IF(COUNTA(C4230:N4230)=0,"",SUM(C4230:N4230))</x:f>
        <x:v>956.435</x:v>
      </x:c>
    </x:row>
    <x:row r="4231">
      <x:c r="A4231" s="21" t="str">
        <x:v>EDESURCD</x:v>
      </x:c>
      <x:c r="B4231" s="21" t="str">
        <x:v>GD1252CI</x:v>
      </x:c>
      <x:c r="C4231" s="23" t="n">
        <x:v>102.63</x:v>
      </x:c>
      <x:c r="D4231" s="23" t="n">
        <x:v>104.715</x:v>
      </x:c>
      <x:c r="E4231" s="23" t="n">
        <x:v>81.99</x:v>
      </x:c>
      <x:c r="F4231" s="23" t="n">
        <x:v>81.99</x:v>
      </x:c>
      <x:c r="G4231" s="23" t="n">
        <x:v>59.4</x:v>
      </x:c>
      <x:c r="H4231" s="23" t="n">
        <x:v>59.4</x:v>
      </x:c>
      <x:c r="I4231" s="23" t="n">
        <x:v>77.19</x:v>
      </x:c>
      <x:c r="J4231" s="23" t="n">
        <x:v>65.91</x:v>
      </x:c>
      <x:c r="K4231" s="23" t="n">
        <x:v>78.405</x:v>
      </x:c>
      <x:c r="L4231" s="23" t="n">
        <x:v>85.74</x:v>
      </x:c>
      <x:c r="M4231" s="23" t="n">
        <x:v>90.495</x:v>
      </x:c>
      <x:c r="N4231" s="23" t="n">
        <x:v>84.87</x:v>
      </x:c>
      <x:c r="O4231" s="23" t="n">
        <x:f t="shared" si="66">IF(COUNTA(C4231:N4231)=0,"",SUM(C4231:N4231))</x:f>
        <x:v>972.7349999999999</x:v>
      </x:c>
    </x:row>
    <x:row r="4232">
      <x:c r="A4232" s="21" t="str">
        <x:v>EDENOROD</x:v>
      </x:c>
      <x:c r="B4232" s="21" t="str">
        <x:v>GD1253OI</x:v>
      </x:c>
      <x:c r="C4232" s="23"/>
      <x:c r="D4232" s="23"/>
      <x:c r="E4232" s="23"/>
      <x:c r="F4232" s="23"/>
      <x:c r="G4232" s="23"/>
      <x:c r="H4232" s="23"/>
      <x:c r="I4232" s="23"/>
      <x:c r="J4232" s="23"/>
      <x:c r="K4232" s="23"/>
      <x:c r="L4232" s="23"/>
      <x:c r="M4232" s="23"/>
      <x:c r="N4232" s="23"/>
      <x:c r="O4232" s="23" t="str">
        <x:f t="shared" si="66">IF(COUNTA(C4232:N4232)=0,"",SUM(C4232:N4232))</x:f>
      </x:c>
    </x:row>
    <x:row r="4233">
      <x:c r="A4233" s="21" t="str">
        <x:v>DPCORRWD</x:v>
      </x:c>
      <x:c r="B4233" s="21" t="str">
        <x:v>GD1253WI</x:v>
      </x:c>
      <x:c r="C4233" s="23" t="n">
        <x:v>142.08</x:v>
      </x:c>
      <x:c r="D4233" s="23" t="n">
        <x:v>158.4</x:v>
      </x:c>
      <x:c r="E4233" s="23" t="n">
        <x:v>228.85</x:v>
      </x:c>
      <x:c r="F4233" s="23" t="n">
        <x:v>255.029</x:v>
      </x:c>
      <x:c r="G4233" s="23" t="n">
        <x:v>300.557</x:v>
      </x:c>
      <x:c r="H4233" s="23" t="n">
        <x:v>327.341</x:v>
      </x:c>
      <x:c r="I4233" s="23" t="n">
        <x:v>313.987</x:v>
      </x:c>
      <x:c r="J4233" s="23" t="n">
        <x:v>307.248</x:v>
      </x:c>
      <x:c r="K4233" s="23" t="n">
        <x:v>227.53</x:v>
      </x:c>
      <x:c r="L4233" s="23" t="n">
        <x:v>227.53</x:v>
      </x:c>
      <x:c r="M4233" s="23" t="n">
        <x:v>140.684</x:v>
      </x:c>
      <x:c r="N4233" s="23" t="n">
        <x:v>140.684</x:v>
      </x:c>
      <x:c r="O4233" s="23" t="n">
        <x:f t="shared" si="66">IF(COUNTA(C4233:N4233)=0,"",SUM(C4233:N4233))</x:f>
        <x:v>2769.920000000001</x:v>
      </x:c>
    </x:row>
    <x:row r="4234">
      <x:c r="A4234" s="21" t="str">
        <x:v>EDESURCD</x:v>
      </x:c>
      <x:c r="B4234" s="21" t="str">
        <x:v>GD1255CI</x:v>
      </x:c>
      <x:c r="C4234" s="23" t="n">
        <x:v>54.24</x:v>
      </x:c>
      <x:c r="D4234" s="23" t="n">
        <x:v>52.8</x:v>
      </x:c>
      <x:c r="E4234" s="23" t="n">
        <x:v>50.28</x:v>
      </x:c>
      <x:c r="F4234" s="23" t="n">
        <x:v>55.8</x:v>
      </x:c>
      <x:c r="G4234" s="23" t="n">
        <x:v>50.28</x:v>
      </x:c>
      <x:c r="H4234" s="23" t="n">
        <x:v>56.04</x:v>
      </x:c>
      <x:c r="I4234" s="23" t="n">
        <x:v>40.92</x:v>
      </x:c>
      <x:c r="J4234" s="23" t="n">
        <x:v>42.6</x:v>
      </x:c>
      <x:c r="K4234" s="23" t="n">
        <x:v>50.16</x:v>
      </x:c>
      <x:c r="L4234" s="23" t="n">
        <x:v>50.52</x:v>
      </x:c>
      <x:c r="M4234" s="23" t="n">
        <x:v>51.84</x:v>
      </x:c>
      <x:c r="N4234" s="23" t="n">
        <x:v>51.84</x:v>
      </x:c>
      <x:c r="O4234" s="23" t="n">
        <x:f t="shared" si="66">IF(COUNTA(C4234:N4234)=0,"",SUM(C4234:N4234))</x:f>
        <x:v>607.32</x:v>
      </x:c>
    </x:row>
    <x:row r="4235">
      <x:c r="A4235" s="21" t="str"/>
      <x:c r="B4235" s="21" t="str">
        <x:v>GD1256OI</x:v>
      </x:c>
      <x:c r="C4235" s="23"/>
      <x:c r="D4235" s="23"/>
      <x:c r="E4235" s="23"/>
      <x:c r="F4235" s="23"/>
      <x:c r="G4235" s="23"/>
      <x:c r="H4235" s="23"/>
      <x:c r="I4235" s="23"/>
      <x:c r="J4235" s="23"/>
      <x:c r="K4235" s="23"/>
      <x:c r="L4235" s="23"/>
      <x:c r="M4235" s="23"/>
      <x:c r="N4235" s="23"/>
      <x:c r="O4235" s="23" t="str">
        <x:f t="shared" si="66">IF(COUNTA(C4235:N4235)=0,"",SUM(C4235:N4235))</x:f>
      </x:c>
    </x:row>
    <x:row r="4236">
      <x:c r="A4236" s="21" t="str">
        <x:v>EDESURCD</x:v>
      </x:c>
      <x:c r="B4236" s="21" t="str">
        <x:v>GD1259CI</x:v>
      </x:c>
      <x:c r="C4236" s="23" t="n">
        <x:v>106.635</x:v>
      </x:c>
      <x:c r="D4236" s="23" t="n">
        <x:v>121.545</x:v>
      </x:c>
      <x:c r="E4236" s="23" t="n">
        <x:v>78.285</x:v>
      </x:c>
      <x:c r="F4236" s="23" t="n">
        <x:v>96.135</x:v>
      </x:c>
      <x:c r="G4236" s="23" t="n">
        <x:v>84.93</x:v>
      </x:c>
      <x:c r="H4236" s="23" t="n">
        <x:v>84.825</x:v>
      </x:c>
      <x:c r="I4236" s="23" t="n">
        <x:v>94.11</x:v>
      </x:c>
      <x:c r="J4236" s="23" t="n">
        <x:v>97.53</x:v>
      </x:c>
      <x:c r="K4236" s="23" t="n">
        <x:v>79.605</x:v>
      </x:c>
      <x:c r="L4236" s="23"/>
      <x:c r="M4236" s="23"/>
      <x:c r="N4236" s="23"/>
      <x:c r="O4236" s="23" t="n">
        <x:f t="shared" si="66">IF(COUNTA(C4236:N4236)=0,"",SUM(C4236:N4236))</x:f>
        <x:v>843.6</x:v>
      </x:c>
    </x:row>
    <x:row r="4237">
      <x:c r="A4237" s="21" t="str">
        <x:v>EDESURCD</x:v>
      </x:c>
      <x:c r="B4237" s="21" t="str">
        <x:v>GD1260CI</x:v>
      </x:c>
      <x:c r="C4237" s="23"/>
      <x:c r="D4237" s="23"/>
      <x:c r="E4237" s="23"/>
      <x:c r="F4237" s="23"/>
      <x:c r="G4237" s="23"/>
      <x:c r="H4237" s="23"/>
      <x:c r="I4237" s="23"/>
      <x:c r="J4237" s="23"/>
      <x:c r="K4237" s="23"/>
      <x:c r="L4237" s="23"/>
      <x:c r="M4237" s="23"/>
      <x:c r="N4237" s="23"/>
      <x:c r="O4237" s="23" t="str">
        <x:f t="shared" si="66">IF(COUNTA(C4237:N4237)=0,"",SUM(C4237:N4237))</x:f>
      </x:c>
    </x:row>
    <x:row r="4238">
      <x:c r="A4238" s="21" t="str"/>
      <x:c r="B4238" s="21" t="str">
        <x:v>GD1260OI</x:v>
      </x:c>
      <x:c r="C4238" s="23"/>
      <x:c r="D4238" s="23"/>
      <x:c r="E4238" s="23"/>
      <x:c r="F4238" s="23"/>
      <x:c r="G4238" s="23"/>
      <x:c r="H4238" s="23"/>
      <x:c r="I4238" s="23"/>
      <x:c r="J4238" s="23"/>
      <x:c r="K4238" s="23"/>
      <x:c r="L4238" s="23"/>
      <x:c r="M4238" s="23"/>
      <x:c r="N4238" s="23"/>
      <x:c r="O4238" s="23" t="str">
        <x:f t="shared" si="66">IF(COUNTA(C4238:N4238)=0,"",SUM(C4238:N4238))</x:f>
      </x:c>
    </x:row>
    <x:row r="4239">
      <x:c r="A4239" s="21" t="str">
        <x:v>EDESURCD</x:v>
      </x:c>
      <x:c r="B4239" s="21" t="str">
        <x:v>GD1261CI</x:v>
      </x:c>
      <x:c r="C4239" s="23"/>
      <x:c r="D4239" s="23"/>
      <x:c r="E4239" s="23"/>
      <x:c r="F4239" s="23"/>
      <x:c r="G4239" s="23"/>
      <x:c r="H4239" s="23"/>
      <x:c r="I4239" s="23"/>
      <x:c r="J4239" s="23"/>
      <x:c r="K4239" s="23"/>
      <x:c r="L4239" s="23"/>
      <x:c r="M4239" s="23"/>
      <x:c r="N4239" s="23"/>
      <x:c r="O4239" s="23" t="str">
        <x:f t="shared" si="66">IF(COUNTA(C4239:N4239)=0,"",SUM(C4239:N4239))</x:f>
      </x:c>
    </x:row>
    <x:row r="4240">
      <x:c r="A4240" s="21" t="str">
        <x:v>EDENOROD</x:v>
      </x:c>
      <x:c r="B4240" s="21" t="str">
        <x:v>GD1261OI</x:v>
      </x:c>
      <x:c r="C4240" s="23" t="n">
        <x:v>111.068</x:v>
      </x:c>
      <x:c r="D4240" s="23" t="n">
        <x:v>117.169</x:v>
      </x:c>
      <x:c r="E4240" s="23" t="n">
        <x:v>88.297</x:v>
      </x:c>
      <x:c r="F4240" s="23" t="n">
        <x:v>79.429</x:v>
      </x:c>
      <x:c r="G4240" s="23" t="n">
        <x:v>75.451</x:v>
      </x:c>
      <x:c r="H4240" s="23" t="n">
        <x:v>87.51</x:v>
      </x:c>
      <x:c r="I4240" s="23" t="n">
        <x:v>87.384</x:v>
      </x:c>
      <x:c r="J4240" s="23" t="n">
        <x:v>87.592</x:v>
      </x:c>
      <x:c r="K4240" s="23" t="n">
        <x:v>83.984</x:v>
      </x:c>
      <x:c r="L4240" s="23" t="n">
        <x:v>92.297</x:v>
      </x:c>
      <x:c r="M4240" s="23" t="n">
        <x:v>108.365</x:v>
      </x:c>
      <x:c r="N4240" s="23" t="n">
        <x:v>107.485</x:v>
      </x:c>
      <x:c r="O4240" s="23" t="n">
        <x:f t="shared" si="66">IF(COUNTA(C4240:N4240)=0,"",SUM(C4240:N4240))</x:f>
        <x:v>1126.031</x:v>
      </x:c>
    </x:row>
    <x:row r="4241">
      <x:c r="A4241" s="21" t="str">
        <x:v>EDESURCD</x:v>
      </x:c>
      <x:c r="B4241" s="21" t="str">
        <x:v>GD1262CI</x:v>
      </x:c>
      <x:c r="C4241" s="23" t="n">
        <x:v>63.072</x:v>
      </x:c>
      <x:c r="D4241" s="23" t="n">
        <x:v>53.712</x:v>
      </x:c>
      <x:c r="E4241" s="23" t="n">
        <x:v>51.336</x:v>
      </x:c>
      <x:c r="F4241" s="23" t="n">
        <x:v>59.112</x:v>
      </x:c>
      <x:c r="G4241" s="23" t="n">
        <x:v>60.84</x:v>
      </x:c>
      <x:c r="H4241" s="23" t="n">
        <x:v>69.12</x:v>
      </x:c>
      <x:c r="I4241" s="23" t="n">
        <x:v>72.576</x:v>
      </x:c>
      <x:c r="J4241" s="23" t="n">
        <x:v>69.696</x:v>
      </x:c>
      <x:c r="K4241" s="23" t="n">
        <x:v>54.72</x:v>
      </x:c>
      <x:c r="L4241" s="23" t="n">
        <x:v>54.72</x:v>
      </x:c>
      <x:c r="M4241" s="23" t="n">
        <x:v>56.808</x:v>
      </x:c>
      <x:c r="N4241" s="23" t="n">
        <x:v>56.808</x:v>
      </x:c>
      <x:c r="O4241" s="23" t="n">
        <x:f t="shared" si="66">IF(COUNTA(C4241:N4241)=0,"",SUM(C4241:N4241))</x:f>
        <x:v>722.5200000000001</x:v>
      </x:c>
    </x:row>
    <x:row r="4242">
      <x:c r="A4242" s="21" t="str"/>
      <x:c r="B4242" s="21" t="str">
        <x:v>GD1262OI</x:v>
      </x:c>
      <x:c r="C4242" s="23"/>
      <x:c r="D4242" s="23"/>
      <x:c r="E4242" s="23"/>
      <x:c r="F4242" s="23"/>
      <x:c r="G4242" s="23"/>
      <x:c r="H4242" s="23"/>
      <x:c r="I4242" s="23"/>
      <x:c r="J4242" s="23"/>
      <x:c r="K4242" s="23"/>
      <x:c r="L4242" s="23"/>
      <x:c r="M4242" s="23"/>
      <x:c r="N4242" s="23"/>
      <x:c r="O4242" s="23" t="str">
        <x:f t="shared" si="66">IF(COUNTA(C4242:N4242)=0,"",SUM(C4242:N4242))</x:f>
      </x:c>
    </x:row>
    <x:row r="4243">
      <x:c r="A4243" s="21" t="str">
        <x:v>EDESURCD</x:v>
      </x:c>
      <x:c r="B4243" s="21" t="str">
        <x:v>GD1263CI</x:v>
      </x:c>
      <x:c r="C4243" s="23" t="n">
        <x:v>22.608</x:v>
      </x:c>
      <x:c r="D4243" s="23" t="n">
        <x:v>28.152</x:v>
      </x:c>
      <x:c r="E4243" s="23" t="n">
        <x:v>24.552</x:v>
      </x:c>
      <x:c r="F4243" s="23" t="n">
        <x:v>24.552</x:v>
      </x:c>
      <x:c r="G4243" s="23" t="n">
        <x:v>36.216</x:v>
      </x:c>
      <x:c r="H4243" s="23" t="n">
        <x:v>52.848</x:v>
      </x:c>
      <x:c r="I4243" s="23" t="n">
        <x:v>56.592</x:v>
      </x:c>
      <x:c r="J4243" s="23" t="n">
        <x:v>30.24</x:v>
      </x:c>
      <x:c r="K4243" s="23" t="n">
        <x:v>24.552</x:v>
      </x:c>
      <x:c r="L4243" s="23" t="n">
        <x:v>19.944</x:v>
      </x:c>
      <x:c r="M4243" s="23" t="n">
        <x:v>21.24</x:v>
      </x:c>
      <x:c r="N4243" s="23" t="n">
        <x:v>21.24</x:v>
      </x:c>
      <x:c r="O4243" s="23" t="n">
        <x:f t="shared" si="66">IF(COUNTA(C4243:N4243)=0,"",SUM(C4243:N4243))</x:f>
        <x:v>362.73600000000005</x:v>
      </x:c>
    </x:row>
    <x:row r="4244">
      <x:c r="A4244" s="21" t="str">
        <x:v>EDENOROD</x:v>
      </x:c>
      <x:c r="B4244" s="21" t="str">
        <x:v>GD1264OI</x:v>
      </x:c>
      <x:c r="C4244" s="23" t="n">
        <x:v>146.741</x:v>
      </x:c>
      <x:c r="D4244" s="23" t="n">
        <x:v>160.626</x:v>
      </x:c>
      <x:c r="E4244" s="23" t="n">
        <x:v>154.838</x:v>
      </x:c>
      <x:c r="F4244" s="23" t="n">
        <x:v>159.517</x:v>
      </x:c>
      <x:c r="G4244" s="23" t="n">
        <x:v>164.233</x:v>
      </x:c>
      <x:c r="H4244" s="23" t="n">
        <x:v>164.315</x:v>
      </x:c>
      <x:c r="I4244" s="23" t="n">
        <x:v>188.622</x:v>
      </x:c>
      <x:c r="J4244" s="23" t="n">
        <x:v>154.673</x:v>
      </x:c>
      <x:c r="K4244" s="23" t="n">
        <x:v>164.023</x:v>
      </x:c>
      <x:c r="L4244" s="23" t="n">
        <x:v>153.501</x:v>
      </x:c>
      <x:c r="M4244" s="23" t="n">
        <x:v>151.874</x:v>
      </x:c>
      <x:c r="N4244" s="23" t="n">
        <x:v>125.385</x:v>
      </x:c>
      <x:c r="O4244" s="23" t="n">
        <x:f t="shared" si="66">IF(COUNTA(C4244:N4244)=0,"",SUM(C4244:N4244))</x:f>
        <x:v>1888.348</x:v>
      </x:c>
    </x:row>
    <x:row r="4245">
      <x:c r="A4245" s="21" t="str">
        <x:v>EDESURCD</x:v>
      </x:c>
      <x:c r="B4245" s="21" t="str">
        <x:v>GD1269CI</x:v>
      </x:c>
      <x:c r="C4245" s="23" t="n">
        <x:v>459.36</x:v>
      </x:c>
      <x:c r="D4245" s="23" t="n">
        <x:v>469.92</x:v>
      </x:c>
      <x:c r="E4245" s="23" t="n">
        <x:v>474.24</x:v>
      </x:c>
      <x:c r="F4245" s="23" t="n">
        <x:v>485.52</x:v>
      </x:c>
      <x:c r="G4245" s="23" t="n">
        <x:v>499.2</x:v>
      </x:c>
      <x:c r="H4245" s="23" t="n">
        <x:v>493.92</x:v>
      </x:c>
      <x:c r="I4245" s="23" t="n">
        <x:v>495.6</x:v>
      </x:c>
      <x:c r="J4245" s="23" t="n">
        <x:v>438.24</x:v>
      </x:c>
      <x:c r="K4245" s="23" t="n">
        <x:v>465.36</x:v>
      </x:c>
      <x:c r="L4245" s="23" t="n">
        <x:v>420.24</x:v>
      </x:c>
      <x:c r="M4245" s="23" t="n">
        <x:v>436.56</x:v>
      </x:c>
      <x:c r="N4245" s="23" t="n">
        <x:v>423.12</x:v>
      </x:c>
      <x:c r="O4245" s="23" t="n">
        <x:f t="shared" si="66">IF(COUNTA(C4245:N4245)=0,"",SUM(C4245:N4245))</x:f>
        <x:v>5561.28</x:v>
      </x:c>
    </x:row>
    <x:row r="4246">
      <x:c r="A4246" s="21" t="str">
        <x:v>EDENOROD</x:v>
      </x:c>
      <x:c r="B4246" s="21" t="str">
        <x:v>GD1269OI</x:v>
      </x:c>
      <x:c r="C4246" s="23"/>
      <x:c r="D4246" s="23"/>
      <x:c r="E4246" s="23"/>
      <x:c r="F4246" s="23"/>
      <x:c r="G4246" s="23"/>
      <x:c r="H4246" s="23"/>
      <x:c r="I4246" s="23"/>
      <x:c r="J4246" s="23"/>
      <x:c r="K4246" s="23"/>
      <x:c r="L4246" s="23"/>
      <x:c r="M4246" s="23"/>
      <x:c r="N4246" s="23"/>
      <x:c r="O4246" s="23" t="str">
        <x:f t="shared" si="66">IF(COUNTA(C4246:N4246)=0,"",SUM(C4246:N4246))</x:f>
      </x:c>
    </x:row>
    <x:row r="4247">
      <x:c r="A4247" s="21" t="str">
        <x:v>EDESURCD</x:v>
      </x:c>
      <x:c r="B4247" s="21" t="str">
        <x:v>GD1270CI</x:v>
      </x:c>
      <x:c r="C4247" s="23" t="n">
        <x:v>91.38</x:v>
      </x:c>
      <x:c r="D4247" s="23" t="n">
        <x:v>106.76</x:v>
      </x:c>
      <x:c r="E4247" s="23" t="n">
        <x:v>108.84</x:v>
      </x:c>
      <x:c r="F4247" s="23" t="n">
        <x:v>109.26</x:v>
      </x:c>
      <x:c r="G4247" s="23" t="n">
        <x:v>114.28</x:v>
      </x:c>
      <x:c r="H4247" s="23" t="n">
        <x:v>109.98</x:v>
      </x:c>
      <x:c r="I4247" s="23" t="n">
        <x:v>111.8</x:v>
      </x:c>
      <x:c r="J4247" s="23" t="n">
        <x:v>117.06</x:v>
      </x:c>
      <x:c r="K4247" s="23" t="n">
        <x:v>93.64</x:v>
      </x:c>
      <x:c r="L4247" s="23" t="n">
        <x:v>93.64</x:v>
      </x:c>
      <x:c r="M4247" s="23" t="n">
        <x:v>98.54</x:v>
      </x:c>
      <x:c r="N4247" s="23" t="n">
        <x:v>98.54</x:v>
      </x:c>
      <x:c r="O4247" s="23" t="n">
        <x:f t="shared" si="66">IF(COUNTA(C4247:N4247)=0,"",SUM(C4247:N4247))</x:f>
        <x:v>1253.7199999999998</x:v>
      </x:c>
    </x:row>
    <x:row r="4248">
      <x:c r="A4248" s="21" t="str">
        <x:v>EDESURCD</x:v>
      </x:c>
      <x:c r="B4248" s="21" t="str">
        <x:v>GD1271CI</x:v>
      </x:c>
      <x:c r="C4248" s="23"/>
      <x:c r="D4248" s="23"/>
      <x:c r="E4248" s="23"/>
      <x:c r="F4248" s="23"/>
      <x:c r="G4248" s="23"/>
      <x:c r="H4248" s="23"/>
      <x:c r="I4248" s="23"/>
      <x:c r="J4248" s="23"/>
      <x:c r="K4248" s="23"/>
      <x:c r="L4248" s="23"/>
      <x:c r="M4248" s="23"/>
      <x:c r="N4248" s="23"/>
      <x:c r="O4248" s="23" t="str">
        <x:f t="shared" si="66">IF(COUNTA(C4248:N4248)=0,"",SUM(C4248:N4248))</x:f>
      </x:c>
    </x:row>
    <x:row r="4249">
      <x:c r="A4249" s="21" t="str">
        <x:v>EDESURCD</x:v>
      </x:c>
      <x:c r="B4249" s="21" t="str">
        <x:v>GD1273CI</x:v>
      </x:c>
      <x:c r="C4249" s="23"/>
      <x:c r="D4249" s="23"/>
      <x:c r="E4249" s="23"/>
      <x:c r="F4249" s="23"/>
      <x:c r="G4249" s="23"/>
      <x:c r="H4249" s="23"/>
      <x:c r="I4249" s="23"/>
      <x:c r="J4249" s="23"/>
      <x:c r="K4249" s="23"/>
      <x:c r="L4249" s="23"/>
      <x:c r="M4249" s="23"/>
      <x:c r="N4249" s="23"/>
      <x:c r="O4249" s="23" t="str">
        <x:f t="shared" si="66">IF(COUNTA(C4249:N4249)=0,"",SUM(C4249:N4249))</x:f>
      </x:c>
    </x:row>
    <x:row r="4250">
      <x:c r="A4250" s="21" t="str">
        <x:v>EDESURCD</x:v>
      </x:c>
      <x:c r="B4250" s="21" t="str">
        <x:v>GD1274CI</x:v>
      </x:c>
      <x:c r="C4250" s="23"/>
      <x:c r="D4250" s="23"/>
      <x:c r="E4250" s="23"/>
      <x:c r="F4250" s="23"/>
      <x:c r="G4250" s="23"/>
      <x:c r="H4250" s="23"/>
      <x:c r="I4250" s="23"/>
      <x:c r="J4250" s="23"/>
      <x:c r="K4250" s="23"/>
      <x:c r="L4250" s="23"/>
      <x:c r="M4250" s="23"/>
      <x:c r="N4250" s="23"/>
      <x:c r="O4250" s="23" t="str">
        <x:f t="shared" si="66">IF(COUNTA(C4250:N4250)=0,"",SUM(C4250:N4250))</x:f>
      </x:c>
    </x:row>
    <x:row r="4251">
      <x:c r="A4251" s="21" t="str">
        <x:v>EDESURCD</x:v>
      </x:c>
      <x:c r="B4251" s="21" t="str">
        <x:v>GD1276CI</x:v>
      </x:c>
      <x:c r="C4251" s="23" t="n">
        <x:v>94.56</x:v>
      </x:c>
      <x:c r="D4251" s="23" t="n">
        <x:v>79.2</x:v>
      </x:c>
      <x:c r="E4251" s="23" t="n">
        <x:v>74.76</x:v>
      </x:c>
      <x:c r="F4251" s="23" t="n">
        <x:v>70.68</x:v>
      </x:c>
      <x:c r="G4251" s="23" t="n">
        <x:v>88.56</x:v>
      </x:c>
      <x:c r="H4251" s="23" t="n">
        <x:v>100.8</x:v>
      </x:c>
      <x:c r="I4251" s="23" t="n">
        <x:v>104.04</x:v>
      </x:c>
      <x:c r="J4251" s="23" t="n">
        <x:v>78</x:v>
      </x:c>
      <x:c r="K4251" s="23" t="n">
        <x:v>74.04</x:v>
      </x:c>
      <x:c r="L4251" s="23" t="n">
        <x:v>60.48</x:v>
      </x:c>
      <x:c r="M4251" s="23" t="n">
        <x:v>92.52</x:v>
      </x:c>
      <x:c r="N4251" s="23" t="n">
        <x:v>104.76</x:v>
      </x:c>
      <x:c r="O4251" s="23" t="n">
        <x:f t="shared" si="66">IF(COUNTA(C4251:N4251)=0,"",SUM(C4251:N4251))</x:f>
        <x:v>1022.4</x:v>
      </x:c>
    </x:row>
    <x:row r="4252">
      <x:c r="A4252" s="21" t="str">
        <x:v>EDESURCD</x:v>
      </x:c>
      <x:c r="B4252" s="21" t="str">
        <x:v>GD1277CI</x:v>
      </x:c>
      <x:c r="C4252" s="23"/>
      <x:c r="D4252" s="23"/>
      <x:c r="E4252" s="23"/>
      <x:c r="F4252" s="23"/>
      <x:c r="G4252" s="23"/>
      <x:c r="H4252" s="23"/>
      <x:c r="I4252" s="23"/>
      <x:c r="J4252" s="23"/>
      <x:c r="K4252" s="23"/>
      <x:c r="L4252" s="23"/>
      <x:c r="M4252" s="23"/>
      <x:c r="N4252" s="23"/>
      <x:c r="O4252" s="23" t="str">
        <x:f t="shared" si="66">IF(COUNTA(C4252:N4252)=0,"",SUM(C4252:N4252))</x:f>
      </x:c>
    </x:row>
    <x:row r="4253">
      <x:c r="A4253" s="21" t="str">
        <x:v>EDESURCD</x:v>
      </x:c>
      <x:c r="B4253" s="21" t="str">
        <x:v>GD1278CI</x:v>
      </x:c>
      <x:c r="C4253" s="23"/>
      <x:c r="D4253" s="23"/>
      <x:c r="E4253" s="23"/>
      <x:c r="F4253" s="23"/>
      <x:c r="G4253" s="23"/>
      <x:c r="H4253" s="23"/>
      <x:c r="I4253" s="23"/>
      <x:c r="J4253" s="23"/>
      <x:c r="K4253" s="23"/>
      <x:c r="L4253" s="23"/>
      <x:c r="M4253" s="23"/>
      <x:c r="N4253" s="23"/>
      <x:c r="O4253" s="23" t="str">
        <x:f t="shared" si="66">IF(COUNTA(C4253:N4253)=0,"",SUM(C4253:N4253))</x:f>
      </x:c>
    </x:row>
    <x:row r="4254">
      <x:c r="A4254" s="21" t="str">
        <x:v>EDESURCD</x:v>
      </x:c>
      <x:c r="B4254" s="21" t="str">
        <x:v>GD1279CI</x:v>
      </x:c>
      <x:c r="C4254" s="23" t="n">
        <x:v>36.52</x:v>
      </x:c>
      <x:c r="D4254" s="23" t="n">
        <x:v>39.92</x:v>
      </x:c>
      <x:c r="E4254" s="23"/>
      <x:c r="F4254" s="23"/>
      <x:c r="G4254" s="23"/>
      <x:c r="H4254" s="23"/>
      <x:c r="I4254" s="23"/>
      <x:c r="J4254" s="23"/>
      <x:c r="K4254" s="23"/>
      <x:c r="L4254" s="23"/>
      <x:c r="M4254" s="23"/>
      <x:c r="N4254" s="23"/>
      <x:c r="O4254" s="23" t="n">
        <x:f t="shared" si="66">IF(COUNTA(C4254:N4254)=0,"",SUM(C4254:N4254))</x:f>
        <x:v>76.44</x:v>
      </x:c>
    </x:row>
    <x:row r="4255">
      <x:c r="A4255" s="21" t="str">
        <x:v>EDENOROD</x:v>
      </x:c>
      <x:c r="B4255" s="21" t="str">
        <x:v>GD1279OI</x:v>
      </x:c>
      <x:c r="C4255" s="23"/>
      <x:c r="D4255" s="23"/>
      <x:c r="E4255" s="23"/>
      <x:c r="F4255" s="23"/>
      <x:c r="G4255" s="23"/>
      <x:c r="H4255" s="23"/>
      <x:c r="I4255" s="23"/>
      <x:c r="J4255" s="23"/>
      <x:c r="K4255" s="23"/>
      <x:c r="L4255" s="23"/>
      <x:c r="M4255" s="23"/>
      <x:c r="N4255" s="23"/>
      <x:c r="O4255" s="23" t="str">
        <x:f t="shared" si="66">IF(COUNTA(C4255:N4255)=0,"",SUM(C4255:N4255))</x:f>
      </x:c>
    </x:row>
    <x:row r="4256">
      <x:c r="A4256" s="21" t="str">
        <x:v>EDESURCD</x:v>
      </x:c>
      <x:c r="B4256" s="21" t="str">
        <x:v>GD1280CI</x:v>
      </x:c>
      <x:c r="C4256" s="23" t="n">
        <x:v>180</x:v>
      </x:c>
      <x:c r="D4256" s="23" t="n">
        <x:v>198.36</x:v>
      </x:c>
      <x:c r="E4256" s="23" t="n">
        <x:v>236.88</x:v>
      </x:c>
      <x:c r="F4256" s="23" t="n">
        <x:v>219.36</x:v>
      </x:c>
      <x:c r="G4256" s="23" t="n">
        <x:v>231.24</x:v>
      </x:c>
      <x:c r="H4256" s="23" t="n">
        <x:v>281.64</x:v>
      </x:c>
      <x:c r="I4256" s="23" t="n">
        <x:v>259.8</x:v>
      </x:c>
      <x:c r="J4256" s="23" t="n">
        <x:v>241.08</x:v>
      </x:c>
      <x:c r="K4256" s="23" t="n">
        <x:v>203.88</x:v>
      </x:c>
      <x:c r="L4256" s="23" t="n">
        <x:v>203.88</x:v>
      </x:c>
      <x:c r="M4256" s="23" t="n">
        <x:v>184.68</x:v>
      </x:c>
      <x:c r="N4256" s="23" t="n">
        <x:v>184.68</x:v>
      </x:c>
      <x:c r="O4256" s="23" t="n">
        <x:f t="shared" si="66">IF(COUNTA(C4256:N4256)=0,"",SUM(C4256:N4256))</x:f>
        <x:v>2625.4799999999996</x:v>
      </x:c>
    </x:row>
    <x:row r="4257">
      <x:c r="A4257" s="21" t="str">
        <x:v>EDESURCD</x:v>
      </x:c>
      <x:c r="B4257" s="21" t="str">
        <x:v>GD1282CI</x:v>
      </x:c>
      <x:c r="C4257" s="23" t="n">
        <x:v>187.344</x:v>
      </x:c>
      <x:c r="D4257" s="23" t="n">
        <x:v>191.712</x:v>
      </x:c>
      <x:c r="E4257" s="23" t="n">
        <x:v>108.432</x:v>
      </x:c>
      <x:c r="F4257" s="23" t="n">
        <x:v>108.432</x:v>
      </x:c>
      <x:c r="G4257" s="23" t="n">
        <x:v>210.048</x:v>
      </x:c>
      <x:c r="H4257" s="23" t="n">
        <x:v>330.672</x:v>
      </x:c>
      <x:c r="I4257" s="23" t="n">
        <x:v>334.56</x:v>
      </x:c>
      <x:c r="J4257" s="23" t="n">
        <x:v>217.152</x:v>
      </x:c>
      <x:c r="K4257" s="23" t="n">
        <x:v>170.688</x:v>
      </x:c>
      <x:c r="L4257" s="23" t="n">
        <x:v>192.192</x:v>
      </x:c>
      <x:c r="M4257" s="23" t="n">
        <x:v>263.472</x:v>
      </x:c>
      <x:c r="N4257" s="23" t="n">
        <x:v>263.472</x:v>
      </x:c>
      <x:c r="O4257" s="23" t="n">
        <x:f t="shared" si="66">IF(COUNTA(C4257:N4257)=0,"",SUM(C4257:N4257))</x:f>
        <x:v>2578.1759999999995</x:v>
      </x:c>
    </x:row>
    <x:row r="4258">
      <x:c r="A4258" s="21" t="str">
        <x:v>EDESURCD</x:v>
      </x:c>
      <x:c r="B4258" s="21" t="str">
        <x:v>GD1284CI</x:v>
      </x:c>
      <x:c r="C4258" s="23" t="n">
        <x:v>214.56</x:v>
      </x:c>
      <x:c r="D4258" s="23" t="n">
        <x:v>264.48</x:v>
      </x:c>
      <x:c r="E4258" s="23" t="n">
        <x:v>227.04</x:v>
      </x:c>
      <x:c r="F4258" s="23" t="n">
        <x:v>242.4</x:v>
      </x:c>
      <x:c r="G4258" s="23" t="n">
        <x:v>213.6</x:v>
      </x:c>
      <x:c r="H4258" s="23" t="n">
        <x:v>202.08</x:v>
      </x:c>
      <x:c r="I4258" s="23" t="n">
        <x:v>182.88</x:v>
      </x:c>
      <x:c r="J4258" s="23" t="n">
        <x:v>212.64</x:v>
      </x:c>
      <x:c r="K4258" s="23" t="n">
        <x:v>175.2</x:v>
      </x:c>
      <x:c r="L4258" s="23" t="n">
        <x:v>176.16</x:v>
      </x:c>
      <x:c r="M4258" s="23" t="n">
        <x:v>217.44</x:v>
      </x:c>
      <x:c r="N4258" s="23" t="n">
        <x:v>203.52</x:v>
      </x:c>
      <x:c r="O4258" s="23" t="n">
        <x:f t="shared" si="66">IF(COUNTA(C4258:N4258)=0,"",SUM(C4258:N4258))</x:f>
        <x:v>2532</x:v>
      </x:c>
    </x:row>
    <x:row r="4259">
      <x:c r="A4259" s="21" t="str">
        <x:v>EDENOROD</x:v>
      </x:c>
      <x:c r="B4259" s="21" t="str">
        <x:v>GD1287OI</x:v>
      </x:c>
      <x:c r="C4259" s="23" t="n">
        <x:v>113.672</x:v>
      </x:c>
      <x:c r="D4259" s="23" t="n">
        <x:v>110.389</x:v>
      </x:c>
      <x:c r="E4259" s="23" t="n">
        <x:v>72.456</x:v>
      </x:c>
      <x:c r="F4259" s="23" t="n">
        <x:v>61.509</x:v>
      </x:c>
      <x:c r="G4259" s="23" t="n">
        <x:v>67.045</x:v>
      </x:c>
      <x:c r="H4259" s="23" t="n">
        <x:v>81.756</x:v>
      </x:c>
      <x:c r="I4259" s="23" t="n">
        <x:v>78.812</x:v>
      </x:c>
      <x:c r="J4259" s="23" t="n">
        <x:v>73.239</x:v>
      </x:c>
      <x:c r="K4259" s="23" t="n">
        <x:v>73.243</x:v>
      </x:c>
      <x:c r="L4259" s="23" t="n">
        <x:v>75.63</x:v>
      </x:c>
      <x:c r="M4259" s="23" t="n">
        <x:v>113.355</x:v>
      </x:c>
      <x:c r="N4259" s="23" t="n">
        <x:v>136.062</x:v>
      </x:c>
      <x:c r="O4259" s="23" t="n">
        <x:f t="shared" si="66">IF(COUNTA(C4259:N4259)=0,"",SUM(C4259:N4259))</x:f>
        <x:v>1057.1680000000001</x:v>
      </x:c>
    </x:row>
    <x:row r="4260">
      <x:c r="A4260" s="21" t="str"/>
      <x:c r="B4260" s="21" t="str">
        <x:v>GD1288CI</x:v>
      </x:c>
      <x:c r="C4260" s="23"/>
      <x:c r="D4260" s="23"/>
      <x:c r="E4260" s="23"/>
      <x:c r="F4260" s="23"/>
      <x:c r="G4260" s="23"/>
      <x:c r="H4260" s="23"/>
      <x:c r="I4260" s="23"/>
      <x:c r="J4260" s="23"/>
      <x:c r="K4260" s="23"/>
      <x:c r="L4260" s="23"/>
      <x:c r="M4260" s="23"/>
      <x:c r="N4260" s="23"/>
      <x:c r="O4260" s="23" t="str">
        <x:f t="shared" si="66">IF(COUNTA(C4260:N4260)=0,"",SUM(C4260:N4260))</x:f>
      </x:c>
    </x:row>
    <x:row r="4261">
      <x:c r="A4261" s="21" t="str">
        <x:v>EDENOROD</x:v>
      </x:c>
      <x:c r="B4261" s="21" t="str">
        <x:v>GD1288OI</x:v>
      </x:c>
      <x:c r="C4261" s="23" t="n">
        <x:v>51.462</x:v>
      </x:c>
      <x:c r="D4261" s="23" t="n">
        <x:v>42.627</x:v>
      </x:c>
      <x:c r="E4261" s="23" t="n">
        <x:v>36.327</x:v>
      </x:c>
      <x:c r="F4261" s="23" t="n">
        <x:v>38.771</x:v>
      </x:c>
      <x:c r="G4261" s="23" t="n">
        <x:v>28.143</x:v>
      </x:c>
      <x:c r="H4261" s="23" t="n">
        <x:v>24.896</x:v>
      </x:c>
      <x:c r="I4261" s="23" t="n">
        <x:v>38.408</x:v>
      </x:c>
      <x:c r="J4261" s="23" t="n">
        <x:v>33.41</x:v>
      </x:c>
      <x:c r="K4261" s="23" t="n">
        <x:v>35.983</x:v>
      </x:c>
      <x:c r="L4261" s="23" t="n">
        <x:v>44.941</x:v>
      </x:c>
      <x:c r="M4261" s="23" t="n">
        <x:v>46.212</x:v>
      </x:c>
      <x:c r="N4261" s="23" t="n">
        <x:v>45.433</x:v>
      </x:c>
      <x:c r="O4261" s="23" t="n">
        <x:f t="shared" si="66">IF(COUNTA(C4261:N4261)=0,"",SUM(C4261:N4261))</x:f>
        <x:v>466.61299999999994</x:v>
      </x:c>
    </x:row>
    <x:row r="4262">
      <x:c r="A4262" s="21" t="str">
        <x:v>EDESURCD</x:v>
      </x:c>
      <x:c r="B4262" s="21" t="str">
        <x:v>GD1289CI</x:v>
      </x:c>
      <x:c r="C4262" s="23"/>
      <x:c r="D4262" s="23"/>
      <x:c r="E4262" s="23"/>
      <x:c r="F4262" s="23"/>
      <x:c r="G4262" s="23"/>
      <x:c r="H4262" s="23"/>
      <x:c r="I4262" s="23"/>
      <x:c r="J4262" s="23"/>
      <x:c r="K4262" s="23"/>
      <x:c r="L4262" s="23"/>
      <x:c r="M4262" s="23"/>
      <x:c r="N4262" s="23"/>
      <x:c r="O4262" s="23" t="str">
        <x:f t="shared" si="66">IF(COUNTA(C4262:N4262)=0,"",SUM(C4262:N4262))</x:f>
      </x:c>
    </x:row>
    <x:row r="4263">
      <x:c r="A4263" s="21" t="str">
        <x:v>EDENOROD</x:v>
      </x:c>
      <x:c r="B4263" s="21" t="str">
        <x:v>GD1289OI</x:v>
      </x:c>
      <x:c r="C4263" s="23" t="n">
        <x:v>172.406</x:v>
      </x:c>
      <x:c r="D4263" s="23" t="n">
        <x:v>183.679</x:v>
      </x:c>
      <x:c r="E4263" s="23" t="n">
        <x:v>126.586</x:v>
      </x:c>
      <x:c r="F4263" s="23" t="n">
        <x:v>165.851</x:v>
      </x:c>
      <x:c r="G4263" s="23" t="n">
        <x:v>141.521</x:v>
      </x:c>
      <x:c r="H4263" s="23" t="n">
        <x:v>114.473</x:v>
      </x:c>
      <x:c r="I4263" s="23" t="n">
        <x:v>156.299</x:v>
      </x:c>
      <x:c r="J4263" s="23" t="n">
        <x:v>140.107</x:v>
      </x:c>
      <x:c r="K4263" s="23" t="n">
        <x:v>144.879</x:v>
      </x:c>
      <x:c r="L4263" s="23" t="n">
        <x:v>179.794</x:v>
      </x:c>
      <x:c r="M4263" s="23" t="n">
        <x:v>176.963</x:v>
      </x:c>
      <x:c r="N4263" s="23" t="n">
        <x:v>157.736</x:v>
      </x:c>
      <x:c r="O4263" s="23" t="n">
        <x:f t="shared" si="66">IF(COUNTA(C4263:N4263)=0,"",SUM(C4263:N4263))</x:f>
        <x:v>1860.2939999999999</x:v>
      </x:c>
    </x:row>
    <x:row r="4264">
      <x:c r="A4264" s="21" t="str">
        <x:v>EDENOROD</x:v>
      </x:c>
      <x:c r="B4264" s="21" t="str">
        <x:v>GD1290OI</x:v>
      </x:c>
      <x:c r="C4264" s="23"/>
      <x:c r="D4264" s="23"/>
      <x:c r="E4264" s="23"/>
      <x:c r="F4264" s="23"/>
      <x:c r="G4264" s="23"/>
      <x:c r="H4264" s="23"/>
      <x:c r="I4264" s="23"/>
      <x:c r="J4264" s="23"/>
      <x:c r="K4264" s="23"/>
      <x:c r="L4264" s="23"/>
      <x:c r="M4264" s="23"/>
      <x:c r="N4264" s="23"/>
      <x:c r="O4264" s="23" t="str">
        <x:f t="shared" si="66">IF(COUNTA(C4264:N4264)=0,"",SUM(C4264:N4264))</x:f>
      </x:c>
    </x:row>
    <x:row r="4265">
      <x:c r="A4265" s="21" t="str"/>
      <x:c r="B4265" s="21" t="str">
        <x:v>GD1292OI</x:v>
      </x:c>
      <x:c r="C4265" s="23"/>
      <x:c r="D4265" s="23"/>
      <x:c r="E4265" s="23"/>
      <x:c r="F4265" s="23"/>
      <x:c r="G4265" s="23"/>
      <x:c r="H4265" s="23"/>
      <x:c r="I4265" s="23"/>
      <x:c r="J4265" s="23"/>
      <x:c r="K4265" s="23"/>
      <x:c r="L4265" s="23"/>
      <x:c r="M4265" s="23"/>
      <x:c r="N4265" s="23"/>
      <x:c r="O4265" s="23" t="str">
        <x:f t="shared" si="66">IF(COUNTA(C4265:N4265)=0,"",SUM(C4265:N4265))</x:f>
      </x:c>
    </x:row>
    <x:row r="4266">
      <x:c r="A4266" s="21" t="str">
        <x:v>EDENOROD</x:v>
      </x:c>
      <x:c r="B4266" s="21" t="str">
        <x:v>GD1293OI</x:v>
      </x:c>
      <x:c r="C4266" s="23" t="n">
        <x:v>66.843</x:v>
      </x:c>
      <x:c r="D4266" s="23" t="n">
        <x:v>65.18</x:v>
      </x:c>
      <x:c r="E4266" s="23" t="n">
        <x:v>55.023</x:v>
      </x:c>
      <x:c r="F4266" s="23" t="n">
        <x:v>55.557</x:v>
      </x:c>
      <x:c r="G4266" s="23" t="n">
        <x:v>50.064</x:v>
      </x:c>
      <x:c r="H4266" s="23" t="n">
        <x:v>29.718</x:v>
      </x:c>
      <x:c r="I4266" s="23" t="n">
        <x:v>52.354</x:v>
      </x:c>
      <x:c r="J4266" s="23" t="n">
        <x:v>40.668</x:v>
      </x:c>
      <x:c r="K4266" s="23" t="n">
        <x:v>49.995</x:v>
      </x:c>
      <x:c r="L4266" s="23"/>
      <x:c r="M4266" s="23"/>
      <x:c r="N4266" s="23"/>
      <x:c r="O4266" s="23" t="n">
        <x:f t="shared" si="66">IF(COUNTA(C4266:N4266)=0,"",SUM(C4266:N4266))</x:f>
        <x:v>465.40200000000004</x:v>
      </x:c>
    </x:row>
    <x:row r="4267">
      <x:c r="A4267" s="21" t="str">
        <x:v>EDENOROD</x:v>
      </x:c>
      <x:c r="B4267" s="21" t="str">
        <x:v>GD1294OI</x:v>
      </x:c>
      <x:c r="C4267" s="23" t="n">
        <x:v>64.78</x:v>
      </x:c>
      <x:c r="D4267" s="23" t="n">
        <x:v>117.871</x:v>
      </x:c>
      <x:c r="E4267" s="23" t="n">
        <x:v>138.301</x:v>
      </x:c>
      <x:c r="F4267" s="23" t="n">
        <x:v>125.47</x:v>
      </x:c>
      <x:c r="G4267" s="23" t="n">
        <x:v>152.956</x:v>
      </x:c>
      <x:c r="H4267" s="23" t="n">
        <x:v>159.988</x:v>
      </x:c>
      <x:c r="I4267" s="23" t="n">
        <x:v>191.465</x:v>
      </x:c>
      <x:c r="J4267" s="23" t="n">
        <x:v>131.384</x:v>
      </x:c>
      <x:c r="K4267" s="23" t="n">
        <x:v>111.693</x:v>
      </x:c>
      <x:c r="L4267" s="23" t="n">
        <x:v>96.778</x:v>
      </x:c>
      <x:c r="M4267" s="23" t="n">
        <x:v>91.917</x:v>
      </x:c>
      <x:c r="N4267" s="23" t="n">
        <x:v>77.552</x:v>
      </x:c>
      <x:c r="O4267" s="23" t="n">
        <x:f t="shared" si="66">IF(COUNTA(C4267:N4267)=0,"",SUM(C4267:N4267))</x:f>
        <x:v>1460.1549999999997</x:v>
      </x:c>
    </x:row>
    <x:row r="4268">
      <x:c r="A4268" s="21" t="str">
        <x:v>EDESURCD</x:v>
      </x:c>
      <x:c r="B4268" s="21" t="str">
        <x:v>GD1296CI</x:v>
      </x:c>
      <x:c r="C4268" s="23"/>
      <x:c r="D4268" s="23"/>
      <x:c r="E4268" s="23"/>
      <x:c r="F4268" s="23"/>
      <x:c r="G4268" s="23"/>
      <x:c r="H4268" s="23"/>
      <x:c r="I4268" s="23"/>
      <x:c r="J4268" s="23"/>
      <x:c r="K4268" s="23"/>
      <x:c r="L4268" s="23"/>
      <x:c r="M4268" s="23"/>
      <x:c r="N4268" s="23"/>
      <x:c r="O4268" s="23" t="str">
        <x:f t="shared" si="66">IF(COUNTA(C4268:N4268)=0,"",SUM(C4268:N4268))</x:f>
      </x:c>
    </x:row>
    <x:row r="4269">
      <x:c r="A4269" s="21" t="str">
        <x:v>EDESURCD</x:v>
      </x:c>
      <x:c r="B4269" s="21" t="str">
        <x:v>GD1297CI</x:v>
      </x:c>
      <x:c r="C4269" s="23" t="n">
        <x:v>13.5</x:v>
      </x:c>
      <x:c r="D4269" s="23" t="n">
        <x:v>15.3</x:v>
      </x:c>
      <x:c r="E4269" s="23" t="n">
        <x:v>14.73</x:v>
      </x:c>
      <x:c r="F4269" s="23" t="n">
        <x:v>16.995</x:v>
      </x:c>
      <x:c r="G4269" s="23" t="n">
        <x:v>18.72</x:v>
      </x:c>
      <x:c r="H4269" s="23" t="n">
        <x:v>15.21</x:v>
      </x:c>
      <x:c r="I4269" s="23" t="n">
        <x:v>19.815</x:v>
      </x:c>
      <x:c r="J4269" s="23" t="n">
        <x:v>15.12</x:v>
      </x:c>
      <x:c r="K4269" s="23" t="n">
        <x:v>15.495</x:v>
      </x:c>
      <x:c r="L4269" s="23" t="n">
        <x:v>15.495</x:v>
      </x:c>
      <x:c r="M4269" s="23" t="n">
        <x:v>18.78</x:v>
      </x:c>
      <x:c r="N4269" s="23" t="n">
        <x:v>18.78</x:v>
      </x:c>
      <x:c r="O4269" s="23" t="n">
        <x:f t="shared" si="66">IF(COUNTA(C4269:N4269)=0,"",SUM(C4269:N4269))</x:f>
        <x:v>197.94000000000003</x:v>
      </x:c>
    </x:row>
    <x:row r="4270">
      <x:c r="A4270" s="21" t="str">
        <x:v>EDENOROD</x:v>
      </x:c>
      <x:c r="B4270" s="21" t="str">
        <x:v>GD1297OI</x:v>
      </x:c>
      <x:c r="C4270" s="23"/>
      <x:c r="D4270" s="23"/>
      <x:c r="E4270" s="23"/>
      <x:c r="F4270" s="23"/>
      <x:c r="G4270" s="23"/>
      <x:c r="H4270" s="23"/>
      <x:c r="I4270" s="23"/>
      <x:c r="J4270" s="23"/>
      <x:c r="K4270" s="23"/>
      <x:c r="L4270" s="23"/>
      <x:c r="M4270" s="23"/>
      <x:c r="N4270" s="23"/>
      <x:c r="O4270" s="23" t="str">
        <x:f t="shared" si="66">IF(COUNTA(C4270:N4270)=0,"",SUM(C4270:N4270))</x:f>
      </x:c>
    </x:row>
    <x:row r="4271">
      <x:c r="A4271" s="21" t="str">
        <x:v>EDESURCD</x:v>
      </x:c>
      <x:c r="B4271" s="21" t="str">
        <x:v>GD1298CI</x:v>
      </x:c>
      <x:c r="C4271" s="23" t="n">
        <x:v>124.23</x:v>
      </x:c>
      <x:c r="D4271" s="23" t="n">
        <x:v>153.54</x:v>
      </x:c>
      <x:c r="E4271" s="23" t="n">
        <x:v>136.83</x:v>
      </x:c>
      <x:c r="F4271" s="23" t="n">
        <x:v>143.52</x:v>
      </x:c>
      <x:c r="G4271" s="23" t="n">
        <x:v>118.53</x:v>
      </x:c>
      <x:c r="H4271" s="23" t="n">
        <x:v>138.24</x:v>
      </x:c>
      <x:c r="I4271" s="23" t="n">
        <x:v>148.71</x:v>
      </x:c>
      <x:c r="J4271" s="23" t="n">
        <x:v>118.11</x:v>
      </x:c>
      <x:c r="K4271" s="23" t="n">
        <x:v>99.42</x:v>
      </x:c>
      <x:c r="L4271" s="23" t="n">
        <x:v>111.78</x:v>
      </x:c>
      <x:c r="M4271" s="23" t="n">
        <x:v>141.15</x:v>
      </x:c>
      <x:c r="N4271" s="23" t="n">
        <x:v>152.49</x:v>
      </x:c>
      <x:c r="O4271" s="23" t="n">
        <x:f t="shared" si="66">IF(COUNTA(C4271:N4271)=0,"",SUM(C4271:N4271))</x:f>
        <x:v>1586.5500000000002</x:v>
      </x:c>
    </x:row>
    <x:row r="4272">
      <x:c r="A4272" s="21" t="str"/>
      <x:c r="B4272" s="21" t="str">
        <x:v>GD1299CI</x:v>
      </x:c>
      <x:c r="C4272" s="23"/>
      <x:c r="D4272" s="23"/>
      <x:c r="E4272" s="23"/>
      <x:c r="F4272" s="23"/>
      <x:c r="G4272" s="23"/>
      <x:c r="H4272" s="23"/>
      <x:c r="I4272" s="23"/>
      <x:c r="J4272" s="23"/>
      <x:c r="K4272" s="23"/>
      <x:c r="L4272" s="23"/>
      <x:c r="M4272" s="23"/>
      <x:c r="N4272" s="23"/>
      <x:c r="O4272" s="23" t="str">
        <x:f t="shared" si="66">IF(COUNTA(C4272:N4272)=0,"",SUM(C4272:N4272))</x:f>
      </x:c>
    </x:row>
    <x:row r="4273">
      <x:c r="A4273" s="21" t="str">
        <x:v>EDENOROD</x:v>
      </x:c>
      <x:c r="B4273" s="21" t="str">
        <x:v>GD1299OI</x:v>
      </x:c>
      <x:c r="C4273" s="23"/>
      <x:c r="D4273" s="23"/>
      <x:c r="E4273" s="23"/>
      <x:c r="F4273" s="23"/>
      <x:c r="G4273" s="23"/>
      <x:c r="H4273" s="23"/>
      <x:c r="I4273" s="23"/>
      <x:c r="J4273" s="23"/>
      <x:c r="K4273" s="23"/>
      <x:c r="L4273" s="23"/>
      <x:c r="M4273" s="23"/>
      <x:c r="N4273" s="23"/>
      <x:c r="O4273" s="23" t="str">
        <x:f t="shared" si="66">IF(COUNTA(C4273:N4273)=0,"",SUM(C4273:N4273))</x:f>
      </x:c>
    </x:row>
    <x:row r="4274">
      <x:c r="A4274" s="21" t="str">
        <x:v>EDESURCD</x:v>
      </x:c>
      <x:c r="B4274" s="21" t="str">
        <x:v>GD1300CI</x:v>
      </x:c>
      <x:c r="C4274" s="23" t="n">
        <x:v>144.432</x:v>
      </x:c>
      <x:c r="D4274" s="23" t="n">
        <x:v>131.472</x:v>
      </x:c>
      <x:c r="E4274" s="23" t="n">
        <x:v>116.568</x:v>
      </x:c>
      <x:c r="F4274" s="23" t="n">
        <x:v>115.272</x:v>
      </x:c>
      <x:c r="G4274" s="23" t="n">
        <x:v>105.336</x:v>
      </x:c>
      <x:c r="H4274" s="23" t="n">
        <x:v>116.712</x:v>
      </x:c>
      <x:c r="I4274" s="23" t="n">
        <x:v>120.384</x:v>
      </x:c>
      <x:c r="J4274" s="23" t="n">
        <x:v>116.208</x:v>
      </x:c>
      <x:c r="K4274" s="23" t="n">
        <x:v>139.536</x:v>
      </x:c>
      <x:c r="L4274" s="23" t="n">
        <x:v>141.552</x:v>
      </x:c>
      <x:c r="M4274" s="23" t="n">
        <x:v>141.624</x:v>
      </x:c>
      <x:c r="N4274" s="23" t="n">
        <x:v>115.272</x:v>
      </x:c>
      <x:c r="O4274" s="23" t="n">
        <x:f t="shared" si="66">IF(COUNTA(C4274:N4274)=0,"",SUM(C4274:N4274))</x:f>
        <x:v>1504.3679999999997</x:v>
      </x:c>
    </x:row>
    <x:row r="4275">
      <x:c r="A4275" s="21" t="str">
        <x:v>EDENOROD</x:v>
      </x:c>
      <x:c r="B4275" s="21" t="str">
        <x:v>GD1300OI</x:v>
      </x:c>
      <x:c r="C4275" s="23"/>
      <x:c r="D4275" s="23"/>
      <x:c r="E4275" s="23"/>
      <x:c r="F4275" s="23"/>
      <x:c r="G4275" s="23"/>
      <x:c r="H4275" s="23"/>
      <x:c r="I4275" s="23"/>
      <x:c r="J4275" s="23"/>
      <x:c r="K4275" s="23"/>
      <x:c r="L4275" s="23"/>
      <x:c r="M4275" s="23"/>
      <x:c r="N4275" s="23"/>
      <x:c r="O4275" s="23" t="str">
        <x:f t="shared" si="66">IF(COUNTA(C4275:N4275)=0,"",SUM(C4275:N4275))</x:f>
      </x:c>
    </x:row>
    <x:row r="4276">
      <x:c r="A4276" s="21" t="str">
        <x:v>EDESURCD</x:v>
      </x:c>
      <x:c r="B4276" s="21" t="str">
        <x:v>GD1301CI</x:v>
      </x:c>
      <x:c r="C4276" s="23"/>
      <x:c r="D4276" s="23"/>
      <x:c r="E4276" s="23"/>
      <x:c r="F4276" s="23"/>
      <x:c r="G4276" s="23"/>
      <x:c r="H4276" s="23"/>
      <x:c r="I4276" s="23"/>
      <x:c r="J4276" s="23"/>
      <x:c r="K4276" s="23"/>
      <x:c r="L4276" s="23"/>
      <x:c r="M4276" s="23"/>
      <x:c r="N4276" s="23"/>
      <x:c r="O4276" s="23" t="str">
        <x:f t="shared" si="66">IF(COUNTA(C4276:N4276)=0,"",SUM(C4276:N4276))</x:f>
      </x:c>
    </x:row>
    <x:row r="4277">
      <x:c r="A4277" s="21" t="str">
        <x:v>EDESURCD</x:v>
      </x:c>
      <x:c r="B4277" s="21" t="str">
        <x:v>GD1302CI</x:v>
      </x:c>
      <x:c r="C4277" s="23"/>
      <x:c r="D4277" s="23"/>
      <x:c r="E4277" s="23"/>
      <x:c r="F4277" s="23"/>
      <x:c r="G4277" s="23" t="n">
        <x:v>47.64</x:v>
      </x:c>
      <x:c r="H4277" s="23" t="n">
        <x:v>82.44</x:v>
      </x:c>
      <x:c r="I4277" s="23" t="n">
        <x:v>74.04</x:v>
      </x:c>
      <x:c r="J4277" s="23" t="n">
        <x:v>92.28</x:v>
      </x:c>
      <x:c r="K4277" s="23" t="n">
        <x:v>78.48</x:v>
      </x:c>
      <x:c r="L4277" s="23" t="n">
        <x:v>78.48</x:v>
      </x:c>
      <x:c r="M4277" s="23" t="n">
        <x:v>86.28</x:v>
      </x:c>
      <x:c r="N4277" s="23" t="n">
        <x:v>86.28</x:v>
      </x:c>
      <x:c r="O4277" s="23" t="n">
        <x:f t="shared" si="66">IF(COUNTA(C4277:N4277)=0,"",SUM(C4277:N4277))</x:f>
        <x:v>625.92</x:v>
      </x:c>
    </x:row>
    <x:row r="4278">
      <x:c r="A4278" s="21" t="str">
        <x:v>EDENOROD</x:v>
      </x:c>
      <x:c r="B4278" s="21" t="str">
        <x:v>GD1304OI</x:v>
      </x:c>
      <x:c r="C4278" s="23"/>
      <x:c r="D4278" s="23"/>
      <x:c r="E4278" s="23"/>
      <x:c r="F4278" s="23"/>
      <x:c r="G4278" s="23"/>
      <x:c r="H4278" s="23"/>
      <x:c r="I4278" s="23"/>
      <x:c r="J4278" s="23"/>
      <x:c r="K4278" s="23"/>
      <x:c r="L4278" s="23"/>
      <x:c r="M4278" s="23"/>
      <x:c r="N4278" s="23"/>
      <x:c r="O4278" s="23" t="str">
        <x:f t="shared" si="66">IF(COUNTA(C4278:N4278)=0,"",SUM(C4278:N4278))</x:f>
      </x:c>
    </x:row>
    <x:row r="4279">
      <x:c r="A4279" s="21" t="str">
        <x:v>EDENOROD</x:v>
      </x:c>
      <x:c r="B4279" s="21" t="str">
        <x:v>GD1305OI</x:v>
      </x:c>
      <x:c r="C4279" s="23" t="n">
        <x:v>37.644</x:v>
      </x:c>
      <x:c r="D4279" s="23" t="n">
        <x:v>34.693</x:v>
      </x:c>
      <x:c r="E4279" s="23" t="n">
        <x:v>38.656</x:v>
      </x:c>
      <x:c r="F4279" s="23" t="n">
        <x:v>43.223</x:v>
      </x:c>
      <x:c r="G4279" s="23" t="n">
        <x:v>39.693</x:v>
      </x:c>
      <x:c r="H4279" s="23" t="n">
        <x:v>46.397</x:v>
      </x:c>
      <x:c r="I4279" s="23" t="n">
        <x:v>41.425</x:v>
      </x:c>
      <x:c r="J4279" s="23" t="n">
        <x:v>33.886</x:v>
      </x:c>
      <x:c r="K4279" s="23" t="n">
        <x:v>33.098</x:v>
      </x:c>
      <x:c r="L4279" s="23" t="n">
        <x:v>35.462</x:v>
      </x:c>
      <x:c r="M4279" s="23" t="n">
        <x:v>38.647</x:v>
      </x:c>
      <x:c r="N4279" s="23" t="n">
        <x:v>44.564</x:v>
      </x:c>
      <x:c r="O4279" s="23" t="n">
        <x:f t="shared" si="66">IF(COUNTA(C4279:N4279)=0,"",SUM(C4279:N4279))</x:f>
        <x:v>467.38800000000003</x:v>
      </x:c>
    </x:row>
    <x:row r="4280">
      <x:c r="A4280" s="21" t="str">
        <x:v>EDESURCD</x:v>
      </x:c>
      <x:c r="B4280" s="21" t="str">
        <x:v>GD1307CI</x:v>
      </x:c>
      <x:c r="C4280" s="23"/>
      <x:c r="D4280" s="23"/>
      <x:c r="E4280" s="23"/>
      <x:c r="F4280" s="23"/>
      <x:c r="G4280" s="23"/>
      <x:c r="H4280" s="23"/>
      <x:c r="I4280" s="23"/>
      <x:c r="J4280" s="23"/>
      <x:c r="K4280" s="23"/>
      <x:c r="L4280" s="23"/>
      <x:c r="M4280" s="23"/>
      <x:c r="N4280" s="23"/>
      <x:c r="O4280" s="23" t="str">
        <x:f t="shared" si="66">IF(COUNTA(C4280:N4280)=0,"",SUM(C4280:N4280))</x:f>
      </x:c>
    </x:row>
    <x:row r="4281">
      <x:c r="A4281" s="21" t="str">
        <x:v>EDESURCD</x:v>
      </x:c>
      <x:c r="B4281" s="21" t="str">
        <x:v>GD1308CI</x:v>
      </x:c>
      <x:c r="C4281" s="23"/>
      <x:c r="D4281" s="23"/>
      <x:c r="E4281" s="23"/>
      <x:c r="F4281" s="23"/>
      <x:c r="G4281" s="23"/>
      <x:c r="H4281" s="23"/>
      <x:c r="I4281" s="23"/>
      <x:c r="J4281" s="23"/>
      <x:c r="K4281" s="23"/>
      <x:c r="L4281" s="23"/>
      <x:c r="M4281" s="23"/>
      <x:c r="N4281" s="23"/>
      <x:c r="O4281" s="23" t="str">
        <x:f t="shared" si="66">IF(COUNTA(C4281:N4281)=0,"",SUM(C4281:N4281))</x:f>
      </x:c>
    </x:row>
    <x:row r="4282">
      <x:c r="A4282" s="21" t="str">
        <x:v>EDENOROD</x:v>
      </x:c>
      <x:c r="B4282" s="21" t="str">
        <x:v>GD1308OI</x:v>
      </x:c>
      <x:c r="C4282" s="23"/>
      <x:c r="D4282" s="23"/>
      <x:c r="E4282" s="23"/>
      <x:c r="F4282" s="23"/>
      <x:c r="G4282" s="23"/>
      <x:c r="H4282" s="23"/>
      <x:c r="I4282" s="23"/>
      <x:c r="J4282" s="23"/>
      <x:c r="K4282" s="23"/>
      <x:c r="L4282" s="23"/>
      <x:c r="M4282" s="23"/>
      <x:c r="N4282" s="23"/>
      <x:c r="O4282" s="23" t="str">
        <x:f t="shared" si="66">IF(COUNTA(C4282:N4282)=0,"",SUM(C4282:N4282))</x:f>
      </x:c>
    </x:row>
    <x:row r="4283">
      <x:c r="A4283" s="21" t="str">
        <x:v>EDESURCD</x:v>
      </x:c>
      <x:c r="B4283" s="21" t="str">
        <x:v>GD1309CI</x:v>
      </x:c>
      <x:c r="C4283" s="23"/>
      <x:c r="D4283" s="23"/>
      <x:c r="E4283" s="23"/>
      <x:c r="F4283" s="23"/>
      <x:c r="G4283" s="23"/>
      <x:c r="H4283" s="23"/>
      <x:c r="I4283" s="23"/>
      <x:c r="J4283" s="23"/>
      <x:c r="K4283" s="23"/>
      <x:c r="L4283" s="23"/>
      <x:c r="M4283" s="23"/>
      <x:c r="N4283" s="23"/>
      <x:c r="O4283" s="23" t="str">
        <x:f t="shared" si="66">IF(COUNTA(C4283:N4283)=0,"",SUM(C4283:N4283))</x:f>
      </x:c>
    </x:row>
    <x:row r="4284">
      <x:c r="A4284" s="21" t="str">
        <x:v>EDESURCD</x:v>
      </x:c>
      <x:c r="B4284" s="21" t="str">
        <x:v>GD1310CI</x:v>
      </x:c>
      <x:c r="C4284" s="23"/>
      <x:c r="D4284" s="23"/>
      <x:c r="E4284" s="23"/>
      <x:c r="F4284" s="23"/>
      <x:c r="G4284" s="23"/>
      <x:c r="H4284" s="23"/>
      <x:c r="I4284" s="23"/>
      <x:c r="J4284" s="23"/>
      <x:c r="K4284" s="23"/>
      <x:c r="L4284" s="23"/>
      <x:c r="M4284" s="23"/>
      <x:c r="N4284" s="23"/>
      <x:c r="O4284" s="23" t="str">
        <x:f t="shared" si="66">IF(COUNTA(C4284:N4284)=0,"",SUM(C4284:N4284))</x:f>
      </x:c>
    </x:row>
    <x:row r="4285">
      <x:c r="A4285" s="21" t="str">
        <x:v>EDENOROD</x:v>
      </x:c>
      <x:c r="B4285" s="21" t="str">
        <x:v>GD1310OI</x:v>
      </x:c>
      <x:c r="C4285" s="23" t="n">
        <x:v>65.149</x:v>
      </x:c>
      <x:c r="D4285" s="23" t="n">
        <x:v>59.151</x:v>
      </x:c>
      <x:c r="E4285" s="23" t="n">
        <x:v>48.606</x:v>
      </x:c>
      <x:c r="F4285" s="23" t="n">
        <x:v>54.7</x:v>
      </x:c>
      <x:c r="G4285" s="23" t="n">
        <x:v>64.269</x:v>
      </x:c>
      <x:c r="H4285" s="23" t="n">
        <x:v>86.79</x:v>
      </x:c>
      <x:c r="I4285" s="23" t="n">
        <x:v>90.242</x:v>
      </x:c>
      <x:c r="J4285" s="23" t="n">
        <x:v>72.12</x:v>
      </x:c>
      <x:c r="K4285" s="23" t="n">
        <x:v>63.132</x:v>
      </x:c>
      <x:c r="L4285" s="23" t="n">
        <x:v>44.874</x:v>
      </x:c>
      <x:c r="M4285" s="23" t="n">
        <x:v>56.398</x:v>
      </x:c>
      <x:c r="N4285" s="23" t="n">
        <x:v>74.198</x:v>
      </x:c>
      <x:c r="O4285" s="23" t="n">
        <x:f t="shared" si="66">IF(COUNTA(C4285:N4285)=0,"",SUM(C4285:N4285))</x:f>
        <x:v>779.629</x:v>
      </x:c>
    </x:row>
    <x:row r="4286">
      <x:c r="A4286" s="21" t="str">
        <x:v>EDESURCD</x:v>
      </x:c>
      <x:c r="B4286" s="21" t="str">
        <x:v>GD1311CI</x:v>
      </x:c>
      <x:c r="C4286" s="23"/>
      <x:c r="D4286" s="23"/>
      <x:c r="E4286" s="23"/>
      <x:c r="F4286" s="23"/>
      <x:c r="G4286" s="23"/>
      <x:c r="H4286" s="23"/>
      <x:c r="I4286" s="23"/>
      <x:c r="J4286" s="23"/>
      <x:c r="K4286" s="23"/>
      <x:c r="L4286" s="23"/>
      <x:c r="M4286" s="23"/>
      <x:c r="N4286" s="23"/>
      <x:c r="O4286" s="23" t="str">
        <x:f t="shared" si="66">IF(COUNTA(C4286:N4286)=0,"",SUM(C4286:N4286))</x:f>
      </x:c>
    </x:row>
    <x:row r="4287">
      <x:c r="A4287" s="21" t="str">
        <x:v>EDENOROD</x:v>
      </x:c>
      <x:c r="B4287" s="21" t="str">
        <x:v>GD1312OI</x:v>
      </x:c>
      <x:c r="C4287" s="23"/>
      <x:c r="D4287" s="23"/>
      <x:c r="E4287" s="23"/>
      <x:c r="F4287" s="23"/>
      <x:c r="G4287" s="23"/>
      <x:c r="H4287" s="23"/>
      <x:c r="I4287" s="23"/>
      <x:c r="J4287" s="23"/>
      <x:c r="K4287" s="23"/>
      <x:c r="L4287" s="23"/>
      <x:c r="M4287" s="23"/>
      <x:c r="N4287" s="23"/>
      <x:c r="O4287" s="23" t="str">
        <x:f t="shared" si="66">IF(COUNTA(C4287:N4287)=0,"",SUM(C4287:N4287))</x:f>
      </x:c>
    </x:row>
    <x:row r="4288">
      <x:c r="A4288" s="21" t="str">
        <x:v>EDESURCD</x:v>
      </x:c>
      <x:c r="B4288" s="21" t="str">
        <x:v>GD1314CI</x:v>
      </x:c>
      <x:c r="C4288" s="23" t="n">
        <x:v>157.2</x:v>
      </x:c>
      <x:c r="D4288" s="23" t="n">
        <x:v>166.8</x:v>
      </x:c>
      <x:c r="E4288" s="23" t="n">
        <x:v>143.52</x:v>
      </x:c>
      <x:c r="F4288" s="23" t="n">
        <x:v>143.52</x:v>
      </x:c>
      <x:c r="G4288" s="23" t="n">
        <x:v>154.56</x:v>
      </x:c>
      <x:c r="H4288" s="23" t="n">
        <x:v>158.88</x:v>
      </x:c>
      <x:c r="I4288" s="23" t="n">
        <x:v>158.88</x:v>
      </x:c>
      <x:c r="J4288" s="23" t="n">
        <x:v>105.84</x:v>
      </x:c>
      <x:c r="K4288" s="23" t="n">
        <x:v>105.84</x:v>
      </x:c>
      <x:c r="L4288" s="23" t="n">
        <x:v>146.88</x:v>
      </x:c>
      <x:c r="M4288" s="23" t="n">
        <x:v>177.6</x:v>
      </x:c>
      <x:c r="N4288" s="23" t="n">
        <x:v>177.6</x:v>
      </x:c>
      <x:c r="O4288" s="23" t="n">
        <x:f t="shared" si="66">IF(COUNTA(C4288:N4288)=0,"",SUM(C4288:N4288))</x:f>
        <x:v>1797.1199999999994</x:v>
      </x:c>
    </x:row>
    <x:row r="4289">
      <x:c r="A4289" s="21" t="str">
        <x:v>EDENOROD</x:v>
      </x:c>
      <x:c r="B4289" s="21" t="str">
        <x:v>GD1315OI</x:v>
      </x:c>
      <x:c r="C4289" s="23"/>
      <x:c r="D4289" s="23"/>
      <x:c r="E4289" s="23"/>
      <x:c r="F4289" s="23"/>
      <x:c r="G4289" s="23"/>
      <x:c r="H4289" s="23"/>
      <x:c r="I4289" s="23"/>
      <x:c r="J4289" s="23"/>
      <x:c r="K4289" s="23"/>
      <x:c r="L4289" s="23"/>
      <x:c r="M4289" s="23"/>
      <x:c r="N4289" s="23"/>
      <x:c r="O4289" s="23" t="str">
        <x:f t="shared" si="66">IF(COUNTA(C4289:N4289)=0,"",SUM(C4289:N4289))</x:f>
      </x:c>
    </x:row>
    <x:row r="4290">
      <x:c r="A4290" s="21" t="str">
        <x:v>EDENOROD</x:v>
      </x:c>
      <x:c r="B4290" s="21" t="str">
        <x:v>GD1316OI</x:v>
      </x:c>
      <x:c r="C4290" s="23"/>
      <x:c r="D4290" s="23"/>
      <x:c r="E4290" s="23"/>
      <x:c r="F4290" s="23"/>
      <x:c r="G4290" s="23"/>
      <x:c r="H4290" s="23"/>
      <x:c r="I4290" s="23"/>
      <x:c r="J4290" s="23"/>
      <x:c r="K4290" s="23"/>
      <x:c r="L4290" s="23"/>
      <x:c r="M4290" s="23"/>
      <x:c r="N4290" s="23"/>
      <x:c r="O4290" s="23" t="str">
        <x:f t="shared" si="66">IF(COUNTA(C4290:N4290)=0,"",SUM(C4290:N4290))</x:f>
      </x:c>
    </x:row>
    <x:row r="4291">
      <x:c r="A4291" s="21" t="str">
        <x:v>EDESURCD</x:v>
      </x:c>
      <x:c r="B4291" s="21" t="str">
        <x:v>GD1317CI</x:v>
      </x:c>
      <x:c r="C4291" s="23" t="n">
        <x:v>12.8</x:v>
      </x:c>
      <x:c r="D4291" s="23" t="n">
        <x:v>14.11</x:v>
      </x:c>
      <x:c r="E4291" s="23" t="n">
        <x:v>16.4</x:v>
      </x:c>
      <x:c r="F4291" s="23" t="n">
        <x:v>13.42</x:v>
      </x:c>
      <x:c r="G4291" s="23" t="n">
        <x:v>13.36</x:v>
      </x:c>
      <x:c r="H4291" s="23" t="n">
        <x:v>10.57</x:v>
      </x:c>
      <x:c r="I4291" s="23" t="n">
        <x:v>14.94</x:v>
      </x:c>
      <x:c r="J4291" s="23" t="n">
        <x:v>12.93</x:v>
      </x:c>
      <x:c r="K4291" s="23" t="n">
        <x:v>16.19</x:v>
      </x:c>
      <x:c r="L4291" s="23" t="n">
        <x:v>12.33</x:v>
      </x:c>
      <x:c r="M4291" s="23" t="n">
        <x:v>10</x:v>
      </x:c>
      <x:c r="N4291" s="23" t="n">
        <x:v>11.27</x:v>
      </x:c>
      <x:c r="O4291" s="23" t="n">
        <x:f t="shared" si="66">IF(COUNTA(C4291:N4291)=0,"",SUM(C4291:N4291))</x:f>
        <x:v>158.32000000000002</x:v>
      </x:c>
    </x:row>
    <x:row r="4292">
      <x:c r="A4292" s="21" t="str">
        <x:v>EDENOROD</x:v>
      </x:c>
      <x:c r="B4292" s="21" t="str">
        <x:v>GD1317OI</x:v>
      </x:c>
      <x:c r="C4292" s="23" t="n">
        <x:v>41.063</x:v>
      </x:c>
      <x:c r="D4292" s="23" t="n">
        <x:v>35.024</x:v>
      </x:c>
      <x:c r="E4292" s="23" t="n">
        <x:v>27.577</x:v>
      </x:c>
      <x:c r="F4292" s="23" t="n">
        <x:v>30.509</x:v>
      </x:c>
      <x:c r="G4292" s="23" t="n">
        <x:v>33.343</x:v>
      </x:c>
      <x:c r="H4292" s="23" t="n">
        <x:v>44.898</x:v>
      </x:c>
      <x:c r="I4292" s="23" t="n">
        <x:v>49.76</x:v>
      </x:c>
      <x:c r="J4292" s="23" t="n">
        <x:v>43.94</x:v>
      </x:c>
      <x:c r="K4292" s="23" t="n">
        <x:v>38.376</x:v>
      </x:c>
      <x:c r="L4292" s="23" t="n">
        <x:v>30.931</x:v>
      </x:c>
      <x:c r="M4292" s="23" t="n">
        <x:v>39.408</x:v>
      </x:c>
      <x:c r="N4292" s="23" t="n">
        <x:v>45.563</x:v>
      </x:c>
      <x:c r="O4292" s="23" t="n">
        <x:f t="shared" si="66">IF(COUNTA(C4292:N4292)=0,"",SUM(C4292:N4292))</x:f>
        <x:v>460.392</x:v>
      </x:c>
    </x:row>
    <x:row r="4293">
      <x:c r="A4293" s="21" t="str">
        <x:v>EDENOROD</x:v>
      </x:c>
      <x:c r="B4293" s="21" t="str">
        <x:v>GD1319OI</x:v>
      </x:c>
      <x:c r="C4293" s="23"/>
      <x:c r="D4293" s="23"/>
      <x:c r="E4293" s="23"/>
      <x:c r="F4293" s="23"/>
      <x:c r="G4293" s="23"/>
      <x:c r="H4293" s="23"/>
      <x:c r="I4293" s="23"/>
      <x:c r="J4293" s="23" t="n">
        <x:v>29.361</x:v>
      </x:c>
      <x:c r="K4293" s="23"/>
      <x:c r="L4293" s="23"/>
      <x:c r="M4293" s="23"/>
      <x:c r="N4293" s="23"/>
      <x:c r="O4293" s="23" t="n">
        <x:f t="shared" ref="O4293:O4356" si="67">IF(COUNTA(C4293:N4293)=0,"",SUM(C4293:N4293))</x:f>
        <x:v>29.361</x:v>
      </x:c>
    </x:row>
    <x:row r="4294">
      <x:c r="A4294" s="21" t="str">
        <x:v>EDESURCD</x:v>
      </x:c>
      <x:c r="B4294" s="21" t="str">
        <x:v>GD1320CI</x:v>
      </x:c>
      <x:c r="C4294" s="23"/>
      <x:c r="D4294" s="23"/>
      <x:c r="E4294" s="23"/>
      <x:c r="F4294" s="23"/>
      <x:c r="G4294" s="23"/>
      <x:c r="H4294" s="23"/>
      <x:c r="I4294" s="23"/>
      <x:c r="J4294" s="23"/>
      <x:c r="K4294" s="23"/>
      <x:c r="L4294" s="23"/>
      <x:c r="M4294" s="23"/>
      <x:c r="N4294" s="23"/>
      <x:c r="O4294" s="23" t="str">
        <x:f t="shared" si="67">IF(COUNTA(C4294:N4294)=0,"",SUM(C4294:N4294))</x:f>
      </x:c>
    </x:row>
    <x:row r="4295">
      <x:c r="A4295" s="21" t="str">
        <x:v>EDESURCD</x:v>
      </x:c>
      <x:c r="B4295" s="21" t="str">
        <x:v>GD1322CI</x:v>
      </x:c>
      <x:c r="C4295" s="23" t="n">
        <x:v>57.672</x:v>
      </x:c>
      <x:c r="D4295" s="23" t="n">
        <x:v>78.264</x:v>
      </x:c>
      <x:c r="E4295" s="23" t="n">
        <x:v>48.528</x:v>
      </x:c>
      <x:c r="F4295" s="23" t="n">
        <x:v>64.224</x:v>
      </x:c>
      <x:c r="G4295" s="23" t="n">
        <x:v>53.424</x:v>
      </x:c>
      <x:c r="H4295" s="23" t="n">
        <x:v>40.608</x:v>
      </x:c>
      <x:c r="I4295" s="23" t="n">
        <x:v>54.72</x:v>
      </x:c>
      <x:c r="J4295" s="23" t="n">
        <x:v>56.376</x:v>
      </x:c>
      <x:c r="K4295" s="23" t="n">
        <x:v>48.888</x:v>
      </x:c>
      <x:c r="L4295" s="23" t="n">
        <x:v>48.888</x:v>
      </x:c>
      <x:c r="M4295" s="23" t="n">
        <x:v>50.184</x:v>
      </x:c>
      <x:c r="N4295" s="23" t="n">
        <x:v>50.184</x:v>
      </x:c>
      <x:c r="O4295" s="23" t="n">
        <x:f t="shared" si="67">IF(COUNTA(C4295:N4295)=0,"",SUM(C4295:N4295))</x:f>
        <x:v>651.9599999999998</x:v>
      </x:c>
    </x:row>
    <x:row r="4296">
      <x:c r="A4296" s="21" t="str">
        <x:v>DPCORRWD</x:v>
      </x:c>
      <x:c r="B4296" s="21" t="str">
        <x:v>GD1323WI</x:v>
      </x:c>
      <x:c r="C4296" s="23" t="n">
        <x:v>69.934</x:v>
      </x:c>
      <x:c r="D4296" s="23" t="n">
        <x:v>61.634</x:v>
      </x:c>
      <x:c r="E4296" s="23" t="n">
        <x:v>74.696</x:v>
      </x:c>
      <x:c r="F4296" s="23" t="n">
        <x:v>68.401</x:v>
      </x:c>
      <x:c r="G4296" s="23" t="n">
        <x:v>52.357</x:v>
      </x:c>
      <x:c r="H4296" s="23" t="n">
        <x:v>43.461</x:v>
      </x:c>
      <x:c r="I4296" s="23" t="n">
        <x:v>57.469</x:v>
      </x:c>
      <x:c r="J4296" s="23" t="n">
        <x:v>70.941</x:v>
      </x:c>
      <x:c r="K4296" s="23" t="n">
        <x:v>64.717</x:v>
      </x:c>
      <x:c r="L4296" s="23" t="n">
        <x:v>64.717</x:v>
      </x:c>
      <x:c r="M4296" s="23" t="n">
        <x:v>78.631</x:v>
      </x:c>
      <x:c r="N4296" s="23" t="n">
        <x:v>78.631</x:v>
      </x:c>
      <x:c r="O4296" s="23" t="n">
        <x:f t="shared" si="67">IF(COUNTA(C4296:N4296)=0,"",SUM(C4296:N4296))</x:f>
        <x:v>785.5889999999998</x:v>
      </x:c>
    </x:row>
    <x:row r="4297">
      <x:c r="A4297" s="21" t="str">
        <x:v>EDESURCD</x:v>
      </x:c>
      <x:c r="B4297" s="21" t="str">
        <x:v>GD1324CI</x:v>
      </x:c>
      <x:c r="C4297" s="23"/>
      <x:c r="D4297" s="23"/>
      <x:c r="E4297" s="23"/>
      <x:c r="F4297" s="23"/>
      <x:c r="G4297" s="23"/>
      <x:c r="H4297" s="23"/>
      <x:c r="I4297" s="23"/>
      <x:c r="J4297" s="23"/>
      <x:c r="K4297" s="23"/>
      <x:c r="L4297" s="23"/>
      <x:c r="M4297" s="23"/>
      <x:c r="N4297" s="23"/>
      <x:c r="O4297" s="23" t="str">
        <x:f t="shared" si="67">IF(COUNTA(C4297:N4297)=0,"",SUM(C4297:N4297))</x:f>
      </x:c>
    </x:row>
    <x:row r="4298">
      <x:c r="A4298" s="21" t="str">
        <x:v>EDESURCD</x:v>
      </x:c>
      <x:c r="B4298" s="21" t="str">
        <x:v>GD1327CI</x:v>
      </x:c>
      <x:c r="C4298" s="23" t="n">
        <x:v>110.025</x:v>
      </x:c>
      <x:c r="D4298" s="23" t="n">
        <x:v>112.59</x:v>
      </x:c>
      <x:c r="E4298" s="23" t="n">
        <x:v>110.79</x:v>
      </x:c>
      <x:c r="F4298" s="23" t="n">
        <x:v>124.74</x:v>
      </x:c>
      <x:c r="G4298" s="23" t="n">
        <x:v>135.495</x:v>
      </x:c>
      <x:c r="H4298" s="23" t="n">
        <x:v>135.495</x:v>
      </x:c>
      <x:c r="I4298" s="23" t="n">
        <x:v>142.935</x:v>
      </x:c>
      <x:c r="J4298" s="23" t="n">
        <x:v>116.865</x:v>
      </x:c>
      <x:c r="K4298" s="23" t="n">
        <x:v>128.49</x:v>
      </x:c>
      <x:c r="L4298" s="23" t="n">
        <x:v>115.11</x:v>
      </x:c>
      <x:c r="M4298" s="23" t="n">
        <x:v>108.855</x:v>
      </x:c>
      <x:c r="N4298" s="23" t="n">
        <x:v>96.345</x:v>
      </x:c>
      <x:c r="O4298" s="23" t="n">
        <x:f t="shared" si="67">IF(COUNTA(C4298:N4298)=0,"",SUM(C4298:N4298))</x:f>
        <x:v>1437.7350000000001</x:v>
      </x:c>
    </x:row>
    <x:row r="4299">
      <x:c r="A4299" s="21" t="str">
        <x:v>EDESURCD</x:v>
      </x:c>
      <x:c r="B4299" s="21" t="str">
        <x:v>GD1330CI</x:v>
      </x:c>
      <x:c r="C4299" s="23" t="n">
        <x:v>73.392</x:v>
      </x:c>
      <x:c r="D4299" s="23" t="n">
        <x:v>72.384</x:v>
      </x:c>
      <x:c r="E4299" s="23" t="n">
        <x:v>61.056</x:v>
      </x:c>
      <x:c r="F4299" s="23" t="n">
        <x:v>61.728</x:v>
      </x:c>
      <x:c r="G4299" s="23" t="n">
        <x:v>68.544</x:v>
      </x:c>
      <x:c r="H4299" s="23" t="n">
        <x:v>69.312</x:v>
      </x:c>
      <x:c r="I4299" s="23" t="n">
        <x:v>57.696</x:v>
      </x:c>
      <x:c r="J4299" s="23" t="n">
        <x:v>57.84</x:v>
      </x:c>
      <x:c r="K4299" s="23" t="n">
        <x:v>57.552</x:v>
      </x:c>
      <x:c r="L4299" s="23" t="n">
        <x:v>57.552</x:v>
      </x:c>
      <x:c r="M4299" s="23" t="n">
        <x:v>77.664</x:v>
      </x:c>
      <x:c r="N4299" s="23" t="n">
        <x:v>77.664</x:v>
      </x:c>
      <x:c r="O4299" s="23" t="n">
        <x:f t="shared" si="67">IF(COUNTA(C4299:N4299)=0,"",SUM(C4299:N4299))</x:f>
        <x:v>792.384</x:v>
      </x:c>
    </x:row>
    <x:row r="4300">
      <x:c r="A4300" s="21" t="str"/>
      <x:c r="B4300" s="21" t="str">
        <x:v>GD1332CI</x:v>
      </x:c>
      <x:c r="C4300" s="23"/>
      <x:c r="D4300" s="23"/>
      <x:c r="E4300" s="23"/>
      <x:c r="F4300" s="23"/>
      <x:c r="G4300" s="23"/>
      <x:c r="H4300" s="23"/>
      <x:c r="I4300" s="23"/>
      <x:c r="J4300" s="23"/>
      <x:c r="K4300" s="23"/>
      <x:c r="L4300" s="23"/>
      <x:c r="M4300" s="23"/>
      <x:c r="N4300" s="23"/>
      <x:c r="O4300" s="23" t="str">
        <x:f t="shared" si="67">IF(COUNTA(C4300:N4300)=0,"",SUM(C4300:N4300))</x:f>
      </x:c>
    </x:row>
    <x:row r="4301">
      <x:c r="A4301" s="21" t="str">
        <x:v>EDESURCD</x:v>
      </x:c>
      <x:c r="B4301" s="21" t="str">
        <x:v>GD1333CI</x:v>
      </x:c>
      <x:c r="C4301" s="23"/>
      <x:c r="D4301" s="23"/>
      <x:c r="E4301" s="23"/>
      <x:c r="F4301" s="23"/>
      <x:c r="G4301" s="23"/>
      <x:c r="H4301" s="23"/>
      <x:c r="I4301" s="23"/>
      <x:c r="J4301" s="23"/>
      <x:c r="K4301" s="23"/>
      <x:c r="L4301" s="23"/>
      <x:c r="M4301" s="23"/>
      <x:c r="N4301" s="23"/>
      <x:c r="O4301" s="23" t="str">
        <x:f t="shared" si="67">IF(COUNTA(C4301:N4301)=0,"",SUM(C4301:N4301))</x:f>
      </x:c>
    </x:row>
    <x:row r="4302">
      <x:c r="A4302" s="21" t="str"/>
      <x:c r="B4302" s="21" t="str">
        <x:v>GD1334OI</x:v>
      </x:c>
      <x:c r="C4302" s="23"/>
      <x:c r="D4302" s="23"/>
      <x:c r="E4302" s="23"/>
      <x:c r="F4302" s="23"/>
      <x:c r="G4302" s="23"/>
      <x:c r="H4302" s="23"/>
      <x:c r="I4302" s="23"/>
      <x:c r="J4302" s="23"/>
      <x:c r="K4302" s="23"/>
      <x:c r="L4302" s="23"/>
      <x:c r="M4302" s="23"/>
      <x:c r="N4302" s="23"/>
      <x:c r="O4302" s="23" t="str">
        <x:f t="shared" si="67">IF(COUNTA(C4302:N4302)=0,"",SUM(C4302:N4302))</x:f>
      </x:c>
    </x:row>
    <x:row r="4303">
      <x:c r="A4303" s="21" t="str">
        <x:v>EDESURCD</x:v>
      </x:c>
      <x:c r="B4303" s="21" t="str">
        <x:v>GD1337CI</x:v>
      </x:c>
      <x:c r="C4303" s="23" t="n">
        <x:v>84.888</x:v>
      </x:c>
      <x:c r="D4303" s="23" t="n">
        <x:v>71.712</x:v>
      </x:c>
      <x:c r="E4303" s="23" t="n">
        <x:v>64.224</x:v>
      </x:c>
      <x:c r="F4303" s="23" t="n">
        <x:v>69.624</x:v>
      </x:c>
      <x:c r="G4303" s="23" t="n">
        <x:v>76.32</x:v>
      </x:c>
      <x:c r="H4303" s="23" t="n">
        <x:v>82.08</x:v>
      </x:c>
      <x:c r="I4303" s="23" t="n">
        <x:v>94.176</x:v>
      </x:c>
      <x:c r="J4303" s="23" t="n">
        <x:v>75.6</x:v>
      </x:c>
      <x:c r="K4303" s="23" t="n">
        <x:v>77.04</x:v>
      </x:c>
      <x:c r="L4303" s="23" t="n">
        <x:v>61.632</x:v>
      </x:c>
      <x:c r="M4303" s="23" t="n">
        <x:v>60.552</x:v>
      </x:c>
      <x:c r="N4303" s="23" t="n">
        <x:v>63.648</x:v>
      </x:c>
      <x:c r="O4303" s="23" t="n">
        <x:f t="shared" si="67">IF(COUNTA(C4303:N4303)=0,"",SUM(C4303:N4303))</x:f>
        <x:v>881.496</x:v>
      </x:c>
    </x:row>
    <x:row r="4304">
      <x:c r="A4304" s="21" t="str">
        <x:v>EDESURCD</x:v>
      </x:c>
      <x:c r="B4304" s="21" t="str">
        <x:v>GD1338CI</x:v>
      </x:c>
      <x:c r="C4304" s="23"/>
      <x:c r="D4304" s="23"/>
      <x:c r="E4304" s="23"/>
      <x:c r="F4304" s="23"/>
      <x:c r="G4304" s="23"/>
      <x:c r="H4304" s="23"/>
      <x:c r="I4304" s="23"/>
      <x:c r="J4304" s="23"/>
      <x:c r="K4304" s="23"/>
      <x:c r="L4304" s="23"/>
      <x:c r="M4304" s="23"/>
      <x:c r="N4304" s="23"/>
      <x:c r="O4304" s="23" t="str">
        <x:f t="shared" si="67">IF(COUNTA(C4304:N4304)=0,"",SUM(C4304:N4304))</x:f>
      </x:c>
    </x:row>
    <x:row r="4305">
      <x:c r="A4305" s="21" t="str">
        <x:v>EDESURCD</x:v>
      </x:c>
      <x:c r="B4305" s="21" t="str">
        <x:v>GD1340CI</x:v>
      </x:c>
      <x:c r="C4305" s="23"/>
      <x:c r="D4305" s="23" t="n">
        <x:v>164.28</x:v>
      </x:c>
      <x:c r="E4305" s="23"/>
      <x:c r="F4305" s="23" t="n">
        <x:v>148.08</x:v>
      </x:c>
      <x:c r="G4305" s="23"/>
      <x:c r="H4305" s="23"/>
      <x:c r="I4305" s="23"/>
      <x:c r="J4305" s="23"/>
      <x:c r="K4305" s="23"/>
      <x:c r="L4305" s="23"/>
      <x:c r="M4305" s="23" t="n">
        <x:v>160.8</x:v>
      </x:c>
      <x:c r="N4305" s="23" t="n">
        <x:v>153.24</x:v>
      </x:c>
      <x:c r="O4305" s="23" t="n">
        <x:f t="shared" si="67">IF(COUNTA(C4305:N4305)=0,"",SUM(C4305:N4305))</x:f>
        <x:v>626.4000000000001</x:v>
      </x:c>
    </x:row>
    <x:row r="4306">
      <x:c r="A4306" s="21" t="str">
        <x:v>EDESURCD</x:v>
      </x:c>
      <x:c r="B4306" s="21" t="str">
        <x:v>GD1342CI</x:v>
      </x:c>
      <x:c r="C4306" s="23" t="n">
        <x:v>187.2</x:v>
      </x:c>
      <x:c r="D4306" s="23" t="n">
        <x:v>189.75</x:v>
      </x:c>
      <x:c r="E4306" s="23" t="n">
        <x:v>186.78</x:v>
      </x:c>
      <x:c r="F4306" s="23" t="n">
        <x:v>192.72</x:v>
      </x:c>
      <x:c r="G4306" s="23" t="n">
        <x:v>198.69</x:v>
      </x:c>
      <x:c r="H4306" s="23" t="n">
        <x:v>207.48</x:v>
      </x:c>
      <x:c r="I4306" s="23" t="n">
        <x:v>204.66</x:v>
      </x:c>
      <x:c r="J4306" s="23" t="n">
        <x:v>180.57</x:v>
      </x:c>
      <x:c r="K4306" s="23" t="n">
        <x:v>198.75</x:v>
      </x:c>
      <x:c r="L4306" s="23" t="n">
        <x:v>183.36</x:v>
      </x:c>
      <x:c r="M4306" s="23" t="n">
        <x:v>185.07</x:v>
      </x:c>
      <x:c r="N4306" s="23" t="n">
        <x:v>175.77</x:v>
      </x:c>
      <x:c r="O4306" s="23" t="n">
        <x:f t="shared" si="67">IF(COUNTA(C4306:N4306)=0,"",SUM(C4306:N4306))</x:f>
        <x:v>2290.8</x:v>
      </x:c>
    </x:row>
    <x:row r="4307">
      <x:c r="A4307" s="21" t="str">
        <x:v>EDENOROD</x:v>
      </x:c>
      <x:c r="B4307" s="21" t="str">
        <x:v>GD1342OI</x:v>
      </x:c>
      <x:c r="C4307" s="23"/>
      <x:c r="D4307" s="23"/>
      <x:c r="E4307" s="23"/>
      <x:c r="F4307" s="23"/>
      <x:c r="G4307" s="23"/>
      <x:c r="H4307" s="23"/>
      <x:c r="I4307" s="23"/>
      <x:c r="J4307" s="23"/>
      <x:c r="K4307" s="23"/>
      <x:c r="L4307" s="23"/>
      <x:c r="M4307" s="23"/>
      <x:c r="N4307" s="23"/>
      <x:c r="O4307" s="23" t="str">
        <x:f t="shared" si="67">IF(COUNTA(C4307:N4307)=0,"",SUM(C4307:N4307))</x:f>
      </x:c>
    </x:row>
    <x:row r="4308">
      <x:c r="A4308" s="21" t="str">
        <x:v>EDESURCD</x:v>
      </x:c>
      <x:c r="B4308" s="21" t="str">
        <x:v>GD1344CI</x:v>
      </x:c>
      <x:c r="C4308" s="23" t="n">
        <x:v>15.744</x:v>
      </x:c>
      <x:c r="D4308" s="23" t="n">
        <x:v>10.56</x:v>
      </x:c>
      <x:c r="E4308" s="23" t="n">
        <x:v>13.728</x:v>
      </x:c>
      <x:c r="F4308" s="23" t="n">
        <x:v>14.784</x:v>
      </x:c>
      <x:c r="G4308" s="23" t="n">
        <x:v>3.456</x:v>
      </x:c>
      <x:c r="H4308" s="23" t="n">
        <x:v>3.456</x:v>
      </x:c>
      <x:c r="I4308" s="23" t="n">
        <x:v>11.904</x:v>
      </x:c>
      <x:c r="J4308" s="23" t="n">
        <x:v>11.424</x:v>
      </x:c>
      <x:c r="K4308" s="23" t="n">
        <x:v>10.944</x:v>
      </x:c>
      <x:c r="L4308" s="23" t="n">
        <x:v>7.104</x:v>
      </x:c>
      <x:c r="M4308" s="23" t="n">
        <x:v>12.384</x:v>
      </x:c>
      <x:c r="N4308" s="23" t="n">
        <x:v>12.384</x:v>
      </x:c>
      <x:c r="O4308" s="23" t="n">
        <x:f t="shared" si="67">IF(COUNTA(C4308:N4308)=0,"",SUM(C4308:N4308))</x:f>
        <x:v>127.87200000000001</x:v>
      </x:c>
    </x:row>
    <x:row r="4309">
      <x:c r="A4309" s="21" t="str">
        <x:v>EDENOROD</x:v>
      </x:c>
      <x:c r="B4309" s="21" t="str">
        <x:v>GD1344OI</x:v>
      </x:c>
      <x:c r="C4309" s="23" t="n">
        <x:v>73.926</x:v>
      </x:c>
      <x:c r="D4309" s="23"/>
      <x:c r="E4309" s="23"/>
      <x:c r="F4309" s="23"/>
      <x:c r="G4309" s="23"/>
      <x:c r="H4309" s="23"/>
      <x:c r="I4309" s="23"/>
      <x:c r="J4309" s="23"/>
      <x:c r="K4309" s="23"/>
      <x:c r="L4309" s="23"/>
      <x:c r="M4309" s="23"/>
      <x:c r="N4309" s="23"/>
      <x:c r="O4309" s="23" t="n">
        <x:f t="shared" si="67">IF(COUNTA(C4309:N4309)=0,"",SUM(C4309:N4309))</x:f>
        <x:v>73.926</x:v>
      </x:c>
    </x:row>
    <x:row r="4310">
      <x:c r="A4310" s="21" t="str">
        <x:v>EDESURCD</x:v>
      </x:c>
      <x:c r="B4310" s="21" t="str">
        <x:v>GD1345CI</x:v>
      </x:c>
      <x:c r="C4310" s="23" t="n">
        <x:v>759.6</x:v>
      </x:c>
      <x:c r="D4310" s="23" t="n">
        <x:v>812.4</x:v>
      </x:c>
      <x:c r="E4310" s="23" t="n">
        <x:v>836.64</x:v>
      </x:c>
      <x:c r="F4310" s="23" t="n">
        <x:v>445.44</x:v>
      </x:c>
      <x:c r="G4310" s="23" t="n">
        <x:v>572.88</x:v>
      </x:c>
      <x:c r="H4310" s="23" t="n">
        <x:v>249.36</x:v>
      </x:c>
      <x:c r="I4310" s="23" t="n">
        <x:v>540.48</x:v>
      </x:c>
      <x:c r="J4310" s="23" t="n">
        <x:v>657.84</x:v>
      </x:c>
      <x:c r="K4310" s="23" t="n">
        <x:v>599.04</x:v>
      </x:c>
      <x:c r="L4310" s="23" t="n">
        <x:v>599.04</x:v>
      </x:c>
      <x:c r="M4310" s="23" t="n">
        <x:v>705.36</x:v>
      </x:c>
      <x:c r="N4310" s="23" t="n">
        <x:v>705.36</x:v>
      </x:c>
      <x:c r="O4310" s="23" t="n">
        <x:f t="shared" si="67">IF(COUNTA(C4310:N4310)=0,"",SUM(C4310:N4310))</x:f>
        <x:v>7483.44</x:v>
      </x:c>
    </x:row>
    <x:row r="4311">
      <x:c r="A4311" s="21" t="str">
        <x:v>EDENOROD</x:v>
      </x:c>
      <x:c r="B4311" s="21" t="str">
        <x:v>GD1345OI</x:v>
      </x:c>
      <x:c r="C4311" s="23"/>
      <x:c r="D4311" s="23"/>
      <x:c r="E4311" s="23"/>
      <x:c r="F4311" s="23"/>
      <x:c r="G4311" s="23"/>
      <x:c r="H4311" s="23"/>
      <x:c r="I4311" s="23"/>
      <x:c r="J4311" s="23"/>
      <x:c r="K4311" s="23"/>
      <x:c r="L4311" s="23"/>
      <x:c r="M4311" s="23"/>
      <x:c r="N4311" s="23"/>
      <x:c r="O4311" s="23" t="str">
        <x:f t="shared" si="67">IF(COUNTA(C4311:N4311)=0,"",SUM(C4311:N4311))</x:f>
      </x:c>
    </x:row>
    <x:row r="4312">
      <x:c r="A4312" s="21" t="str">
        <x:v>EDESURCD</x:v>
      </x:c>
      <x:c r="B4312" s="21" t="str">
        <x:v>GD1346CI</x:v>
      </x:c>
      <x:c r="C4312" s="23" t="n">
        <x:v>32.25</x:v>
      </x:c>
      <x:c r="D4312" s="23" t="n">
        <x:v>29.43</x:v>
      </x:c>
      <x:c r="E4312" s="23" t="n">
        <x:v>28.86</x:v>
      </x:c>
      <x:c r="F4312" s="23" t="n">
        <x:v>32.55</x:v>
      </x:c>
      <x:c r="G4312" s="23" t="n">
        <x:v>39.69</x:v>
      </x:c>
      <x:c r="H4312" s="23" t="n">
        <x:v>36.33</x:v>
      </x:c>
      <x:c r="I4312" s="23" t="n">
        <x:v>35.7</x:v>
      </x:c>
      <x:c r="J4312" s="23" t="n">
        <x:v>36</x:v>
      </x:c>
      <x:c r="K4312" s="23" t="n">
        <x:v>29.79</x:v>
      </x:c>
      <x:c r="L4312" s="23" t="n">
        <x:v>32.88</x:v>
      </x:c>
      <x:c r="M4312" s="23" t="n">
        <x:v>33.03</x:v>
      </x:c>
      <x:c r="N4312" s="23" t="n">
        <x:v>38.82</x:v>
      </x:c>
      <x:c r="O4312" s="23" t="n">
        <x:f t="shared" si="67">IF(COUNTA(C4312:N4312)=0,"",SUM(C4312:N4312))</x:f>
        <x:v>405.33</x:v>
      </x:c>
    </x:row>
    <x:row r="4313">
      <x:c r="A4313" s="21" t="str">
        <x:v>EDESURCD</x:v>
      </x:c>
      <x:c r="B4313" s="21" t="str">
        <x:v>GD1347CI</x:v>
      </x:c>
      <x:c r="C4313" s="23"/>
      <x:c r="D4313" s="23"/>
      <x:c r="E4313" s="23"/>
      <x:c r="F4313" s="23"/>
      <x:c r="G4313" s="23"/>
      <x:c r="H4313" s="23"/>
      <x:c r="I4313" s="23"/>
      <x:c r="J4313" s="23"/>
      <x:c r="K4313" s="23"/>
      <x:c r="L4313" s="23"/>
      <x:c r="M4313" s="23"/>
      <x:c r="N4313" s="23"/>
      <x:c r="O4313" s="23" t="str">
        <x:f t="shared" si="67">IF(COUNTA(C4313:N4313)=0,"",SUM(C4313:N4313))</x:f>
      </x:c>
    </x:row>
    <x:row r="4314">
      <x:c r="A4314" s="21" t="str">
        <x:v>EPECORXD</x:v>
      </x:c>
      <x:c r="B4314" s="21" t="str">
        <x:v>GD1348XI</x:v>
      </x:c>
      <x:c r="C4314" s="23" t="n">
        <x:v>135.144</x:v>
      </x:c>
      <x:c r="D4314" s="23" t="n">
        <x:v>95.778</x:v>
      </x:c>
      <x:c r="E4314" s="23" t="n">
        <x:v>108.245</x:v>
      </x:c>
      <x:c r="F4314" s="23" t="n">
        <x:v>93.637</x:v>
      </x:c>
      <x:c r="G4314" s="23" t="n">
        <x:v>105.317</x:v>
      </x:c>
      <x:c r="H4314" s="23" t="n">
        <x:v>80.18</x:v>
      </x:c>
      <x:c r="I4314" s="23" t="n">
        <x:v>71.862</x:v>
      </x:c>
      <x:c r="J4314" s="23" t="n">
        <x:v>110.011</x:v>
      </x:c>
      <x:c r="K4314" s="23" t="n">
        <x:v>128.105</x:v>
      </x:c>
      <x:c r="L4314" s="23" t="n">
        <x:v>133.83</x:v>
      </x:c>
      <x:c r="M4314" s="23" t="n">
        <x:v>119.956</x:v>
      </x:c>
      <x:c r="N4314" s="23" t="n">
        <x:v>187.614</x:v>
      </x:c>
      <x:c r="O4314" s="23" t="n">
        <x:f t="shared" si="67">IF(COUNTA(C4314:N4314)=0,"",SUM(C4314:N4314))</x:f>
        <x:v>1369.6789999999999</x:v>
      </x:c>
    </x:row>
    <x:row r="4315">
      <x:c r="A4315" s="21" t="str">
        <x:v>EDESURCD</x:v>
      </x:c>
      <x:c r="B4315" s="21" t="str">
        <x:v>GD1350CI</x:v>
      </x:c>
      <x:c r="C4315" s="23" t="n">
        <x:v>163.296</x:v>
      </x:c>
      <x:c r="D4315" s="23" t="n">
        <x:v>155.952</x:v>
      </x:c>
      <x:c r="E4315" s="23" t="n">
        <x:v>143.928</x:v>
      </x:c>
      <x:c r="F4315" s="23" t="n">
        <x:v>151.92</x:v>
      </x:c>
      <x:c r="G4315" s="23" t="n">
        <x:v>142.272</x:v>
      </x:c>
      <x:c r="H4315" s="23" t="n">
        <x:v>99.864</x:v>
      </x:c>
      <x:c r="I4315" s="23" t="n">
        <x:v>135.864</x:v>
      </x:c>
      <x:c r="J4315" s="23" t="n">
        <x:v>133.488</x:v>
      </x:c>
      <x:c r="K4315" s="23" t="n">
        <x:v>136.368</x:v>
      </x:c>
      <x:c r="L4315" s="23"/>
      <x:c r="M4315" s="23"/>
      <x:c r="N4315" s="23"/>
      <x:c r="O4315" s="23" t="n">
        <x:f t="shared" si="67">IF(COUNTA(C4315:N4315)=0,"",SUM(C4315:N4315))</x:f>
        <x:v>1262.952</x:v>
      </x:c>
    </x:row>
    <x:row r="4316">
      <x:c r="A4316" s="21" t="str">
        <x:v>EDESURCD</x:v>
      </x:c>
      <x:c r="B4316" s="21" t="str">
        <x:v>GD1351CI</x:v>
      </x:c>
      <x:c r="C4316" s="23" t="n">
        <x:v>76.128</x:v>
      </x:c>
      <x:c r="D4316" s="23" t="n">
        <x:v>80.544</x:v>
      </x:c>
      <x:c r="E4316" s="23" t="n">
        <x:v>36.192</x:v>
      </x:c>
      <x:c r="F4316" s="23" t="n">
        <x:v>40.32</x:v>
      </x:c>
      <x:c r="G4316" s="23" t="n">
        <x:v>25.44</x:v>
      </x:c>
      <x:c r="H4316" s="23" t="n">
        <x:v>33.792</x:v>
      </x:c>
      <x:c r="I4316" s="23" t="n">
        <x:v>41.76</x:v>
      </x:c>
      <x:c r="J4316" s="23" t="n">
        <x:v>39.552</x:v>
      </x:c>
      <x:c r="K4316" s="23" t="n">
        <x:v>46.272</x:v>
      </x:c>
      <x:c r="L4316" s="23" t="n">
        <x:v>46.272</x:v>
      </x:c>
      <x:c r="M4316" s="23" t="n">
        <x:v>61.536</x:v>
      </x:c>
      <x:c r="N4316" s="23" t="n">
        <x:v>61.536</x:v>
      </x:c>
      <x:c r="O4316" s="23" t="n">
        <x:f t="shared" si="67">IF(COUNTA(C4316:N4316)=0,"",SUM(C4316:N4316))</x:f>
        <x:v>589.344</x:v>
      </x:c>
    </x:row>
    <x:row r="4317">
      <x:c r="A4317" s="21" t="str">
        <x:v>EDESURCD</x:v>
      </x:c>
      <x:c r="B4317" s="21" t="str">
        <x:v>GD1352CI</x:v>
      </x:c>
      <x:c r="C4317" s="23"/>
      <x:c r="D4317" s="23"/>
      <x:c r="E4317" s="23" t="n">
        <x:v>73.08</x:v>
      </x:c>
      <x:c r="F4317" s="23" t="n">
        <x:v>77.58</x:v>
      </x:c>
      <x:c r="G4317" s="23" t="n">
        <x:v>93.42</x:v>
      </x:c>
      <x:c r="H4317" s="23" t="n">
        <x:v>114.12</x:v>
      </x:c>
      <x:c r="I4317" s="23" t="n">
        <x:v>97.74</x:v>
      </x:c>
      <x:c r="J4317" s="23" t="n">
        <x:v>105.84</x:v>
      </x:c>
      <x:c r="K4317" s="23" t="n">
        <x:v>93.24</x:v>
      </x:c>
      <x:c r="L4317" s="23"/>
      <x:c r="M4317" s="23"/>
      <x:c r="N4317" s="23"/>
      <x:c r="O4317" s="23" t="n">
        <x:f t="shared" si="67">IF(COUNTA(C4317:N4317)=0,"",SUM(C4317:N4317))</x:f>
        <x:v>655.02</x:v>
      </x:c>
    </x:row>
    <x:row r="4318">
      <x:c r="A4318" s="21" t="str">
        <x:v>EDESURCD</x:v>
      </x:c>
      <x:c r="B4318" s="21" t="str">
        <x:v>GD1353CI</x:v>
      </x:c>
      <x:c r="C4318" s="23"/>
      <x:c r="D4318" s="23"/>
      <x:c r="E4318" s="23"/>
      <x:c r="F4318" s="23"/>
      <x:c r="G4318" s="23"/>
      <x:c r="H4318" s="23"/>
      <x:c r="I4318" s="23"/>
      <x:c r="J4318" s="23"/>
      <x:c r="K4318" s="23"/>
      <x:c r="L4318" s="23"/>
      <x:c r="M4318" s="23"/>
      <x:c r="N4318" s="23"/>
      <x:c r="O4318" s="23" t="str">
        <x:f t="shared" si="67">IF(COUNTA(C4318:N4318)=0,"",SUM(C4318:N4318))</x:f>
      </x:c>
    </x:row>
    <x:row r="4319">
      <x:c r="A4319" s="21" t="str">
        <x:v>DPCORRWD</x:v>
      </x:c>
      <x:c r="B4319" s="21" t="str">
        <x:v>GD1353WI</x:v>
      </x:c>
      <x:c r="C4319" s="23" t="n">
        <x:v>11.976</x:v>
      </x:c>
      <x:c r="D4319" s="23" t="n">
        <x:v>15.624</x:v>
      </x:c>
      <x:c r="E4319" s="23" t="n">
        <x:v>12</x:v>
      </x:c>
      <x:c r="F4319" s="23" t="n">
        <x:v>12</x:v>
      </x:c>
      <x:c r="G4319" s="23" t="n">
        <x:v>73.58</x:v>
      </x:c>
      <x:c r="H4319" s="23"/>
      <x:c r="I4319" s="23"/>
      <x:c r="J4319" s="23"/>
      <x:c r="K4319" s="23"/>
      <x:c r="L4319" s="23"/>
      <x:c r="M4319" s="23"/>
      <x:c r="N4319" s="23"/>
      <x:c r="O4319" s="23" t="n">
        <x:f t="shared" si="67">IF(COUNTA(C4319:N4319)=0,"",SUM(C4319:N4319))</x:f>
        <x:v>125.18</x:v>
      </x:c>
    </x:row>
    <x:row r="4320">
      <x:c r="A4320" s="21" t="str">
        <x:v>EDENOROD</x:v>
      </x:c>
      <x:c r="B4320" s="21" t="str">
        <x:v>GD1354OI</x:v>
      </x:c>
      <x:c r="C4320" s="23"/>
      <x:c r="D4320" s="23"/>
      <x:c r="E4320" s="23"/>
      <x:c r="F4320" s="23"/>
      <x:c r="G4320" s="23"/>
      <x:c r="H4320" s="23"/>
      <x:c r="I4320" s="23"/>
      <x:c r="J4320" s="23"/>
      <x:c r="K4320" s="23"/>
      <x:c r="L4320" s="23"/>
      <x:c r="M4320" s="23"/>
      <x:c r="N4320" s="23"/>
      <x:c r="O4320" s="23" t="str">
        <x:f t="shared" si="67">IF(COUNTA(C4320:N4320)=0,"",SUM(C4320:N4320))</x:f>
      </x:c>
    </x:row>
    <x:row r="4321">
      <x:c r="A4321" s="21" t="str">
        <x:v>EDESURCD</x:v>
      </x:c>
      <x:c r="B4321" s="21" t="str">
        <x:v>GD1355CI</x:v>
      </x:c>
      <x:c r="C4321" s="23" t="n">
        <x:v>72.72</x:v>
      </x:c>
      <x:c r="D4321" s="23" t="n">
        <x:v>62.28</x:v>
      </x:c>
      <x:c r="E4321" s="23" t="n">
        <x:v>51.48</x:v>
      </x:c>
      <x:c r="F4321" s="23" t="n">
        <x:v>36</x:v>
      </x:c>
      <x:c r="G4321" s="23" t="n">
        <x:v>39.96</x:v>
      </x:c>
      <x:c r="H4321" s="23" t="n">
        <x:v>49.68</x:v>
      </x:c>
      <x:c r="I4321" s="23" t="n">
        <x:v>40.32</x:v>
      </x:c>
      <x:c r="J4321" s="23" t="n">
        <x:v>46.8</x:v>
      </x:c>
      <x:c r="K4321" s="23" t="n">
        <x:v>52.2</x:v>
      </x:c>
      <x:c r="L4321" s="23" t="n">
        <x:v>52.2</x:v>
      </x:c>
      <x:c r="M4321" s="23" t="n">
        <x:v>23.04</x:v>
      </x:c>
      <x:c r="N4321" s="23" t="n">
        <x:v>23.04</x:v>
      </x:c>
      <x:c r="O4321" s="23" t="n">
        <x:f t="shared" si="67">IF(COUNTA(C4321:N4321)=0,"",SUM(C4321:N4321))</x:f>
        <x:v>549.7199999999999</x:v>
      </x:c>
    </x:row>
    <x:row r="4322">
      <x:c r="A4322" s="21" t="str">
        <x:v>EDESURCD</x:v>
      </x:c>
      <x:c r="B4322" s="21" t="str">
        <x:v>GD1356CI</x:v>
      </x:c>
      <x:c r="C4322" s="23"/>
      <x:c r="D4322" s="23"/>
      <x:c r="E4322" s="23"/>
      <x:c r="F4322" s="23"/>
      <x:c r="G4322" s="23"/>
      <x:c r="H4322" s="23"/>
      <x:c r="I4322" s="23"/>
      <x:c r="J4322" s="23"/>
      <x:c r="K4322" s="23"/>
      <x:c r="L4322" s="23"/>
      <x:c r="M4322" s="23"/>
      <x:c r="N4322" s="23"/>
      <x:c r="O4322" s="23" t="str">
        <x:f t="shared" si="67">IF(COUNTA(C4322:N4322)=0,"",SUM(C4322:N4322))</x:f>
      </x:c>
    </x:row>
    <x:row r="4323">
      <x:c r="A4323" s="21" t="str">
        <x:v>EDESURCD</x:v>
      </x:c>
      <x:c r="B4323" s="21" t="str">
        <x:v>GD1357CI</x:v>
      </x:c>
      <x:c r="C4323" s="23" t="n">
        <x:v>251.64</x:v>
      </x:c>
      <x:c r="D4323" s="23" t="n">
        <x:v>300.78</x:v>
      </x:c>
      <x:c r="E4323" s="23" t="n">
        <x:v>309.42</x:v>
      </x:c>
      <x:c r="F4323" s="23" t="n">
        <x:v>385.92</x:v>
      </x:c>
      <x:c r="G4323" s="23" t="n">
        <x:v>396.54</x:v>
      </x:c>
      <x:c r="H4323" s="23" t="n">
        <x:v>390.24</x:v>
      </x:c>
      <x:c r="I4323" s="23" t="n">
        <x:v>425.34</x:v>
      </x:c>
      <x:c r="J4323" s="23" t="n">
        <x:v>382.14</x:v>
      </x:c>
      <x:c r="K4323" s="23" t="n">
        <x:v>312.12</x:v>
      </x:c>
      <x:c r="L4323" s="23" t="n">
        <x:v>312.12</x:v>
      </x:c>
      <x:c r="M4323" s="23" t="n">
        <x:v>261</x:v>
      </x:c>
      <x:c r="N4323" s="23" t="n">
        <x:v>261</x:v>
      </x:c>
      <x:c r="O4323" s="23" t="n">
        <x:f t="shared" si="67">IF(COUNTA(C4323:N4323)=0,"",SUM(C4323:N4323))</x:f>
        <x:v>3988.2599999999998</x:v>
      </x:c>
    </x:row>
    <x:row r="4324">
      <x:c r="A4324" s="21" t="str">
        <x:v>EDESURCD</x:v>
      </x:c>
      <x:c r="B4324" s="21" t="str">
        <x:v>GD1359CI</x:v>
      </x:c>
      <x:c r="C4324" s="23" t="n">
        <x:v>150.84</x:v>
      </x:c>
      <x:c r="D4324" s="23" t="n">
        <x:v>154.224</x:v>
      </x:c>
      <x:c r="E4324" s="23" t="n">
        <x:v>132.408</x:v>
      </x:c>
      <x:c r="F4324" s="23" t="n">
        <x:v>189.864</x:v>
      </x:c>
      <x:c r="G4324" s="23" t="n">
        <x:v>149.616</x:v>
      </x:c>
      <x:c r="H4324" s="23" t="n">
        <x:v>140.4</x:v>
      </x:c>
      <x:c r="I4324" s="23" t="n">
        <x:v>109.152</x:v>
      </x:c>
      <x:c r="J4324" s="23" t="n">
        <x:v>103.176</x:v>
      </x:c>
      <x:c r="K4324" s="23" t="n">
        <x:v>150.48</x:v>
      </x:c>
      <x:c r="L4324" s="23" t="n">
        <x:v>129.024</x:v>
      </x:c>
      <x:c r="M4324" s="23" t="n">
        <x:v>125.208</x:v>
      </x:c>
      <x:c r="N4324" s="23" t="n">
        <x:v>112.68</x:v>
      </x:c>
      <x:c r="O4324" s="23" t="n">
        <x:f t="shared" si="67">IF(COUNTA(C4324:N4324)=0,"",SUM(C4324:N4324))</x:f>
        <x:v>1647.072</x:v>
      </x:c>
    </x:row>
    <x:row r="4325">
      <x:c r="A4325" s="21" t="str">
        <x:v>EDESURCD</x:v>
      </x:c>
      <x:c r="B4325" s="21" t="str">
        <x:v>GD1362CI</x:v>
      </x:c>
      <x:c r="C4325" s="23" t="n">
        <x:v>37.84</x:v>
      </x:c>
      <x:c r="D4325" s="23" t="n">
        <x:v>33.08</x:v>
      </x:c>
      <x:c r="E4325" s="23" t="n">
        <x:v>25.36</x:v>
      </x:c>
      <x:c r="F4325" s="23" t="n">
        <x:v>32.4</x:v>
      </x:c>
      <x:c r="G4325" s="23" t="n">
        <x:v>42.24</x:v>
      </x:c>
      <x:c r="H4325" s="23" t="n">
        <x:v>38.4</x:v>
      </x:c>
      <x:c r="I4325" s="23" t="n">
        <x:v>43.6</x:v>
      </x:c>
      <x:c r="J4325" s="23" t="n">
        <x:v>35.76</x:v>
      </x:c>
      <x:c r="K4325" s="23" t="n">
        <x:v>25.64</x:v>
      </x:c>
      <x:c r="L4325" s="23" t="n">
        <x:v>32.72</x:v>
      </x:c>
      <x:c r="M4325" s="23" t="n">
        <x:v>38.36</x:v>
      </x:c>
      <x:c r="N4325" s="23" t="n">
        <x:v>33.88</x:v>
      </x:c>
      <x:c r="O4325" s="23" t="n">
        <x:f t="shared" si="67">IF(COUNTA(C4325:N4325)=0,"",SUM(C4325:N4325))</x:f>
        <x:v>419.28</x:v>
      </x:c>
    </x:row>
    <x:row r="4326">
      <x:c r="A4326" s="21" t="str">
        <x:v>EDESURCD</x:v>
      </x:c>
      <x:c r="B4326" s="21" t="str">
        <x:v>GD1367CI</x:v>
      </x:c>
      <x:c r="C4326" s="23" t="n">
        <x:v>66.528</x:v>
      </x:c>
      <x:c r="D4326" s="23" t="n">
        <x:v>65.088</x:v>
      </x:c>
      <x:c r="E4326" s="23" t="n">
        <x:v>53.784</x:v>
      </x:c>
      <x:c r="F4326" s="23" t="n">
        <x:v>63.576</x:v>
      </x:c>
      <x:c r="G4326" s="23" t="n">
        <x:v>96.408</x:v>
      </x:c>
      <x:c r="H4326" s="23" t="n">
        <x:v>96.912</x:v>
      </x:c>
      <x:c r="I4326" s="23" t="n">
        <x:v>88.488</x:v>
      </x:c>
      <x:c r="J4326" s="23" t="n">
        <x:v>93.888</x:v>
      </x:c>
      <x:c r="K4326" s="23" t="n">
        <x:v>29.016</x:v>
      </x:c>
      <x:c r="L4326" s="23" t="n">
        <x:v>29.016</x:v>
      </x:c>
      <x:c r="M4326" s="23" t="n">
        <x:v>79.272</x:v>
      </x:c>
      <x:c r="N4326" s="23" t="n">
        <x:v>79.272</x:v>
      </x:c>
      <x:c r="O4326" s="23" t="n">
        <x:f t="shared" si="67">IF(COUNTA(C4326:N4326)=0,"",SUM(C4326:N4326))</x:f>
        <x:v>841.2479999999999</x:v>
      </x:c>
    </x:row>
    <x:row r="4327">
      <x:c r="A4327" s="21" t="str">
        <x:v>EDESURCD</x:v>
      </x:c>
      <x:c r="B4327" s="21" t="str">
        <x:v>GD1368CI</x:v>
      </x:c>
      <x:c r="C4327" s="23" t="n">
        <x:v>127.8</x:v>
      </x:c>
      <x:c r="D4327" s="23" t="n">
        <x:v>129.84</x:v>
      </x:c>
      <x:c r="E4327" s="23" t="n">
        <x:v>101.76</x:v>
      </x:c>
      <x:c r="F4327" s="23" t="n">
        <x:v>115.44</x:v>
      </x:c>
      <x:c r="G4327" s="23" t="n">
        <x:v>57.24</x:v>
      </x:c>
      <x:c r="H4327" s="23" t="n">
        <x:v>57.24</x:v>
      </x:c>
      <x:c r="I4327" s="23" t="n">
        <x:v>92.28</x:v>
      </x:c>
      <x:c r="J4327" s="23" t="n">
        <x:v>84.48</x:v>
      </x:c>
      <x:c r="K4327" s="23" t="n">
        <x:v>76.32</x:v>
      </x:c>
      <x:c r="L4327" s="23" t="n">
        <x:v>96.36</x:v>
      </x:c>
      <x:c r="M4327" s="23" t="n">
        <x:v>114.12</x:v>
      </x:c>
      <x:c r="N4327" s="23" t="n">
        <x:v>94.56</x:v>
      </x:c>
      <x:c r="O4327" s="23" t="n">
        <x:f t="shared" si="67">IF(COUNTA(C4327:N4327)=0,"",SUM(C4327:N4327))</x:f>
        <x:v>1147.4399999999998</x:v>
      </x:c>
    </x:row>
    <x:row r="4328">
      <x:c r="A4328" s="21" t="str">
        <x:v>EDESURCD</x:v>
      </x:c>
      <x:c r="B4328" s="21" t="str">
        <x:v>GD1369CI</x:v>
      </x:c>
      <x:c r="C4328" s="23" t="n">
        <x:v>65.66</x:v>
      </x:c>
      <x:c r="D4328" s="23" t="n">
        <x:v>58.28</x:v>
      </x:c>
      <x:c r="E4328" s="23" t="n">
        <x:v>43.9</x:v>
      </x:c>
      <x:c r="F4328" s="23" t="n">
        <x:v>50.52</x:v>
      </x:c>
      <x:c r="G4328" s="23" t="n">
        <x:v>60.9</x:v>
      </x:c>
      <x:c r="H4328" s="23" t="n">
        <x:v>65.82</x:v>
      </x:c>
      <x:c r="I4328" s="23" t="n">
        <x:v>61.9</x:v>
      </x:c>
      <x:c r="J4328" s="23" t="n">
        <x:v>51.42</x:v>
      </x:c>
      <x:c r="K4328" s="23" t="n">
        <x:v>42.08</x:v>
      </x:c>
      <x:c r="L4328" s="23" t="n">
        <x:v>42.08</x:v>
      </x:c>
      <x:c r="M4328" s="23" t="n">
        <x:v>63.86</x:v>
      </x:c>
      <x:c r="N4328" s="23" t="n">
        <x:v>63.86</x:v>
      </x:c>
      <x:c r="O4328" s="23" t="n">
        <x:f t="shared" si="67">IF(COUNTA(C4328:N4328)=0,"",SUM(C4328:N4328))</x:f>
        <x:v>670.28</x:v>
      </x:c>
    </x:row>
    <x:row r="4329">
      <x:c r="A4329" s="21" t="str">
        <x:v>EDENOROD</x:v>
      </x:c>
      <x:c r="B4329" s="21" t="str">
        <x:v>GD1369OI</x:v>
      </x:c>
      <x:c r="C4329" s="23"/>
      <x:c r="D4329" s="23"/>
      <x:c r="E4329" s="23"/>
      <x:c r="F4329" s="23"/>
      <x:c r="G4329" s="23"/>
      <x:c r="H4329" s="23"/>
      <x:c r="I4329" s="23"/>
      <x:c r="J4329" s="23"/>
      <x:c r="K4329" s="23"/>
      <x:c r="L4329" s="23"/>
      <x:c r="M4329" s="23"/>
      <x:c r="N4329" s="23"/>
      <x:c r="O4329" s="23" t="str">
        <x:f t="shared" si="67">IF(COUNTA(C4329:N4329)=0,"",SUM(C4329:N4329))</x:f>
      </x:c>
    </x:row>
    <x:row r="4330">
      <x:c r="A4330" s="21" t="str">
        <x:v>EDESURCD</x:v>
      </x:c>
      <x:c r="B4330" s="21" t="str">
        <x:v>GD1370CI</x:v>
      </x:c>
      <x:c r="C4330" s="23"/>
      <x:c r="D4330" s="23"/>
      <x:c r="E4330" s="23"/>
      <x:c r="F4330" s="23"/>
      <x:c r="G4330" s="23"/>
      <x:c r="H4330" s="23"/>
      <x:c r="I4330" s="23"/>
      <x:c r="J4330" s="23"/>
      <x:c r="K4330" s="23"/>
      <x:c r="L4330" s="23"/>
      <x:c r="M4330" s="23"/>
      <x:c r="N4330" s="23"/>
      <x:c r="O4330" s="23" t="str">
        <x:f t="shared" si="67">IF(COUNTA(C4330:N4330)=0,"",SUM(C4330:N4330))</x:f>
      </x:c>
    </x:row>
    <x:row r="4331">
      <x:c r="A4331" s="21" t="str">
        <x:v>EDESURCD</x:v>
      </x:c>
      <x:c r="B4331" s="21" t="str">
        <x:v>GD1371CI</x:v>
      </x:c>
      <x:c r="C4331" s="23"/>
      <x:c r="D4331" s="23"/>
      <x:c r="E4331" s="23"/>
      <x:c r="F4331" s="23"/>
      <x:c r="G4331" s="23"/>
      <x:c r="H4331" s="23"/>
      <x:c r="I4331" s="23"/>
      <x:c r="J4331" s="23"/>
      <x:c r="K4331" s="23"/>
      <x:c r="L4331" s="23"/>
      <x:c r="M4331" s="23"/>
      <x:c r="N4331" s="23"/>
      <x:c r="O4331" s="23" t="str">
        <x:f t="shared" si="67">IF(COUNTA(C4331:N4331)=0,"",SUM(C4331:N4331))</x:f>
      </x:c>
    </x:row>
    <x:row r="4332">
      <x:c r="A4332" s="21" t="str">
        <x:v>EDESURCD</x:v>
      </x:c>
      <x:c r="B4332" s="21" t="str">
        <x:v>GD1372CI</x:v>
      </x:c>
      <x:c r="C4332" s="23" t="n">
        <x:v>25.38</x:v>
      </x:c>
      <x:c r="D4332" s="23" t="n">
        <x:v>20.1</x:v>
      </x:c>
      <x:c r="E4332" s="23" t="n">
        <x:v>15.87</x:v>
      </x:c>
      <x:c r="F4332" s="23" t="n">
        <x:v>17.94</x:v>
      </x:c>
      <x:c r="G4332" s="23" t="n">
        <x:v>28.98</x:v>
      </x:c>
      <x:c r="H4332" s="23" t="n">
        <x:v>20.97</x:v>
      </x:c>
      <x:c r="I4332" s="23" t="n">
        <x:v>27.06</x:v>
      </x:c>
      <x:c r="J4332" s="23" t="n">
        <x:v>23.28</x:v>
      </x:c>
      <x:c r="K4332" s="23" t="n">
        <x:v>14.55</x:v>
      </x:c>
      <x:c r="L4332" s="23" t="n">
        <x:v>22.83</x:v>
      </x:c>
      <x:c r="M4332" s="23" t="n">
        <x:v>25.95</x:v>
      </x:c>
      <x:c r="N4332" s="23" t="n">
        <x:v>30.66</x:v>
      </x:c>
      <x:c r="O4332" s="23" t="n">
        <x:f t="shared" si="67">IF(COUNTA(C4332:N4332)=0,"",SUM(C4332:N4332))</x:f>
        <x:v>273.57000000000005</x:v>
      </x:c>
    </x:row>
    <x:row r="4333">
      <x:c r="A4333" s="21" t="str">
        <x:v>EDESURCD</x:v>
      </x:c>
      <x:c r="B4333" s="21" t="str">
        <x:v>GD1373CI</x:v>
      </x:c>
      <x:c r="C4333" s="23" t="n">
        <x:v>82.26</x:v>
      </x:c>
      <x:c r="D4333" s="23" t="n">
        <x:v>71.82</x:v>
      </x:c>
      <x:c r="E4333" s="23" t="n">
        <x:v>64.08</x:v>
      </x:c>
      <x:c r="F4333" s="23" t="n">
        <x:v>66.96</x:v>
      </x:c>
      <x:c r="G4333" s="23" t="n">
        <x:v>91.44</x:v>
      </x:c>
      <x:c r="H4333" s="23" t="n">
        <x:v>86.94</x:v>
      </x:c>
      <x:c r="I4333" s="23" t="n">
        <x:v>91.26</x:v>
      </x:c>
      <x:c r="J4333" s="23" t="n">
        <x:v>81.9</x:v>
      </x:c>
      <x:c r="K4333" s="23" t="n">
        <x:v>59.4</x:v>
      </x:c>
      <x:c r="L4333" s="23" t="n">
        <x:v>70.38</x:v>
      </x:c>
      <x:c r="M4333" s="23" t="n">
        <x:v>80.64</x:v>
      </x:c>
      <x:c r="N4333" s="23" t="n">
        <x:v>86.22</x:v>
      </x:c>
      <x:c r="O4333" s="23" t="n">
        <x:f t="shared" si="67">IF(COUNTA(C4333:N4333)=0,"",SUM(C4333:N4333))</x:f>
        <x:v>933.3</x:v>
      </x:c>
    </x:row>
    <x:row r="4334">
      <x:c r="A4334" s="21" t="str">
        <x:v>EDESURCD</x:v>
      </x:c>
      <x:c r="B4334" s="21" t="str">
        <x:v>GD1375CI</x:v>
      </x:c>
      <x:c r="C4334" s="23"/>
      <x:c r="D4334" s="23"/>
      <x:c r="E4334" s="23"/>
      <x:c r="F4334" s="23"/>
      <x:c r="G4334" s="23"/>
      <x:c r="H4334" s="23"/>
      <x:c r="I4334" s="23"/>
      <x:c r="J4334" s="23"/>
      <x:c r="K4334" s="23"/>
      <x:c r="L4334" s="23"/>
      <x:c r="M4334" s="23"/>
      <x:c r="N4334" s="23"/>
      <x:c r="O4334" s="23" t="str">
        <x:f t="shared" si="67">IF(COUNTA(C4334:N4334)=0,"",SUM(C4334:N4334))</x:f>
      </x:c>
    </x:row>
    <x:row r="4335">
      <x:c r="A4335" s="21" t="str">
        <x:v>EDESURCD</x:v>
      </x:c>
      <x:c r="B4335" s="21" t="str">
        <x:v>GD1376CI</x:v>
      </x:c>
      <x:c r="C4335" s="23"/>
      <x:c r="D4335" s="23"/>
      <x:c r="E4335" s="23"/>
      <x:c r="F4335" s="23"/>
      <x:c r="G4335" s="23"/>
      <x:c r="H4335" s="23"/>
      <x:c r="I4335" s="23"/>
      <x:c r="J4335" s="23"/>
      <x:c r="K4335" s="23"/>
      <x:c r="L4335" s="23"/>
      <x:c r="M4335" s="23"/>
      <x:c r="N4335" s="23"/>
      <x:c r="O4335" s="23" t="str">
        <x:f t="shared" si="67">IF(COUNTA(C4335:N4335)=0,"",SUM(C4335:N4335))</x:f>
      </x:c>
    </x:row>
    <x:row r="4336">
      <x:c r="A4336" s="21" t="str">
        <x:v>EDESURCD</x:v>
      </x:c>
      <x:c r="B4336" s="21" t="str">
        <x:v>GD1378CI</x:v>
      </x:c>
      <x:c r="C4336" s="23"/>
      <x:c r="D4336" s="23"/>
      <x:c r="E4336" s="23"/>
      <x:c r="F4336" s="23"/>
      <x:c r="G4336" s="23"/>
      <x:c r="H4336" s="23"/>
      <x:c r="I4336" s="23"/>
      <x:c r="J4336" s="23"/>
      <x:c r="K4336" s="23"/>
      <x:c r="L4336" s="23"/>
      <x:c r="M4336" s="23"/>
      <x:c r="N4336" s="23"/>
      <x:c r="O4336" s="23" t="str">
        <x:f t="shared" si="67">IF(COUNTA(C4336:N4336)=0,"",SUM(C4336:N4336))</x:f>
      </x:c>
    </x:row>
    <x:row r="4337">
      <x:c r="A4337" s="21" t="str"/>
      <x:c r="B4337" s="21" t="str">
        <x:v>GD1379CI</x:v>
      </x:c>
      <x:c r="C4337" s="23"/>
      <x:c r="D4337" s="23"/>
      <x:c r="E4337" s="23"/>
      <x:c r="F4337" s="23"/>
      <x:c r="G4337" s="23"/>
      <x:c r="H4337" s="23"/>
      <x:c r="I4337" s="23"/>
      <x:c r="J4337" s="23"/>
      <x:c r="K4337" s="23"/>
      <x:c r="L4337" s="23"/>
      <x:c r="M4337" s="23"/>
      <x:c r="N4337" s="23"/>
      <x:c r="O4337" s="23" t="str">
        <x:f t="shared" si="67">IF(COUNTA(C4337:N4337)=0,"",SUM(C4337:N4337))</x:f>
      </x:c>
    </x:row>
    <x:row r="4338">
      <x:c r="A4338" s="21" t="str">
        <x:v>EDESURCD</x:v>
      </x:c>
      <x:c r="B4338" s="21" t="str">
        <x:v>GD1380CI</x:v>
      </x:c>
      <x:c r="C4338" s="23" t="n">
        <x:v>36.864</x:v>
      </x:c>
      <x:c r="D4338" s="23" t="n">
        <x:v>31.392</x:v>
      </x:c>
      <x:c r="E4338" s="23" t="n">
        <x:v>28.512</x:v>
      </x:c>
      <x:c r="F4338" s="23" t="n">
        <x:v>32.544</x:v>
      </x:c>
      <x:c r="G4338" s="23" t="n">
        <x:v>41.376</x:v>
      </x:c>
      <x:c r="H4338" s="23" t="n">
        <x:v>43.584</x:v>
      </x:c>
      <x:c r="I4338" s="23" t="n">
        <x:v>44.448</x:v>
      </x:c>
      <x:c r="J4338" s="23" t="n">
        <x:v>37.44</x:v>
      </x:c>
      <x:c r="K4338" s="23" t="n">
        <x:v>26.784</x:v>
      </x:c>
      <x:c r="L4338" s="23" t="n">
        <x:v>33.504</x:v>
      </x:c>
      <x:c r="M4338" s="23" t="n">
        <x:v>36.672</x:v>
      </x:c>
      <x:c r="N4338" s="23" t="n">
        <x:v>32.448</x:v>
      </x:c>
      <x:c r="O4338" s="23" t="n">
        <x:f t="shared" si="67">IF(COUNTA(C4338:N4338)=0,"",SUM(C4338:N4338))</x:f>
        <x:v>425.568</x:v>
      </x:c>
    </x:row>
    <x:row r="4339">
      <x:c r="A4339" s="21" t="str">
        <x:v>EDESURCD</x:v>
      </x:c>
      <x:c r="B4339" s="21" t="str">
        <x:v>GD1381CI</x:v>
      </x:c>
      <x:c r="C4339" s="23"/>
      <x:c r="D4339" s="23"/>
      <x:c r="E4339" s="23"/>
      <x:c r="F4339" s="23"/>
      <x:c r="G4339" s="23"/>
      <x:c r="H4339" s="23"/>
      <x:c r="I4339" s="23"/>
      <x:c r="J4339" s="23"/>
      <x:c r="K4339" s="23"/>
      <x:c r="L4339" s="23"/>
      <x:c r="M4339" s="23"/>
      <x:c r="N4339" s="23"/>
      <x:c r="O4339" s="23" t="str">
        <x:f t="shared" si="67">IF(COUNTA(C4339:N4339)=0,"",SUM(C4339:N4339))</x:f>
      </x:c>
    </x:row>
    <x:row r="4340">
      <x:c r="A4340" s="21" t="str">
        <x:v>EDESURCD</x:v>
      </x:c>
      <x:c r="B4340" s="21" t="str">
        <x:v>GD1384CI</x:v>
      </x:c>
      <x:c r="C4340" s="23"/>
      <x:c r="D4340" s="23"/>
      <x:c r="E4340" s="23"/>
      <x:c r="F4340" s="23"/>
      <x:c r="G4340" s="23"/>
      <x:c r="H4340" s="23"/>
      <x:c r="I4340" s="23"/>
      <x:c r="J4340" s="23"/>
      <x:c r="K4340" s="23"/>
      <x:c r="L4340" s="23"/>
      <x:c r="M4340" s="23"/>
      <x:c r="N4340" s="23"/>
      <x:c r="O4340" s="23" t="str">
        <x:f t="shared" si="67">IF(COUNTA(C4340:N4340)=0,"",SUM(C4340:N4340))</x:f>
      </x:c>
    </x:row>
    <x:row r="4341">
      <x:c r="A4341" s="21" t="str">
        <x:v>EDESURCD</x:v>
      </x:c>
      <x:c r="B4341" s="21" t="str">
        <x:v>GD1387CI</x:v>
      </x:c>
      <x:c r="C4341" s="23"/>
      <x:c r="D4341" s="23"/>
      <x:c r="E4341" s="23"/>
      <x:c r="F4341" s="23"/>
      <x:c r="G4341" s="23"/>
      <x:c r="H4341" s="23"/>
      <x:c r="I4341" s="23"/>
      <x:c r="J4341" s="23"/>
      <x:c r="K4341" s="23"/>
      <x:c r="L4341" s="23"/>
      <x:c r="M4341" s="23"/>
      <x:c r="N4341" s="23"/>
      <x:c r="O4341" s="23" t="str">
        <x:f t="shared" si="67">IF(COUNTA(C4341:N4341)=0,"",SUM(C4341:N4341))</x:f>
      </x:c>
    </x:row>
    <x:row r="4342">
      <x:c r="A4342" s="21" t="str">
        <x:v>EDESURCD</x:v>
      </x:c>
      <x:c r="B4342" s="21" t="str">
        <x:v>GD1388CI</x:v>
      </x:c>
      <x:c r="C4342" s="23" t="n">
        <x:v>121.776</x:v>
      </x:c>
      <x:c r="D4342" s="23" t="n">
        <x:v>117.12</x:v>
      </x:c>
      <x:c r="E4342" s="23" t="n">
        <x:v>115.392</x:v>
      </x:c>
      <x:c r="F4342" s="23" t="n">
        <x:v>106.8</x:v>
      </x:c>
      <x:c r="G4342" s="23" t="n">
        <x:v>108.48</x:v>
      </x:c>
      <x:c r="H4342" s="23" t="n">
        <x:v>110.64</x:v>
      </x:c>
      <x:c r="I4342" s="23" t="n">
        <x:v>100.896</x:v>
      </x:c>
      <x:c r="J4342" s="23" t="n">
        <x:v>125.52</x:v>
      </x:c>
      <x:c r="K4342" s="23" t="n">
        <x:v>99.312</x:v>
      </x:c>
      <x:c r="L4342" s="23" t="n">
        <x:v>108.72</x:v>
      </x:c>
      <x:c r="M4342" s="23" t="n">
        <x:v>101.184</x:v>
      </x:c>
      <x:c r="N4342" s="23" t="n">
        <x:v>117.6</x:v>
      </x:c>
      <x:c r="O4342" s="23" t="n">
        <x:f t="shared" si="67">IF(COUNTA(C4342:N4342)=0,"",SUM(C4342:N4342))</x:f>
        <x:v>1333.4399999999998</x:v>
      </x:c>
    </x:row>
    <x:row r="4343">
      <x:c r="A4343" s="21" t="str"/>
      <x:c r="B4343" s="21" t="str">
        <x:v>GD1390CI</x:v>
      </x:c>
      <x:c r="C4343" s="23"/>
      <x:c r="D4343" s="23"/>
      <x:c r="E4343" s="23"/>
      <x:c r="F4343" s="23"/>
      <x:c r="G4343" s="23"/>
      <x:c r="H4343" s="23"/>
      <x:c r="I4343" s="23"/>
      <x:c r="J4343" s="23"/>
      <x:c r="K4343" s="23"/>
      <x:c r="L4343" s="23"/>
      <x:c r="M4343" s="23"/>
      <x:c r="N4343" s="23"/>
      <x:c r="O4343" s="23" t="str">
        <x:f t="shared" si="67">IF(COUNTA(C4343:N4343)=0,"",SUM(C4343:N4343))</x:f>
      </x:c>
    </x:row>
    <x:row r="4344">
      <x:c r="A4344" s="21" t="str">
        <x:v>DPCORRWD</x:v>
      </x:c>
      <x:c r="B4344" s="21" t="str">
        <x:v>GD1390WI</x:v>
      </x:c>
      <x:c r="C4344" s="23" t="n">
        <x:v>42.096</x:v>
      </x:c>
      <x:c r="D4344" s="23" t="n">
        <x:v>58.056</x:v>
      </x:c>
      <x:c r="E4344" s="23" t="n">
        <x:v>189.888</x:v>
      </x:c>
      <x:c r="F4344" s="23" t="n">
        <x:v>204.768</x:v>
      </x:c>
      <x:c r="G4344" s="23" t="n">
        <x:v>199.896</x:v>
      </x:c>
      <x:c r="H4344" s="23" t="n">
        <x:v>198.888</x:v>
      </x:c>
      <x:c r="I4344" s="23" t="n">
        <x:v>134.928</x:v>
      </x:c>
      <x:c r="J4344" s="23" t="n">
        <x:v>82.377</x:v>
      </x:c>
      <x:c r="K4344" s="23" t="n">
        <x:v>4.623</x:v>
      </x:c>
      <x:c r="L4344" s="23" t="n">
        <x:v>4.623</x:v>
      </x:c>
      <x:c r="M4344" s="23" t="n">
        <x:v>48.983</x:v>
      </x:c>
      <x:c r="N4344" s="23" t="n">
        <x:v>48.983</x:v>
      </x:c>
      <x:c r="O4344" s="23" t="n">
        <x:f t="shared" si="67">IF(COUNTA(C4344:N4344)=0,"",SUM(C4344:N4344))</x:f>
        <x:v>1218.109</x:v>
      </x:c>
    </x:row>
    <x:row r="4345">
      <x:c r="A4345" s="21" t="str"/>
      <x:c r="B4345" s="21" t="str">
        <x:v>GD1393CI</x:v>
      </x:c>
      <x:c r="C4345" s="23"/>
      <x:c r="D4345" s="23"/>
      <x:c r="E4345" s="23"/>
      <x:c r="F4345" s="23"/>
      <x:c r="G4345" s="23"/>
      <x:c r="H4345" s="23"/>
      <x:c r="I4345" s="23"/>
      <x:c r="J4345" s="23"/>
      <x:c r="K4345" s="23"/>
      <x:c r="L4345" s="23"/>
      <x:c r="M4345" s="23"/>
      <x:c r="N4345" s="23"/>
      <x:c r="O4345" s="23" t="str">
        <x:f t="shared" si="67">IF(COUNTA(C4345:N4345)=0,"",SUM(C4345:N4345))</x:f>
      </x:c>
    </x:row>
    <x:row r="4346">
      <x:c r="A4346" s="21" t="str">
        <x:v>EDESURCD</x:v>
      </x:c>
      <x:c r="B4346" s="21" t="str">
        <x:v>GD1394CI</x:v>
      </x:c>
      <x:c r="C4346" s="23"/>
      <x:c r="D4346" s="23"/>
      <x:c r="E4346" s="23"/>
      <x:c r="F4346" s="23"/>
      <x:c r="G4346" s="23"/>
      <x:c r="H4346" s="23"/>
      <x:c r="I4346" s="23"/>
      <x:c r="J4346" s="23"/>
      <x:c r="K4346" s="23"/>
      <x:c r="L4346" s="23"/>
      <x:c r="M4346" s="23"/>
      <x:c r="N4346" s="23"/>
      <x:c r="O4346" s="23" t="str">
        <x:f t="shared" si="67">IF(COUNTA(C4346:N4346)=0,"",SUM(C4346:N4346))</x:f>
      </x:c>
    </x:row>
    <x:row r="4347">
      <x:c r="A4347" s="21" t="str">
        <x:v>EDESURCD</x:v>
      </x:c>
      <x:c r="B4347" s="21" t="str">
        <x:v>GD1398CI</x:v>
      </x:c>
      <x:c r="C4347" s="23"/>
      <x:c r="D4347" s="23"/>
      <x:c r="E4347" s="23"/>
      <x:c r="F4347" s="23"/>
      <x:c r="G4347" s="23"/>
      <x:c r="H4347" s="23"/>
      <x:c r="I4347" s="23"/>
      <x:c r="J4347" s="23"/>
      <x:c r="K4347" s="23"/>
      <x:c r="L4347" s="23"/>
      <x:c r="M4347" s="23"/>
      <x:c r="N4347" s="23"/>
      <x:c r="O4347" s="23" t="str">
        <x:f t="shared" si="67">IF(COUNTA(C4347:N4347)=0,"",SUM(C4347:N4347))</x:f>
      </x:c>
    </x:row>
    <x:row r="4348">
      <x:c r="A4348" s="21" t="str">
        <x:v>EDESURCD</x:v>
      </x:c>
      <x:c r="B4348" s="21" t="str">
        <x:v>GD1400CI</x:v>
      </x:c>
      <x:c r="C4348" s="23" t="n">
        <x:v>187.704</x:v>
      </x:c>
      <x:c r="D4348" s="23" t="n">
        <x:v>177.264</x:v>
      </x:c>
      <x:c r="E4348" s="23" t="n">
        <x:v>162.936</x:v>
      </x:c>
      <x:c r="F4348" s="23" t="n">
        <x:v>160.704</x:v>
      </x:c>
      <x:c r="G4348" s="23" t="n">
        <x:v>144</x:v>
      </x:c>
      <x:c r="H4348" s="23" t="n">
        <x:v>69.192</x:v>
      </x:c>
      <x:c r="I4348" s="23" t="n">
        <x:v>148.392</x:v>
      </x:c>
      <x:c r="J4348" s="23" t="n">
        <x:v>146.088</x:v>
      </x:c>
      <x:c r="K4348" s="23" t="n">
        <x:v>179.352</x:v>
      </x:c>
      <x:c r="L4348" s="23" t="n">
        <x:v>177.48</x:v>
      </x:c>
      <x:c r="M4348" s="23" t="n">
        <x:v>217.152</x:v>
      </x:c>
      <x:c r="N4348" s="23" t="n">
        <x:v>240.768</x:v>
      </x:c>
      <x:c r="O4348" s="23" t="n">
        <x:f t="shared" si="67">IF(COUNTA(C4348:N4348)=0,"",SUM(C4348:N4348))</x:f>
        <x:v>2011.0320000000002</x:v>
      </x:c>
    </x:row>
    <x:row r="4349">
      <x:c r="A4349" s="21" t="str">
        <x:v>EDESURCD</x:v>
      </x:c>
      <x:c r="B4349" s="21" t="str">
        <x:v>GD1405CI</x:v>
      </x:c>
      <x:c r="C4349" s="23" t="n">
        <x:v>63.97</x:v>
      </x:c>
      <x:c r="D4349" s="23" t="n">
        <x:v>55.62</x:v>
      </x:c>
      <x:c r="E4349" s="23" t="n">
        <x:v>40.14</x:v>
      </x:c>
      <x:c r="F4349" s="23"/>
      <x:c r="G4349" s="23" t="n">
        <x:v>65.19</x:v>
      </x:c>
      <x:c r="H4349" s="23" t="n">
        <x:v>65.77</x:v>
      </x:c>
      <x:c r="I4349" s="23" t="n">
        <x:v>74.31</x:v>
      </x:c>
      <x:c r="J4349" s="23"/>
      <x:c r="K4349" s="23" t="n">
        <x:v>39.38</x:v>
      </x:c>
      <x:c r="L4349" s="23" t="n">
        <x:v>59.05</x:v>
      </x:c>
      <x:c r="M4349" s="23" t="n">
        <x:v>60.73</x:v>
      </x:c>
      <x:c r="N4349" s="23" t="n">
        <x:v>81.72</x:v>
      </x:c>
      <x:c r="O4349" s="23" t="n">
        <x:f t="shared" si="67">IF(COUNTA(C4349:N4349)=0,"",SUM(C4349:N4349))</x:f>
        <x:v>605.88</x:v>
      </x:c>
    </x:row>
    <x:row r="4350">
      <x:c r="A4350" s="21" t="str">
        <x:v>EDESURCD</x:v>
      </x:c>
      <x:c r="B4350" s="21" t="str">
        <x:v>GD1407CI</x:v>
      </x:c>
      <x:c r="C4350" s="23"/>
      <x:c r="D4350" s="23"/>
      <x:c r="E4350" s="23"/>
      <x:c r="F4350" s="23"/>
      <x:c r="G4350" s="23"/>
      <x:c r="H4350" s="23"/>
      <x:c r="I4350" s="23"/>
      <x:c r="J4350" s="23"/>
      <x:c r="K4350" s="23"/>
      <x:c r="L4350" s="23"/>
      <x:c r="M4350" s="23"/>
      <x:c r="N4350" s="23"/>
      <x:c r="O4350" s="23" t="str">
        <x:f t="shared" si="67">IF(COUNTA(C4350:N4350)=0,"",SUM(C4350:N4350))</x:f>
      </x:c>
    </x:row>
    <x:row r="4351">
      <x:c r="A4351" s="21" t="str">
        <x:v>DPCORRWD</x:v>
      </x:c>
      <x:c r="B4351" s="21" t="str">
        <x:v>GD1407WI</x:v>
      </x:c>
      <x:c r="C4351" s="23"/>
      <x:c r="D4351" s="23"/>
      <x:c r="E4351" s="23"/>
      <x:c r="F4351" s="23"/>
      <x:c r="G4351" s="23"/>
      <x:c r="H4351" s="23"/>
      <x:c r="I4351" s="23"/>
      <x:c r="J4351" s="23"/>
      <x:c r="K4351" s="23"/>
      <x:c r="L4351" s="23"/>
      <x:c r="M4351" s="23"/>
      <x:c r="N4351" s="23"/>
      <x:c r="O4351" s="23" t="str">
        <x:f t="shared" si="67">IF(COUNTA(C4351:N4351)=0,"",SUM(C4351:N4351))</x:f>
      </x:c>
    </x:row>
    <x:row r="4352">
      <x:c r="A4352" s="21" t="str"/>
      <x:c r="B4352" s="21" t="str">
        <x:v>GD1408OI</x:v>
      </x:c>
      <x:c r="C4352" s="23"/>
      <x:c r="D4352" s="23"/>
      <x:c r="E4352" s="23"/>
      <x:c r="F4352" s="23"/>
      <x:c r="G4352" s="23"/>
      <x:c r="H4352" s="23"/>
      <x:c r="I4352" s="23"/>
      <x:c r="J4352" s="23"/>
      <x:c r="K4352" s="23"/>
      <x:c r="L4352" s="23"/>
      <x:c r="M4352" s="23"/>
      <x:c r="N4352" s="23"/>
      <x:c r="O4352" s="23" t="str">
        <x:f t="shared" si="67">IF(COUNTA(C4352:N4352)=0,"",SUM(C4352:N4352))</x:f>
      </x:c>
    </x:row>
    <x:row r="4353">
      <x:c r="A4353" s="21" t="str">
        <x:v>EDESURCD</x:v>
      </x:c>
      <x:c r="B4353" s="21" t="str">
        <x:v>GD1409CI</x:v>
      </x:c>
      <x:c r="C4353" s="23"/>
      <x:c r="D4353" s="23"/>
      <x:c r="E4353" s="23"/>
      <x:c r="F4353" s="23"/>
      <x:c r="G4353" s="23"/>
      <x:c r="H4353" s="23"/>
      <x:c r="I4353" s="23"/>
      <x:c r="J4353" s="23"/>
      <x:c r="K4353" s="23"/>
      <x:c r="L4353" s="23"/>
      <x:c r="M4353" s="23"/>
      <x:c r="N4353" s="23"/>
      <x:c r="O4353" s="23" t="str">
        <x:f t="shared" si="67">IF(COUNTA(C4353:N4353)=0,"",SUM(C4353:N4353))</x:f>
      </x:c>
    </x:row>
    <x:row r="4354">
      <x:c r="A4354" s="21" t="str">
        <x:v>EDESURCD</x:v>
      </x:c>
      <x:c r="B4354" s="21" t="str">
        <x:v>GD1410CI</x:v>
      </x:c>
      <x:c r="C4354" s="23"/>
      <x:c r="D4354" s="23"/>
      <x:c r="E4354" s="23"/>
      <x:c r="F4354" s="23"/>
      <x:c r="G4354" s="23"/>
      <x:c r="H4354" s="23"/>
      <x:c r="I4354" s="23"/>
      <x:c r="J4354" s="23"/>
      <x:c r="K4354" s="23"/>
      <x:c r="L4354" s="23"/>
      <x:c r="M4354" s="23"/>
      <x:c r="N4354" s="23"/>
      <x:c r="O4354" s="23" t="str">
        <x:f t="shared" si="67">IF(COUNTA(C4354:N4354)=0,"",SUM(C4354:N4354))</x:f>
      </x:c>
    </x:row>
    <x:row r="4355">
      <x:c r="A4355" s="21" t="str">
        <x:v>EDESURCD</x:v>
      </x:c>
      <x:c r="B4355" s="21" t="str">
        <x:v>GD1411CI</x:v>
      </x:c>
      <x:c r="C4355" s="23"/>
      <x:c r="D4355" s="23"/>
      <x:c r="E4355" s="23"/>
      <x:c r="F4355" s="23"/>
      <x:c r="G4355" s="23"/>
      <x:c r="H4355" s="23"/>
      <x:c r="I4355" s="23"/>
      <x:c r="J4355" s="23"/>
      <x:c r="K4355" s="23"/>
      <x:c r="L4355" s="23"/>
      <x:c r="M4355" s="23"/>
      <x:c r="N4355" s="23"/>
      <x:c r="O4355" s="23" t="str">
        <x:f t="shared" si="67">IF(COUNTA(C4355:N4355)=0,"",SUM(C4355:N4355))</x:f>
      </x:c>
    </x:row>
    <x:row r="4356">
      <x:c r="A4356" s="21" t="str">
        <x:v>EDESURCD</x:v>
      </x:c>
      <x:c r="B4356" s="21" t="str">
        <x:v>GD1412CI</x:v>
      </x:c>
      <x:c r="C4356" s="23"/>
      <x:c r="D4356" s="23"/>
      <x:c r="E4356" s="23"/>
      <x:c r="F4356" s="23"/>
      <x:c r="G4356" s="23"/>
      <x:c r="H4356" s="23"/>
      <x:c r="I4356" s="23"/>
      <x:c r="J4356" s="23"/>
      <x:c r="K4356" s="23"/>
      <x:c r="L4356" s="23"/>
      <x:c r="M4356" s="23"/>
      <x:c r="N4356" s="23"/>
      <x:c r="O4356" s="23" t="str">
        <x:f t="shared" si="67">IF(COUNTA(C4356:N4356)=0,"",SUM(C4356:N4356))</x:f>
      </x:c>
    </x:row>
    <x:row r="4357">
      <x:c r="A4357" s="21" t="str">
        <x:v>EDESURCD</x:v>
      </x:c>
      <x:c r="B4357" s="21" t="str">
        <x:v>GD1414CI</x:v>
      </x:c>
      <x:c r="C4357" s="23"/>
      <x:c r="D4357" s="23"/>
      <x:c r="E4357" s="23"/>
      <x:c r="F4357" s="23"/>
      <x:c r="G4357" s="23"/>
      <x:c r="H4357" s="23"/>
      <x:c r="I4357" s="23"/>
      <x:c r="J4357" s="23"/>
      <x:c r="K4357" s="23"/>
      <x:c r="L4357" s="23"/>
      <x:c r="M4357" s="23"/>
      <x:c r="N4357" s="23"/>
      <x:c r="O4357" s="23" t="str">
        <x:f t="shared" ref="O4357:O4420" si="68">IF(COUNTA(C4357:N4357)=0,"",SUM(C4357:N4357))</x:f>
      </x:c>
    </x:row>
    <x:row r="4358">
      <x:c r="A4358" s="21" t="str">
        <x:v>EDESURCD</x:v>
      </x:c>
      <x:c r="B4358" s="21" t="str">
        <x:v>GD1415CI</x:v>
      </x:c>
      <x:c r="C4358" s="23"/>
      <x:c r="D4358" s="23"/>
      <x:c r="E4358" s="23"/>
      <x:c r="F4358" s="23"/>
      <x:c r="G4358" s="23"/>
      <x:c r="H4358" s="23"/>
      <x:c r="I4358" s="23"/>
      <x:c r="J4358" s="23"/>
      <x:c r="K4358" s="23"/>
      <x:c r="L4358" s="23"/>
      <x:c r="M4358" s="23"/>
      <x:c r="N4358" s="23"/>
      <x:c r="O4358" s="23" t="str">
        <x:f t="shared" si="68">IF(COUNTA(C4358:N4358)=0,"",SUM(C4358:N4358))</x:f>
      </x:c>
    </x:row>
    <x:row r="4359">
      <x:c r="A4359" s="21" t="str">
        <x:v>EDESURCD</x:v>
      </x:c>
      <x:c r="B4359" s="21" t="str">
        <x:v>GD1417CI</x:v>
      </x:c>
      <x:c r="C4359" s="23" t="n">
        <x:v>417.672</x:v>
      </x:c>
      <x:c r="D4359" s="23" t="n">
        <x:v>423.576</x:v>
      </x:c>
      <x:c r="E4359" s="23" t="n">
        <x:v>358.272</x:v>
      </x:c>
      <x:c r="F4359" s="23" t="n">
        <x:v>490.464</x:v>
      </x:c>
      <x:c r="G4359" s="23" t="n">
        <x:v>339.552</x:v>
      </x:c>
      <x:c r="H4359" s="23" t="n">
        <x:v>506.88</x:v>
      </x:c>
      <x:c r="I4359" s="23" t="n">
        <x:v>551.52</x:v>
      </x:c>
      <x:c r="J4359" s="23" t="n">
        <x:v>532.368</x:v>
      </x:c>
      <x:c r="K4359" s="23" t="n">
        <x:v>458.568</x:v>
      </x:c>
      <x:c r="L4359" s="23" t="n">
        <x:v>392.832</x:v>
      </x:c>
      <x:c r="M4359" s="23" t="n">
        <x:v>400.104</x:v>
      </x:c>
      <x:c r="N4359" s="23" t="n">
        <x:v>420.912</x:v>
      </x:c>
      <x:c r="O4359" s="23" t="n">
        <x:f t="shared" si="68">IF(COUNTA(C4359:N4359)=0,"",SUM(C4359:N4359))</x:f>
        <x:v>5292.720000000001</x:v>
      </x:c>
    </x:row>
    <x:row r="4360">
      <x:c r="A4360" s="21" t="str">
        <x:v>EDESURCD</x:v>
      </x:c>
      <x:c r="B4360" s="21" t="str">
        <x:v>GD1418CI</x:v>
      </x:c>
      <x:c r="C4360" s="23"/>
      <x:c r="D4360" s="23"/>
      <x:c r="E4360" s="23"/>
      <x:c r="F4360" s="23"/>
      <x:c r="G4360" s="23"/>
      <x:c r="H4360" s="23"/>
      <x:c r="I4360" s="23"/>
      <x:c r="J4360" s="23"/>
      <x:c r="K4360" s="23"/>
      <x:c r="L4360" s="23"/>
      <x:c r="M4360" s="23"/>
      <x:c r="N4360" s="23"/>
      <x:c r="O4360" s="23" t="str">
        <x:f t="shared" si="68">IF(COUNTA(C4360:N4360)=0,"",SUM(C4360:N4360))</x:f>
      </x:c>
    </x:row>
    <x:row r="4361">
      <x:c r="A4361" s="21" t="str">
        <x:v>EDESURCD</x:v>
      </x:c>
      <x:c r="B4361" s="21" t="str">
        <x:v>GD1419CI</x:v>
      </x:c>
      <x:c r="C4361" s="23"/>
      <x:c r="D4361" s="23"/>
      <x:c r="E4361" s="23"/>
      <x:c r="F4361" s="23"/>
      <x:c r="G4361" s="23"/>
      <x:c r="H4361" s="23"/>
      <x:c r="I4361" s="23"/>
      <x:c r="J4361" s="23"/>
      <x:c r="K4361" s="23"/>
      <x:c r="L4361" s="23"/>
      <x:c r="M4361" s="23"/>
      <x:c r="N4361" s="23"/>
      <x:c r="O4361" s="23" t="str">
        <x:f t="shared" si="68">IF(COUNTA(C4361:N4361)=0,"",SUM(C4361:N4361))</x:f>
      </x:c>
    </x:row>
    <x:row r="4362">
      <x:c r="A4362" s="21" t="str">
        <x:v>EDENOROD</x:v>
      </x:c>
      <x:c r="B4362" s="21" t="str">
        <x:v>GD1419OI</x:v>
      </x:c>
      <x:c r="C4362" s="23"/>
      <x:c r="D4362" s="23"/>
      <x:c r="E4362" s="23"/>
      <x:c r="F4362" s="23"/>
      <x:c r="G4362" s="23"/>
      <x:c r="H4362" s="23"/>
      <x:c r="I4362" s="23"/>
      <x:c r="J4362" s="23"/>
      <x:c r="K4362" s="23"/>
      <x:c r="L4362" s="23"/>
      <x:c r="M4362" s="23"/>
      <x:c r="N4362" s="23"/>
      <x:c r="O4362" s="23" t="str">
        <x:f t="shared" si="68">IF(COUNTA(C4362:N4362)=0,"",SUM(C4362:N4362))</x:f>
      </x:c>
    </x:row>
    <x:row r="4363">
      <x:c r="A4363" s="21" t="str">
        <x:v>EDENOROD</x:v>
      </x:c>
      <x:c r="B4363" s="21" t="str">
        <x:v>GD1420OI</x:v>
      </x:c>
      <x:c r="C4363" s="23"/>
      <x:c r="D4363" s="23"/>
      <x:c r="E4363" s="23"/>
      <x:c r="F4363" s="23"/>
      <x:c r="G4363" s="23" t="n">
        <x:v>115.283</x:v>
      </x:c>
      <x:c r="H4363" s="23"/>
      <x:c r="I4363" s="23" t="n">
        <x:v>142.55</x:v>
      </x:c>
      <x:c r="J4363" s="23" t="n">
        <x:v>111.958</x:v>
      </x:c>
      <x:c r="K4363" s="23" t="n">
        <x:v>92.912</x:v>
      </x:c>
      <x:c r="L4363" s="23" t="n">
        <x:v>167.12</x:v>
      </x:c>
      <x:c r="M4363" s="23" t="n">
        <x:v>177.88</x:v>
      </x:c>
      <x:c r="N4363" s="23" t="n">
        <x:v>141.977</x:v>
      </x:c>
      <x:c r="O4363" s="23" t="n">
        <x:f t="shared" si="68">IF(COUNTA(C4363:N4363)=0,"",SUM(C4363:N4363))</x:f>
        <x:v>949.6800000000001</x:v>
      </x:c>
    </x:row>
    <x:row r="4364">
      <x:c r="A4364" s="21" t="str">
        <x:v>EDENOROD</x:v>
      </x:c>
      <x:c r="B4364" s="21" t="str">
        <x:v>GD1421OI</x:v>
      </x:c>
      <x:c r="C4364" s="23"/>
      <x:c r="D4364" s="23"/>
      <x:c r="E4364" s="23"/>
      <x:c r="F4364" s="23"/>
      <x:c r="G4364" s="23" t="n">
        <x:v>99.826</x:v>
      </x:c>
      <x:c r="H4364" s="23" t="n">
        <x:v>127.495</x:v>
      </x:c>
      <x:c r="I4364" s="23" t="n">
        <x:v>143.183</x:v>
      </x:c>
      <x:c r="J4364" s="23" t="n">
        <x:v>98.888</x:v>
      </x:c>
      <x:c r="K4364" s="23" t="n">
        <x:v>96.688</x:v>
      </x:c>
      <x:c r="L4364" s="23"/>
      <x:c r="M4364" s="23"/>
      <x:c r="N4364" s="23"/>
      <x:c r="O4364" s="23" t="n">
        <x:f t="shared" si="68">IF(COUNTA(C4364:N4364)=0,"",SUM(C4364:N4364))</x:f>
        <x:v>566.08</x:v>
      </x:c>
    </x:row>
    <x:row r="4365">
      <x:c r="A4365" s="21" t="str">
        <x:v>EDESURCD</x:v>
      </x:c>
      <x:c r="B4365" s="21" t="str">
        <x:v>GD1422CI</x:v>
      </x:c>
      <x:c r="C4365" s="23" t="n">
        <x:v>137.088</x:v>
      </x:c>
      <x:c r="D4365" s="23" t="n">
        <x:v>137.52</x:v>
      </x:c>
      <x:c r="E4365" s="23" t="n">
        <x:v>121.608</x:v>
      </x:c>
      <x:c r="F4365" s="23" t="n">
        <x:v>114.912</x:v>
      </x:c>
      <x:c r="G4365" s="23" t="n">
        <x:v>76.176</x:v>
      </x:c>
      <x:c r="H4365" s="23" t="n">
        <x:v>130.176</x:v>
      </x:c>
      <x:c r="I4365" s="23" t="n">
        <x:v>115.92</x:v>
      </x:c>
      <x:c r="J4365" s="23" t="n">
        <x:v>115.344</x:v>
      </x:c>
      <x:c r="K4365" s="23" t="n">
        <x:v>96.336</x:v>
      </x:c>
      <x:c r="L4365" s="23" t="n">
        <x:v>96.336</x:v>
      </x:c>
      <x:c r="M4365" s="23" t="n">
        <x:v>110.304</x:v>
      </x:c>
      <x:c r="N4365" s="23" t="n">
        <x:v>110.304</x:v>
      </x:c>
      <x:c r="O4365" s="23" t="n">
        <x:f t="shared" si="68">IF(COUNTA(C4365:N4365)=0,"",SUM(C4365:N4365))</x:f>
        <x:v>1362.0240000000001</x:v>
      </x:c>
    </x:row>
    <x:row r="4366">
      <x:c r="A4366" s="21" t="str">
        <x:v>EDESURCD</x:v>
      </x:c>
      <x:c r="B4366" s="21" t="str">
        <x:v>GD1423CI</x:v>
      </x:c>
      <x:c r="C4366" s="23" t="n">
        <x:v>176.04</x:v>
      </x:c>
      <x:c r="D4366" s="23" t="n">
        <x:v>194.88</x:v>
      </x:c>
      <x:c r="E4366" s="23" t="n">
        <x:v>207.96</x:v>
      </x:c>
      <x:c r="F4366" s="23" t="n">
        <x:v>207.96</x:v>
      </x:c>
      <x:c r="G4366" s="23" t="n">
        <x:v>145.2</x:v>
      </x:c>
      <x:c r="H4366" s="23" t="n">
        <x:v>145.2</x:v>
      </x:c>
      <x:c r="I4366" s="23" t="n">
        <x:v>189.96</x:v>
      </x:c>
      <x:c r="J4366" s="23" t="n">
        <x:v>156.72</x:v>
      </x:c>
      <x:c r="K4366" s="23" t="n">
        <x:v>156.72</x:v>
      </x:c>
      <x:c r="L4366" s="23" t="n">
        <x:v>144</x:v>
      </x:c>
      <x:c r="M4366" s="23" t="n">
        <x:v>173.28</x:v>
      </x:c>
      <x:c r="N4366" s="23" t="n">
        <x:v>173.28</x:v>
      </x:c>
      <x:c r="O4366" s="23" t="n">
        <x:f t="shared" si="68">IF(COUNTA(C4366:N4366)=0,"",SUM(C4366:N4366))</x:f>
        <x:v>2071.2000000000003</x:v>
      </x:c>
    </x:row>
    <x:row r="4367">
      <x:c r="A4367" s="21" t="str">
        <x:v>EDESURCD</x:v>
      </x:c>
      <x:c r="B4367" s="21" t="str">
        <x:v>GD1424CI</x:v>
      </x:c>
      <x:c r="C4367" s="23"/>
      <x:c r="D4367" s="23"/>
      <x:c r="E4367" s="23"/>
      <x:c r="F4367" s="23"/>
      <x:c r="G4367" s="23"/>
      <x:c r="H4367" s="23"/>
      <x:c r="I4367" s="23"/>
      <x:c r="J4367" s="23"/>
      <x:c r="K4367" s="23"/>
      <x:c r="L4367" s="23"/>
      <x:c r="M4367" s="23"/>
      <x:c r="N4367" s="23"/>
      <x:c r="O4367" s="23" t="str">
        <x:f t="shared" si="68">IF(COUNTA(C4367:N4367)=0,"",SUM(C4367:N4367))</x:f>
      </x:c>
    </x:row>
    <x:row r="4368">
      <x:c r="A4368" s="21" t="str">
        <x:v>EDENOROD</x:v>
      </x:c>
      <x:c r="B4368" s="21" t="str">
        <x:v>GD1424OI</x:v>
      </x:c>
      <x:c r="C4368" s="23"/>
      <x:c r="D4368" s="23"/>
      <x:c r="E4368" s="23"/>
      <x:c r="F4368" s="23"/>
      <x:c r="G4368" s="23"/>
      <x:c r="H4368" s="23"/>
      <x:c r="I4368" s="23" t="n">
        <x:v>93.707</x:v>
      </x:c>
      <x:c r="J4368" s="23" t="n">
        <x:v>107.491</x:v>
      </x:c>
      <x:c r="K4368" s="23" t="n">
        <x:v>133.873</x:v>
      </x:c>
      <x:c r="L4368" s="23"/>
      <x:c r="M4368" s="23" t="n">
        <x:v>110.333</x:v>
      </x:c>
      <x:c r="N4368" s="23"/>
      <x:c r="O4368" s="23" t="n">
        <x:f t="shared" si="68">IF(COUNTA(C4368:N4368)=0,"",SUM(C4368:N4368))</x:f>
        <x:v>445.404</x:v>
      </x:c>
    </x:row>
    <x:row r="4369">
      <x:c r="A4369" s="21" t="str">
        <x:v>EDESURCD</x:v>
      </x:c>
      <x:c r="B4369" s="21" t="str">
        <x:v>GD1425CI</x:v>
      </x:c>
      <x:c r="C4369" s="23"/>
      <x:c r="D4369" s="23"/>
      <x:c r="E4369" s="23"/>
      <x:c r="F4369" s="23"/>
      <x:c r="G4369" s="23"/>
      <x:c r="H4369" s="23"/>
      <x:c r="I4369" s="23"/>
      <x:c r="J4369" s="23"/>
      <x:c r="K4369" s="23"/>
      <x:c r="L4369" s="23"/>
      <x:c r="M4369" s="23"/>
      <x:c r="N4369" s="23"/>
      <x:c r="O4369" s="23" t="str">
        <x:f t="shared" si="68">IF(COUNTA(C4369:N4369)=0,"",SUM(C4369:N4369))</x:f>
      </x:c>
    </x:row>
    <x:row r="4370">
      <x:c r="A4370" s="21" t="str">
        <x:v>EDESURCD</x:v>
      </x:c>
      <x:c r="B4370" s="21" t="str">
        <x:v>GD1427CI</x:v>
      </x:c>
      <x:c r="C4370" s="23"/>
      <x:c r="D4370" s="23"/>
      <x:c r="E4370" s="23"/>
      <x:c r="F4370" s="23"/>
      <x:c r="G4370" s="23"/>
      <x:c r="H4370" s="23"/>
      <x:c r="I4370" s="23"/>
      <x:c r="J4370" s="23"/>
      <x:c r="K4370" s="23"/>
      <x:c r="L4370" s="23"/>
      <x:c r="M4370" s="23"/>
      <x:c r="N4370" s="23"/>
      <x:c r="O4370" s="23" t="str">
        <x:f t="shared" si="68">IF(COUNTA(C4370:N4370)=0,"",SUM(C4370:N4370))</x:f>
      </x:c>
    </x:row>
    <x:row r="4371">
      <x:c r="A4371" s="21" t="str">
        <x:v>EDESURCD</x:v>
      </x:c>
      <x:c r="B4371" s="21" t="str">
        <x:v>GD1428CI</x:v>
      </x:c>
      <x:c r="C4371" s="23"/>
      <x:c r="D4371" s="23"/>
      <x:c r="E4371" s="23"/>
      <x:c r="F4371" s="23"/>
      <x:c r="G4371" s="23"/>
      <x:c r="H4371" s="23"/>
      <x:c r="I4371" s="23"/>
      <x:c r="J4371" s="23"/>
      <x:c r="K4371" s="23"/>
      <x:c r="L4371" s="23"/>
      <x:c r="M4371" s="23"/>
      <x:c r="N4371" s="23"/>
      <x:c r="O4371" s="23" t="str">
        <x:f t="shared" si="68">IF(COUNTA(C4371:N4371)=0,"",SUM(C4371:N4371))</x:f>
      </x:c>
    </x:row>
    <x:row r="4372">
      <x:c r="A4372" s="21" t="str"/>
      <x:c r="B4372" s="21" t="str">
        <x:v>GD1429CI</x:v>
      </x:c>
      <x:c r="C4372" s="23"/>
      <x:c r="D4372" s="23"/>
      <x:c r="E4372" s="23"/>
      <x:c r="F4372" s="23"/>
      <x:c r="G4372" s="23"/>
      <x:c r="H4372" s="23"/>
      <x:c r="I4372" s="23"/>
      <x:c r="J4372" s="23"/>
      <x:c r="K4372" s="23"/>
      <x:c r="L4372" s="23"/>
      <x:c r="M4372" s="23"/>
      <x:c r="N4372" s="23"/>
      <x:c r="O4372" s="23" t="str">
        <x:f t="shared" si="68">IF(COUNTA(C4372:N4372)=0,"",SUM(C4372:N4372))</x:f>
      </x:c>
    </x:row>
    <x:row r="4373">
      <x:c r="A4373" s="21" t="str"/>
      <x:c r="B4373" s="21" t="str">
        <x:v>GD1431CI</x:v>
      </x:c>
      <x:c r="C4373" s="23"/>
      <x:c r="D4373" s="23"/>
      <x:c r="E4373" s="23"/>
      <x:c r="F4373" s="23"/>
      <x:c r="G4373" s="23"/>
      <x:c r="H4373" s="23"/>
      <x:c r="I4373" s="23"/>
      <x:c r="J4373" s="23"/>
      <x:c r="K4373" s="23"/>
      <x:c r="L4373" s="23"/>
      <x:c r="M4373" s="23"/>
      <x:c r="N4373" s="23"/>
      <x:c r="O4373" s="23" t="str">
        <x:f t="shared" si="68">IF(COUNTA(C4373:N4373)=0,"",SUM(C4373:N4373))</x:f>
      </x:c>
    </x:row>
    <x:row r="4374">
      <x:c r="A4374" s="21" t="str">
        <x:v>EDESURCD</x:v>
      </x:c>
      <x:c r="B4374" s="21" t="str">
        <x:v>GD1432CI</x:v>
      </x:c>
      <x:c r="C4374" s="23" t="n">
        <x:v>112.32</x:v>
      </x:c>
      <x:c r="D4374" s="23" t="n">
        <x:v>117.72</x:v>
      </x:c>
      <x:c r="E4374" s="23" t="n">
        <x:v>111.96</x:v>
      </x:c>
      <x:c r="F4374" s="23" t="n">
        <x:v>126.54</x:v>
      </x:c>
      <x:c r="G4374" s="23" t="n">
        <x:v>127.62</x:v>
      </x:c>
      <x:c r="H4374" s="23" t="n">
        <x:v>115.2</x:v>
      </x:c>
      <x:c r="I4374" s="23" t="n">
        <x:v>131.04</x:v>
      </x:c>
      <x:c r="J4374" s="23" t="n">
        <x:v>116.1</x:v>
      </x:c>
      <x:c r="K4374" s="23" t="n">
        <x:v>104.22</x:v>
      </x:c>
      <x:c r="L4374" s="23" t="n">
        <x:v>117</x:v>
      </x:c>
      <x:c r="M4374" s="23" t="n">
        <x:v>106.2</x:v>
      </x:c>
      <x:c r="N4374" s="23" t="n">
        <x:v>118.8</x:v>
      </x:c>
      <x:c r="O4374" s="23" t="n">
        <x:f t="shared" si="68">IF(COUNTA(C4374:N4374)=0,"",SUM(C4374:N4374))</x:f>
        <x:v>1404.72</x:v>
      </x:c>
    </x:row>
    <x:row r="4375">
      <x:c r="A4375" s="21" t="str">
        <x:v>EDESURCD</x:v>
      </x:c>
      <x:c r="B4375" s="21" t="str">
        <x:v>GD1434CI</x:v>
      </x:c>
      <x:c r="C4375" s="23"/>
      <x:c r="D4375" s="23"/>
      <x:c r="E4375" s="23"/>
      <x:c r="F4375" s="23"/>
      <x:c r="G4375" s="23"/>
      <x:c r="H4375" s="23"/>
      <x:c r="I4375" s="23"/>
      <x:c r="J4375" s="23"/>
      <x:c r="K4375" s="23"/>
      <x:c r="L4375" s="23"/>
      <x:c r="M4375" s="23"/>
      <x:c r="N4375" s="23"/>
      <x:c r="O4375" s="23" t="str">
        <x:f t="shared" si="68">IF(COUNTA(C4375:N4375)=0,"",SUM(C4375:N4375))</x:f>
      </x:c>
    </x:row>
    <x:row r="4376">
      <x:c r="A4376" s="21" t="str">
        <x:v>EDESURCD</x:v>
      </x:c>
      <x:c r="B4376" s="21" t="str">
        <x:v>GD1439CI</x:v>
      </x:c>
      <x:c r="C4376" s="23"/>
      <x:c r="D4376" s="23"/>
      <x:c r="E4376" s="23"/>
      <x:c r="F4376" s="23"/>
      <x:c r="G4376" s="23" t="n">
        <x:v>41.192</x:v>
      </x:c>
      <x:c r="H4376" s="23"/>
      <x:c r="I4376" s="23" t="n">
        <x:v>39.808</x:v>
      </x:c>
      <x:c r="J4376" s="23"/>
      <x:c r="K4376" s="23" t="n">
        <x:v>37.608</x:v>
      </x:c>
      <x:c r="L4376" s="23"/>
      <x:c r="M4376" s="23"/>
      <x:c r="N4376" s="23"/>
      <x:c r="O4376" s="23" t="n">
        <x:f t="shared" si="68">IF(COUNTA(C4376:N4376)=0,"",SUM(C4376:N4376))</x:f>
        <x:v>118.608</x:v>
      </x:c>
    </x:row>
    <x:row r="4377">
      <x:c r="A4377" s="21" t="str">
        <x:v>EDESURCD</x:v>
      </x:c>
      <x:c r="B4377" s="21" t="str">
        <x:v>GD1440CI</x:v>
      </x:c>
      <x:c r="C4377" s="23"/>
      <x:c r="D4377" s="23"/>
      <x:c r="E4377" s="23"/>
      <x:c r="F4377" s="23"/>
      <x:c r="G4377" s="23"/>
      <x:c r="H4377" s="23"/>
      <x:c r="I4377" s="23"/>
      <x:c r="J4377" s="23"/>
      <x:c r="K4377" s="23"/>
      <x:c r="L4377" s="23"/>
      <x:c r="M4377" s="23"/>
      <x:c r="N4377" s="23"/>
      <x:c r="O4377" s="23" t="str">
        <x:f t="shared" si="68">IF(COUNTA(C4377:N4377)=0,"",SUM(C4377:N4377))</x:f>
      </x:c>
    </x:row>
    <x:row r="4378">
      <x:c r="A4378" s="21" t="str">
        <x:v>EDESURCD</x:v>
      </x:c>
      <x:c r="B4378" s="21" t="str">
        <x:v>GD1441CI</x:v>
      </x:c>
      <x:c r="C4378" s="23" t="n">
        <x:v>36.864</x:v>
      </x:c>
      <x:c r="D4378" s="23" t="n">
        <x:v>41.664</x:v>
      </x:c>
      <x:c r="E4378" s="23" t="n">
        <x:v>45.12</x:v>
      </x:c>
      <x:c r="F4378" s="23" t="n">
        <x:v>50.208</x:v>
      </x:c>
      <x:c r="G4378" s="23" t="n">
        <x:v>48.432</x:v>
      </x:c>
      <x:c r="H4378" s="23" t="n">
        <x:v>40.176</x:v>
      </x:c>
      <x:c r="I4378" s="23" t="n">
        <x:v>55.536</x:v>
      </x:c>
      <x:c r="J4378" s="23" t="n">
        <x:v>38.304</x:v>
      </x:c>
      <x:c r="K4378" s="23" t="n">
        <x:v>36.288</x:v>
      </x:c>
      <x:c r="L4378" s="23" t="n">
        <x:v>39.264</x:v>
      </x:c>
      <x:c r="M4378" s="23" t="n">
        <x:v>43.872</x:v>
      </x:c>
      <x:c r="N4378" s="23" t="n">
        <x:v>43.872</x:v>
      </x:c>
      <x:c r="O4378" s="23" t="n">
        <x:f t="shared" si="68">IF(COUNTA(C4378:N4378)=0,"",SUM(C4378:N4378))</x:f>
        <x:v>519.6</x:v>
      </x:c>
    </x:row>
    <x:row r="4379">
      <x:c r="A4379" s="21" t="str">
        <x:v>EDESURCD</x:v>
      </x:c>
      <x:c r="B4379" s="21" t="str">
        <x:v>GD1442CI</x:v>
      </x:c>
      <x:c r="C4379" s="23"/>
      <x:c r="D4379" s="23"/>
      <x:c r="E4379" s="23"/>
      <x:c r="F4379" s="23"/>
      <x:c r="G4379" s="23"/>
      <x:c r="H4379" s="23"/>
      <x:c r="I4379" s="23"/>
      <x:c r="J4379" s="23"/>
      <x:c r="K4379" s="23"/>
      <x:c r="L4379" s="23"/>
      <x:c r="M4379" s="23"/>
      <x:c r="N4379" s="23"/>
      <x:c r="O4379" s="23" t="str">
        <x:f t="shared" si="68">IF(COUNTA(C4379:N4379)=0,"",SUM(C4379:N4379))</x:f>
      </x:c>
    </x:row>
    <x:row r="4380">
      <x:c r="A4380" s="21" t="str">
        <x:v>EDESURCD</x:v>
      </x:c>
      <x:c r="B4380" s="21" t="str">
        <x:v>GD1443CI</x:v>
      </x:c>
      <x:c r="C4380" s="23"/>
      <x:c r="D4380" s="23"/>
      <x:c r="E4380" s="23"/>
      <x:c r="F4380" s="23"/>
      <x:c r="G4380" s="23"/>
      <x:c r="H4380" s="23"/>
      <x:c r="I4380" s="23"/>
      <x:c r="J4380" s="23"/>
      <x:c r="K4380" s="23"/>
      <x:c r="L4380" s="23"/>
      <x:c r="M4380" s="23"/>
      <x:c r="N4380" s="23"/>
      <x:c r="O4380" s="23" t="str">
        <x:f t="shared" si="68">IF(COUNTA(C4380:N4380)=0,"",SUM(C4380:N4380))</x:f>
      </x:c>
    </x:row>
    <x:row r="4381">
      <x:c r="A4381" s="21" t="str">
        <x:v>EDESURCD</x:v>
      </x:c>
      <x:c r="B4381" s="21" t="str">
        <x:v>GD1444CI</x:v>
      </x:c>
      <x:c r="C4381" s="23"/>
      <x:c r="D4381" s="23"/>
      <x:c r="E4381" s="23"/>
      <x:c r="F4381" s="23"/>
      <x:c r="G4381" s="23"/>
      <x:c r="H4381" s="23"/>
      <x:c r="I4381" s="23"/>
      <x:c r="J4381" s="23"/>
      <x:c r="K4381" s="23"/>
      <x:c r="L4381" s="23"/>
      <x:c r="M4381" s="23"/>
      <x:c r="N4381" s="23"/>
      <x:c r="O4381" s="23" t="str">
        <x:f t="shared" si="68">IF(COUNTA(C4381:N4381)=0,"",SUM(C4381:N4381))</x:f>
      </x:c>
    </x:row>
    <x:row r="4382">
      <x:c r="A4382" s="21" t="str">
        <x:v>EDENOROD</x:v>
      </x:c>
      <x:c r="B4382" s="21" t="str">
        <x:v>GD1444OI</x:v>
      </x:c>
      <x:c r="C4382" s="23"/>
      <x:c r="D4382" s="23"/>
      <x:c r="E4382" s="23"/>
      <x:c r="F4382" s="23"/>
      <x:c r="G4382" s="23"/>
      <x:c r="H4382" s="23"/>
      <x:c r="I4382" s="23" t="n">
        <x:v>38.174</x:v>
      </x:c>
      <x:c r="J4382" s="23"/>
      <x:c r="K4382" s="23"/>
      <x:c r="L4382" s="23"/>
      <x:c r="M4382" s="23"/>
      <x:c r="N4382" s="23"/>
      <x:c r="O4382" s="23" t="n">
        <x:f t="shared" si="68">IF(COUNTA(C4382:N4382)=0,"",SUM(C4382:N4382))</x:f>
        <x:v>38.174</x:v>
      </x:c>
    </x:row>
    <x:row r="4383">
      <x:c r="A4383" s="21" t="str">
        <x:v>EDESURCD</x:v>
      </x:c>
      <x:c r="B4383" s="21" t="str">
        <x:v>GD1445CI</x:v>
      </x:c>
      <x:c r="C4383" s="23"/>
      <x:c r="D4383" s="23"/>
      <x:c r="E4383" s="23"/>
      <x:c r="F4383" s="23"/>
      <x:c r="G4383" s="23"/>
      <x:c r="H4383" s="23"/>
      <x:c r="I4383" s="23"/>
      <x:c r="J4383" s="23"/>
      <x:c r="K4383" s="23"/>
      <x:c r="L4383" s="23"/>
      <x:c r="M4383" s="23"/>
      <x:c r="N4383" s="23"/>
      <x:c r="O4383" s="23" t="str">
        <x:f t="shared" si="68">IF(COUNTA(C4383:N4383)=0,"",SUM(C4383:N4383))</x:f>
      </x:c>
    </x:row>
    <x:row r="4384">
      <x:c r="A4384" s="21" t="str">
        <x:v>EDESURCD</x:v>
      </x:c>
      <x:c r="B4384" s="21" t="str">
        <x:v>GD1447CI</x:v>
      </x:c>
      <x:c r="C4384" s="23"/>
      <x:c r="D4384" s="23"/>
      <x:c r="E4384" s="23"/>
      <x:c r="F4384" s="23"/>
      <x:c r="G4384" s="23"/>
      <x:c r="H4384" s="23"/>
      <x:c r="I4384" s="23"/>
      <x:c r="J4384" s="23"/>
      <x:c r="K4384" s="23"/>
      <x:c r="L4384" s="23"/>
      <x:c r="M4384" s="23"/>
      <x:c r="N4384" s="23"/>
      <x:c r="O4384" s="23" t="str">
        <x:f t="shared" si="68">IF(COUNTA(C4384:N4384)=0,"",SUM(C4384:N4384))</x:f>
      </x:c>
    </x:row>
    <x:row r="4385">
      <x:c r="A4385" s="21" t="str">
        <x:v>EDENOROD</x:v>
      </x:c>
      <x:c r="B4385" s="21" t="str">
        <x:v>GD1447OI</x:v>
      </x:c>
      <x:c r="C4385" s="23" t="n">
        <x:v>172.517</x:v>
      </x:c>
      <x:c r="D4385" s="23" t="n">
        <x:v>172.929</x:v>
      </x:c>
      <x:c r="E4385" s="23" t="n">
        <x:v>169.801</x:v>
      </x:c>
      <x:c r="F4385" s="23" t="n">
        <x:v>173.784</x:v>
      </x:c>
      <x:c r="G4385" s="23" t="n">
        <x:v>169.934</x:v>
      </x:c>
      <x:c r="H4385" s="23"/>
      <x:c r="I4385" s="23" t="n">
        <x:v>181.61</x:v>
      </x:c>
      <x:c r="J4385" s="23" t="n">
        <x:v>172.094</x:v>
      </x:c>
      <x:c r="K4385" s="23" t="n">
        <x:v>188.639</x:v>
      </x:c>
      <x:c r="L4385" s="23"/>
      <x:c r="M4385" s="23"/>
      <x:c r="N4385" s="23"/>
      <x:c r="O4385" s="23" t="n">
        <x:f t="shared" si="68">IF(COUNTA(C4385:N4385)=0,"",SUM(C4385:N4385))</x:f>
        <x:v>1401.308</x:v>
      </x:c>
    </x:row>
    <x:row r="4386">
      <x:c r="A4386" s="21" t="str">
        <x:v>DPCORRWD</x:v>
      </x:c>
      <x:c r="B4386" s="21" t="str">
        <x:v>GD1447WI</x:v>
      </x:c>
      <x:c r="C4386" s="23" t="n">
        <x:v>142.944</x:v>
      </x:c>
      <x:c r="D4386" s="23" t="n">
        <x:v>136.416</x:v>
      </x:c>
      <x:c r="E4386" s="23" t="n">
        <x:v>120.89</x:v>
      </x:c>
      <x:c r="F4386" s="23" t="n">
        <x:v>126.755</x:v>
      </x:c>
      <x:c r="G4386" s="23" t="n">
        <x:v>71.92</x:v>
      </x:c>
      <x:c r="H4386" s="23" t="n">
        <x:v>83.028</x:v>
      </x:c>
      <x:c r="I4386" s="23" t="n">
        <x:v>111.17</x:v>
      </x:c>
      <x:c r="J4386" s="23" t="n">
        <x:v>130.272</x:v>
      </x:c>
      <x:c r="K4386" s="23" t="n">
        <x:v>129.105</x:v>
      </x:c>
      <x:c r="L4386" s="23" t="n">
        <x:v>129.105</x:v>
      </x:c>
      <x:c r="M4386" s="23" t="n">
        <x:v>130.848</x:v>
      </x:c>
      <x:c r="N4386" s="23" t="n">
        <x:v>130.848</x:v>
      </x:c>
      <x:c r="O4386" s="23" t="n">
        <x:f t="shared" si="68">IF(COUNTA(C4386:N4386)=0,"",SUM(C4386:N4386))</x:f>
        <x:v>1443.301</x:v>
      </x:c>
    </x:row>
    <x:row r="4387">
      <x:c r="A4387" s="21" t="str">
        <x:v>EDESURCD</x:v>
      </x:c>
      <x:c r="B4387" s="21" t="str">
        <x:v>GD1450CI</x:v>
      </x:c>
      <x:c r="C4387" s="23" t="n">
        <x:v>60.54</x:v>
      </x:c>
      <x:c r="D4387" s="23" t="n">
        <x:v>59.76</x:v>
      </x:c>
      <x:c r="E4387" s="23" t="n">
        <x:v>58.11</x:v>
      </x:c>
      <x:c r="F4387" s="23" t="n">
        <x:v>78.27</x:v>
      </x:c>
      <x:c r="G4387" s="23" t="n">
        <x:v>73.59</x:v>
      </x:c>
      <x:c r="H4387" s="23" t="n">
        <x:v>81.69</x:v>
      </x:c>
      <x:c r="I4387" s="23" t="n">
        <x:v>74.16</x:v>
      </x:c>
      <x:c r="J4387" s="23" t="n">
        <x:v>68.13</x:v>
      </x:c>
      <x:c r="K4387" s="23" t="n">
        <x:v>52.47</x:v>
      </x:c>
      <x:c r="L4387" s="23" t="n">
        <x:v>52.47</x:v>
      </x:c>
      <x:c r="M4387" s="23" t="n">
        <x:v>71.01</x:v>
      </x:c>
      <x:c r="N4387" s="23" t="n">
        <x:v>71.01</x:v>
      </x:c>
      <x:c r="O4387" s="23" t="n">
        <x:f t="shared" si="68">IF(COUNTA(C4387:N4387)=0,"",SUM(C4387:N4387))</x:f>
        <x:v>801.21</x:v>
      </x:c>
    </x:row>
    <x:row r="4388">
      <x:c r="A4388" s="21" t="str">
        <x:v>EDESURCD</x:v>
      </x:c>
      <x:c r="B4388" s="21" t="str">
        <x:v>GD1451CI</x:v>
      </x:c>
      <x:c r="C4388" s="23"/>
      <x:c r="D4388" s="23"/>
      <x:c r="E4388" s="23"/>
      <x:c r="F4388" s="23"/>
      <x:c r="G4388" s="23"/>
      <x:c r="H4388" s="23"/>
      <x:c r="I4388" s="23"/>
      <x:c r="J4388" s="23"/>
      <x:c r="K4388" s="23"/>
      <x:c r="L4388" s="23"/>
      <x:c r="M4388" s="23"/>
      <x:c r="N4388" s="23"/>
      <x:c r="O4388" s="23" t="str">
        <x:f t="shared" si="68">IF(COUNTA(C4388:N4388)=0,"",SUM(C4388:N4388))</x:f>
      </x:c>
    </x:row>
    <x:row r="4389">
      <x:c r="A4389" s="21" t="str">
        <x:v>EDESURCD</x:v>
      </x:c>
      <x:c r="B4389" s="21" t="str">
        <x:v>GD1452CI</x:v>
      </x:c>
      <x:c r="C4389" s="23"/>
      <x:c r="D4389" s="23"/>
      <x:c r="E4389" s="23"/>
      <x:c r="F4389" s="23"/>
      <x:c r="G4389" s="23"/>
      <x:c r="H4389" s="23"/>
      <x:c r="I4389" s="23"/>
      <x:c r="J4389" s="23"/>
      <x:c r="K4389" s="23"/>
      <x:c r="L4389" s="23"/>
      <x:c r="M4389" s="23"/>
      <x:c r="N4389" s="23"/>
      <x:c r="O4389" s="23" t="str">
        <x:f t="shared" si="68">IF(COUNTA(C4389:N4389)=0,"",SUM(C4389:N4389))</x:f>
      </x:c>
    </x:row>
    <x:row r="4390">
      <x:c r="A4390" s="21" t="str">
        <x:v>EDESURCD</x:v>
      </x:c>
      <x:c r="B4390" s="21" t="str">
        <x:v>GD1453CI</x:v>
      </x:c>
      <x:c r="C4390" s="23"/>
      <x:c r="D4390" s="23"/>
      <x:c r="E4390" s="23"/>
      <x:c r="F4390" s="23"/>
      <x:c r="G4390" s="23"/>
      <x:c r="H4390" s="23"/>
      <x:c r="I4390" s="23"/>
      <x:c r="J4390" s="23"/>
      <x:c r="K4390" s="23"/>
      <x:c r="L4390" s="23"/>
      <x:c r="M4390" s="23"/>
      <x:c r="N4390" s="23"/>
      <x:c r="O4390" s="23" t="str">
        <x:f t="shared" si="68">IF(COUNTA(C4390:N4390)=0,"",SUM(C4390:N4390))</x:f>
      </x:c>
    </x:row>
    <x:row r="4391">
      <x:c r="A4391" s="21" t="str">
        <x:v>EDENOROD</x:v>
      </x:c>
      <x:c r="B4391" s="21" t="str">
        <x:v>GD1454OI</x:v>
      </x:c>
      <x:c r="C4391" s="23"/>
      <x:c r="D4391" s="23"/>
      <x:c r="E4391" s="23"/>
      <x:c r="F4391" s="23"/>
      <x:c r="G4391" s="23"/>
      <x:c r="H4391" s="23"/>
      <x:c r="I4391" s="23"/>
      <x:c r="J4391" s="23"/>
      <x:c r="K4391" s="23"/>
      <x:c r="L4391" s="23"/>
      <x:c r="M4391" s="23"/>
      <x:c r="N4391" s="23"/>
      <x:c r="O4391" s="23" t="str">
        <x:f t="shared" si="68">IF(COUNTA(C4391:N4391)=0,"",SUM(C4391:N4391))</x:f>
      </x:c>
    </x:row>
    <x:row r="4392">
      <x:c r="A4392" s="21" t="str">
        <x:v>EDENOROD</x:v>
      </x:c>
      <x:c r="B4392" s="21" t="str">
        <x:v>GD1456OI</x:v>
      </x:c>
      <x:c r="C4392" s="23"/>
      <x:c r="D4392" s="23"/>
      <x:c r="E4392" s="23"/>
      <x:c r="F4392" s="23"/>
      <x:c r="G4392" s="23"/>
      <x:c r="H4392" s="23"/>
      <x:c r="I4392" s="23"/>
      <x:c r="J4392" s="23"/>
      <x:c r="K4392" s="23"/>
      <x:c r="L4392" s="23"/>
      <x:c r="M4392" s="23"/>
      <x:c r="N4392" s="23"/>
      <x:c r="O4392" s="23" t="str">
        <x:f t="shared" si="68">IF(COUNTA(C4392:N4392)=0,"",SUM(C4392:N4392))</x:f>
      </x:c>
    </x:row>
    <x:row r="4393">
      <x:c r="A4393" s="21" t="str">
        <x:v>EDESURCD</x:v>
      </x:c>
      <x:c r="B4393" s="21" t="str">
        <x:v>GD1457CI</x:v>
      </x:c>
      <x:c r="C4393" s="23"/>
      <x:c r="D4393" s="23"/>
      <x:c r="E4393" s="23"/>
      <x:c r="F4393" s="23"/>
      <x:c r="G4393" s="23"/>
      <x:c r="H4393" s="23"/>
      <x:c r="I4393" s="23"/>
      <x:c r="J4393" s="23"/>
      <x:c r="K4393" s="23"/>
      <x:c r="L4393" s="23"/>
      <x:c r="M4393" s="23"/>
      <x:c r="N4393" s="23"/>
      <x:c r="O4393" s="23" t="str">
        <x:f t="shared" si="68">IF(COUNTA(C4393:N4393)=0,"",SUM(C4393:N4393))</x:f>
      </x:c>
    </x:row>
    <x:row r="4394">
      <x:c r="A4394" s="21" t="str">
        <x:v>EDESURCD</x:v>
      </x:c>
      <x:c r="B4394" s="21" t="str">
        <x:v>GD1458CI</x:v>
      </x:c>
      <x:c r="C4394" s="23"/>
      <x:c r="D4394" s="23"/>
      <x:c r="E4394" s="23"/>
      <x:c r="F4394" s="23"/>
      <x:c r="G4394" s="23"/>
      <x:c r="H4394" s="23"/>
      <x:c r="I4394" s="23"/>
      <x:c r="J4394" s="23"/>
      <x:c r="K4394" s="23"/>
      <x:c r="L4394" s="23"/>
      <x:c r="M4394" s="23"/>
      <x:c r="N4394" s="23"/>
      <x:c r="O4394" s="23" t="str">
        <x:f t="shared" si="68">IF(COUNTA(C4394:N4394)=0,"",SUM(C4394:N4394))</x:f>
      </x:c>
    </x:row>
    <x:row r="4395">
      <x:c r="A4395" s="21" t="str">
        <x:v>EDESURCD</x:v>
      </x:c>
      <x:c r="B4395" s="21" t="str">
        <x:v>GD1459CI</x:v>
      </x:c>
      <x:c r="C4395" s="23" t="n">
        <x:v>85.44</x:v>
      </x:c>
      <x:c r="D4395" s="23" t="n">
        <x:v>77.16</x:v>
      </x:c>
      <x:c r="E4395" s="23" t="n">
        <x:v>67.32</x:v>
      </x:c>
      <x:c r="F4395" s="23" t="n">
        <x:v>77.52</x:v>
      </x:c>
      <x:c r="G4395" s="23" t="n">
        <x:v>86.88</x:v>
      </x:c>
      <x:c r="H4395" s="23" t="n">
        <x:v>77.04</x:v>
      </x:c>
      <x:c r="I4395" s="23" t="n">
        <x:v>83.16</x:v>
      </x:c>
      <x:c r="J4395" s="23" t="n">
        <x:v>71.76</x:v>
      </x:c>
      <x:c r="K4395" s="23" t="n">
        <x:v>64.56</x:v>
      </x:c>
      <x:c r="L4395" s="23" t="n">
        <x:v>80.88</x:v>
      </x:c>
      <x:c r="M4395" s="23" t="n">
        <x:v>81.6</x:v>
      </x:c>
      <x:c r="N4395" s="23" t="n">
        <x:v>75.36</x:v>
      </x:c>
      <x:c r="O4395" s="23" t="n">
        <x:f t="shared" si="68">IF(COUNTA(C4395:N4395)=0,"",SUM(C4395:N4395))</x:f>
        <x:v>928.68</x:v>
      </x:c>
    </x:row>
    <x:row r="4396">
      <x:c r="A4396" s="21" t="str">
        <x:v>EDESURCD</x:v>
      </x:c>
      <x:c r="B4396" s="21" t="str">
        <x:v>GD1461CI</x:v>
      </x:c>
      <x:c r="C4396" s="23"/>
      <x:c r="D4396" s="23"/>
      <x:c r="E4396" s="23"/>
      <x:c r="F4396" s="23"/>
      <x:c r="G4396" s="23"/>
      <x:c r="H4396" s="23"/>
      <x:c r="I4396" s="23"/>
      <x:c r="J4396" s="23"/>
      <x:c r="K4396" s="23"/>
      <x:c r="L4396" s="23"/>
      <x:c r="M4396" s="23"/>
      <x:c r="N4396" s="23"/>
      <x:c r="O4396" s="23" t="str">
        <x:f t="shared" si="68">IF(COUNTA(C4396:N4396)=0,"",SUM(C4396:N4396))</x:f>
      </x:c>
    </x:row>
    <x:row r="4397">
      <x:c r="A4397" s="21" t="str">
        <x:v>EDESURCD</x:v>
      </x:c>
      <x:c r="B4397" s="21" t="str">
        <x:v>GD1463CI</x:v>
      </x:c>
      <x:c r="C4397" s="23" t="n">
        <x:v>138.3</x:v>
      </x:c>
      <x:c r="D4397" s="23" t="n">
        <x:v>134.76</x:v>
      </x:c>
      <x:c r="E4397" s="23" t="n">
        <x:v>133.2</x:v>
      </x:c>
      <x:c r="F4397" s="23" t="n">
        <x:v>137.28</x:v>
      </x:c>
      <x:c r="G4397" s="23" t="n">
        <x:v>153.51</x:v>
      </x:c>
      <x:c r="H4397" s="23" t="n">
        <x:v>132.48</x:v>
      </x:c>
      <x:c r="I4397" s="23" t="n">
        <x:v>138.48</x:v>
      </x:c>
      <x:c r="J4397" s="23" t="n">
        <x:v>129.42</x:v>
      </x:c>
      <x:c r="K4397" s="23" t="n">
        <x:v>131.85</x:v>
      </x:c>
      <x:c r="L4397" s="23" t="n">
        <x:v>131.85</x:v>
      </x:c>
      <x:c r="M4397" s="23" t="n">
        <x:v>142.8</x:v>
      </x:c>
      <x:c r="N4397" s="23" t="n">
        <x:v>142.8</x:v>
      </x:c>
      <x:c r="O4397" s="23" t="n">
        <x:f t="shared" si="68">IF(COUNTA(C4397:N4397)=0,"",SUM(C4397:N4397))</x:f>
        <x:v>1646.7299999999998</x:v>
      </x:c>
    </x:row>
    <x:row r="4398">
      <x:c r="A4398" s="21" t="str">
        <x:v>EDESURCD</x:v>
      </x:c>
      <x:c r="B4398" s="21" t="str">
        <x:v>GD1466CI</x:v>
      </x:c>
      <x:c r="C4398" s="23"/>
      <x:c r="D4398" s="23"/>
      <x:c r="E4398" s="23"/>
      <x:c r="F4398" s="23"/>
      <x:c r="G4398" s="23"/>
      <x:c r="H4398" s="23"/>
      <x:c r="I4398" s="23"/>
      <x:c r="J4398" s="23"/>
      <x:c r="K4398" s="23"/>
      <x:c r="L4398" s="23"/>
      <x:c r="M4398" s="23"/>
      <x:c r="N4398" s="23"/>
      <x:c r="O4398" s="23" t="str">
        <x:f t="shared" si="68">IF(COUNTA(C4398:N4398)=0,"",SUM(C4398:N4398))</x:f>
      </x:c>
    </x:row>
    <x:row r="4399">
      <x:c r="A4399" s="21" t="str">
        <x:v>EDESURCD</x:v>
      </x:c>
      <x:c r="B4399" s="21" t="str">
        <x:v>GD1467CI</x:v>
      </x:c>
      <x:c r="C4399" s="23" t="n">
        <x:v>96</x:v>
      </x:c>
      <x:c r="D4399" s="23" t="n">
        <x:v>90.12</x:v>
      </x:c>
      <x:c r="E4399" s="23" t="n">
        <x:v>86.88</x:v>
      </x:c>
      <x:c r="F4399" s="23" t="n">
        <x:v>90.36</x:v>
      </x:c>
      <x:c r="G4399" s="23" t="n">
        <x:v>83.64</x:v>
      </x:c>
      <x:c r="H4399" s="23" t="n">
        <x:v>44.16</x:v>
      </x:c>
      <x:c r="I4399" s="23" t="n">
        <x:v>69.36</x:v>
      </x:c>
      <x:c r="J4399" s="23" t="n">
        <x:v>55.44</x:v>
      </x:c>
      <x:c r="K4399" s="23"/>
      <x:c r="L4399" s="23"/>
      <x:c r="M4399" s="23"/>
      <x:c r="N4399" s="23"/>
      <x:c r="O4399" s="23" t="n">
        <x:f t="shared" si="68">IF(COUNTA(C4399:N4399)=0,"",SUM(C4399:N4399))</x:f>
        <x:v>615.96</x:v>
      </x:c>
    </x:row>
    <x:row r="4400">
      <x:c r="A4400" s="21" t="str">
        <x:v>EDESURCD</x:v>
      </x:c>
      <x:c r="B4400" s="21" t="str">
        <x:v>GD1468CI</x:v>
      </x:c>
      <x:c r="C4400" s="23"/>
      <x:c r="D4400" s="23"/>
      <x:c r="E4400" s="23"/>
      <x:c r="F4400" s="23"/>
      <x:c r="G4400" s="23"/>
      <x:c r="H4400" s="23"/>
      <x:c r="I4400" s="23"/>
      <x:c r="J4400" s="23"/>
      <x:c r="K4400" s="23"/>
      <x:c r="L4400" s="23"/>
      <x:c r="M4400" s="23"/>
      <x:c r="N4400" s="23"/>
      <x:c r="O4400" s="23" t="str">
        <x:f t="shared" si="68">IF(COUNTA(C4400:N4400)=0,"",SUM(C4400:N4400))</x:f>
      </x:c>
    </x:row>
    <x:row r="4401">
      <x:c r="A4401" s="21" t="str">
        <x:v>EDESURCD</x:v>
      </x:c>
      <x:c r="B4401" s="21" t="str">
        <x:v>GD1469CI</x:v>
      </x:c>
      <x:c r="C4401" s="23" t="n">
        <x:v>260.4</x:v>
      </x:c>
      <x:c r="D4401" s="23" t="n">
        <x:v>260.4</x:v>
      </x:c>
      <x:c r="E4401" s="23" t="n">
        <x:v>248.4</x:v>
      </x:c>
      <x:c r="F4401" s="23" t="n">
        <x:v>252.24</x:v>
      </x:c>
      <x:c r="G4401" s="23" t="n">
        <x:v>349.68</x:v>
      </x:c>
      <x:c r="H4401" s="23" t="n">
        <x:v>381.12</x:v>
      </x:c>
      <x:c r="I4401" s="23" t="n">
        <x:v>310.56</x:v>
      </x:c>
      <x:c r="J4401" s="23" t="n">
        <x:v>285.84</x:v>
      </x:c>
      <x:c r="K4401" s="23" t="n">
        <x:v>248.4</x:v>
      </x:c>
      <x:c r="L4401" s="23" t="n">
        <x:v>261.12</x:v>
      </x:c>
      <x:c r="M4401" s="23" t="n">
        <x:v>268.08</x:v>
      </x:c>
      <x:c r="N4401" s="23" t="n">
        <x:v>259.44</x:v>
      </x:c>
      <x:c r="O4401" s="23" t="n">
        <x:f t="shared" si="68">IF(COUNTA(C4401:N4401)=0,"",SUM(C4401:N4401))</x:f>
        <x:v>3385.68</x:v>
      </x:c>
    </x:row>
    <x:row r="4402">
      <x:c r="A4402" s="21" t="str">
        <x:v>EDESURCD</x:v>
      </x:c>
      <x:c r="B4402" s="21" t="str">
        <x:v>GD1470CI</x:v>
      </x:c>
      <x:c r="C4402" s="23"/>
      <x:c r="D4402" s="23"/>
      <x:c r="E4402" s="23"/>
      <x:c r="F4402" s="23"/>
      <x:c r="G4402" s="23"/>
      <x:c r="H4402" s="23"/>
      <x:c r="I4402" s="23"/>
      <x:c r="J4402" s="23"/>
      <x:c r="K4402" s="23"/>
      <x:c r="L4402" s="23"/>
      <x:c r="M4402" s="23"/>
      <x:c r="N4402" s="23"/>
      <x:c r="O4402" s="23" t="str">
        <x:f t="shared" si="68">IF(COUNTA(C4402:N4402)=0,"",SUM(C4402:N4402))</x:f>
      </x:c>
    </x:row>
    <x:row r="4403">
      <x:c r="A4403" s="21" t="str">
        <x:v>EDESURCD</x:v>
      </x:c>
      <x:c r="B4403" s="21" t="str">
        <x:v>GD1471CI</x:v>
      </x:c>
      <x:c r="C4403" s="23"/>
      <x:c r="D4403" s="23"/>
      <x:c r="E4403" s="23"/>
      <x:c r="F4403" s="23"/>
      <x:c r="G4403" s="23"/>
      <x:c r="H4403" s="23"/>
      <x:c r="I4403" s="23"/>
      <x:c r="J4403" s="23"/>
      <x:c r="K4403" s="23"/>
      <x:c r="L4403" s="23"/>
      <x:c r="M4403" s="23"/>
      <x:c r="N4403" s="23"/>
      <x:c r="O4403" s="23" t="str">
        <x:f t="shared" si="68">IF(COUNTA(C4403:N4403)=0,"",SUM(C4403:N4403))</x:f>
      </x:c>
    </x:row>
    <x:row r="4404">
      <x:c r="A4404" s="21" t="str">
        <x:v>EDESURCD</x:v>
      </x:c>
      <x:c r="B4404" s="21" t="str">
        <x:v>GD1472CI</x:v>
      </x:c>
      <x:c r="C4404" s="23"/>
      <x:c r="D4404" s="23"/>
      <x:c r="E4404" s="23"/>
      <x:c r="F4404" s="23"/>
      <x:c r="G4404" s="23"/>
      <x:c r="H4404" s="23"/>
      <x:c r="I4404" s="23"/>
      <x:c r="J4404" s="23"/>
      <x:c r="K4404" s="23"/>
      <x:c r="L4404" s="23"/>
      <x:c r="M4404" s="23"/>
      <x:c r="N4404" s="23"/>
      <x:c r="O4404" s="23" t="str">
        <x:f t="shared" si="68">IF(COUNTA(C4404:N4404)=0,"",SUM(C4404:N4404))</x:f>
      </x:c>
    </x:row>
    <x:row r="4405">
      <x:c r="A4405" s="21" t="str">
        <x:v>EDESURCD</x:v>
      </x:c>
      <x:c r="B4405" s="21" t="str">
        <x:v>GD1476CI</x:v>
      </x:c>
      <x:c r="C4405" s="23"/>
      <x:c r="D4405" s="23"/>
      <x:c r="E4405" s="23"/>
      <x:c r="F4405" s="23"/>
      <x:c r="G4405" s="23"/>
      <x:c r="H4405" s="23"/>
      <x:c r="I4405" s="23"/>
      <x:c r="J4405" s="23"/>
      <x:c r="K4405" s="23"/>
      <x:c r="L4405" s="23"/>
      <x:c r="M4405" s="23"/>
      <x:c r="N4405" s="23"/>
      <x:c r="O4405" s="23" t="str">
        <x:f t="shared" si="68">IF(COUNTA(C4405:N4405)=0,"",SUM(C4405:N4405))</x:f>
      </x:c>
    </x:row>
    <x:row r="4406">
      <x:c r="A4406" s="21" t="str">
        <x:v>DPCORRWD</x:v>
      </x:c>
      <x:c r="B4406" s="21" t="str">
        <x:v>GD1477WI</x:v>
      </x:c>
      <x:c r="C4406" s="23"/>
      <x:c r="D4406" s="23" t="n">
        <x:v>44.28</x:v>
      </x:c>
      <x:c r="E4406" s="23"/>
      <x:c r="F4406" s="23"/>
      <x:c r="G4406" s="23"/>
      <x:c r="H4406" s="23"/>
      <x:c r="I4406" s="23"/>
      <x:c r="J4406" s="23"/>
      <x:c r="K4406" s="23"/>
      <x:c r="L4406" s="23"/>
      <x:c r="M4406" s="23"/>
      <x:c r="N4406" s="23"/>
      <x:c r="O4406" s="23" t="n">
        <x:f t="shared" si="68">IF(COUNTA(C4406:N4406)=0,"",SUM(C4406:N4406))</x:f>
        <x:v>44.28</x:v>
      </x:c>
    </x:row>
    <x:row r="4407">
      <x:c r="A4407" s="21" t="str">
        <x:v>DPCORRWD</x:v>
      </x:c>
      <x:c r="B4407" s="21" t="str">
        <x:v>GD1480WI</x:v>
      </x:c>
      <x:c r="C4407" s="23" t="n">
        <x:v>26.952</x:v>
      </x:c>
      <x:c r="D4407" s="23" t="n">
        <x:v>17.508</x:v>
      </x:c>
      <x:c r="E4407" s="23" t="n">
        <x:v>27.468</x:v>
      </x:c>
      <x:c r="F4407" s="23" t="n">
        <x:v>21.062</x:v>
      </x:c>
      <x:c r="G4407" s="23" t="n">
        <x:v>15.71</x:v>
      </x:c>
      <x:c r="H4407" s="23" t="n">
        <x:v>110.005</x:v>
      </x:c>
      <x:c r="I4407" s="23" t="n">
        <x:v>166.607</x:v>
      </x:c>
      <x:c r="J4407" s="23" t="n">
        <x:v>164.143</x:v>
      </x:c>
      <x:c r="K4407" s="23" t="n">
        <x:v>55.623</x:v>
      </x:c>
      <x:c r="L4407" s="23" t="n">
        <x:v>55.623</x:v>
      </x:c>
      <x:c r="M4407" s="23" t="n">
        <x:v>20.222</x:v>
      </x:c>
      <x:c r="N4407" s="23" t="n">
        <x:v>20.222</x:v>
      </x:c>
      <x:c r="O4407" s="23" t="n">
        <x:f t="shared" si="68">IF(COUNTA(C4407:N4407)=0,"",SUM(C4407:N4407))</x:f>
        <x:v>701.1450000000001</x:v>
      </x:c>
    </x:row>
    <x:row r="4408">
      <x:c r="A4408" s="21" t="str">
        <x:v>EDESURCD</x:v>
      </x:c>
      <x:c r="B4408" s="21" t="str">
        <x:v>GD1481CI</x:v>
      </x:c>
      <x:c r="C4408" s="23" t="n">
        <x:v>186</x:v>
      </x:c>
      <x:c r="D4408" s="23" t="n">
        <x:v>179.28</x:v>
      </x:c>
      <x:c r="E4408" s="23" t="n">
        <x:v>168.72</x:v>
      </x:c>
      <x:c r="F4408" s="23" t="n">
        <x:v>184.32</x:v>
      </x:c>
      <x:c r="G4408" s="23" t="n">
        <x:v>210.96</x:v>
      </x:c>
      <x:c r="H4408" s="23" t="n">
        <x:v>234.96</x:v>
      </x:c>
      <x:c r="I4408" s="23" t="n">
        <x:v>246.72</x:v>
      </x:c>
      <x:c r="J4408" s="23" t="n">
        <x:v>196.32</x:v>
      </x:c>
      <x:c r="K4408" s="23" t="n">
        <x:v>205.92</x:v>
      </x:c>
      <x:c r="L4408" s="23" t="n">
        <x:v>168.48</x:v>
      </x:c>
      <x:c r="M4408" s="23" t="n">
        <x:v>173.76</x:v>
      </x:c>
      <x:c r="N4408" s="23" t="n">
        <x:v>199.68</x:v>
      </x:c>
      <x:c r="O4408" s="23" t="n">
        <x:f t="shared" si="68">IF(COUNTA(C4408:N4408)=0,"",SUM(C4408:N4408))</x:f>
        <x:v>2355.12</x:v>
      </x:c>
    </x:row>
    <x:row r="4409">
      <x:c r="A4409" s="21" t="str">
        <x:v>DPCORRWD</x:v>
      </x:c>
      <x:c r="B4409" s="21" t="str">
        <x:v>GD1481WI</x:v>
      </x:c>
      <x:c r="C4409" s="23" t="n">
        <x:v>37.392</x:v>
      </x:c>
      <x:c r="D4409" s="23" t="n">
        <x:v>16.944</x:v>
      </x:c>
      <x:c r="E4409" s="23" t="n">
        <x:v>6.994</x:v>
      </x:c>
      <x:c r="F4409" s="23"/>
      <x:c r="G4409" s="23"/>
      <x:c r="H4409" s="23"/>
      <x:c r="I4409" s="23"/>
      <x:c r="J4409" s="23"/>
      <x:c r="K4409" s="23"/>
      <x:c r="L4409" s="23"/>
      <x:c r="M4409" s="23"/>
      <x:c r="N4409" s="23"/>
      <x:c r="O4409" s="23" t="n">
        <x:f t="shared" si="68">IF(COUNTA(C4409:N4409)=0,"",SUM(C4409:N4409))</x:f>
        <x:v>61.33</x:v>
      </x:c>
    </x:row>
    <x:row r="4410">
      <x:c r="A4410" s="21" t="str"/>
      <x:c r="B4410" s="21" t="str">
        <x:v>GD1482CI</x:v>
      </x:c>
      <x:c r="C4410" s="23"/>
      <x:c r="D4410" s="23"/>
      <x:c r="E4410" s="23"/>
      <x:c r="F4410" s="23"/>
      <x:c r="G4410" s="23"/>
      <x:c r="H4410" s="23"/>
      <x:c r="I4410" s="23"/>
      <x:c r="J4410" s="23"/>
      <x:c r="K4410" s="23"/>
      <x:c r="L4410" s="23"/>
      <x:c r="M4410" s="23"/>
      <x:c r="N4410" s="23"/>
      <x:c r="O4410" s="23" t="str">
        <x:f t="shared" si="68">IF(COUNTA(C4410:N4410)=0,"",SUM(C4410:N4410))</x:f>
      </x:c>
    </x:row>
    <x:row r="4411">
      <x:c r="A4411" s="21" t="str">
        <x:v>EDESURCD</x:v>
      </x:c>
      <x:c r="B4411" s="21" t="str">
        <x:v>GD1485CI</x:v>
      </x:c>
      <x:c r="C4411" s="23" t="n">
        <x:v>65.18</x:v>
      </x:c>
      <x:c r="D4411" s="23" t="n">
        <x:v>61.9</x:v>
      </x:c>
      <x:c r="E4411" s="23" t="n">
        <x:v>65.24</x:v>
      </x:c>
      <x:c r="F4411" s="23" t="n">
        <x:v>73.12</x:v>
      </x:c>
      <x:c r="G4411" s="23" t="n">
        <x:v>93.2</x:v>
      </x:c>
      <x:c r="H4411" s="23" t="n">
        <x:v>80.32</x:v>
      </x:c>
      <x:c r="I4411" s="23" t="n">
        <x:v>81.98</x:v>
      </x:c>
      <x:c r="J4411" s="23" t="n">
        <x:v>82.56</x:v>
      </x:c>
      <x:c r="K4411" s="23" t="n">
        <x:v>57.22</x:v>
      </x:c>
      <x:c r="L4411" s="23" t="n">
        <x:v>57.06</x:v>
      </x:c>
      <x:c r="M4411" s="23" t="n">
        <x:v>56.54</x:v>
      </x:c>
      <x:c r="N4411" s="23" t="n">
        <x:v>57.2</x:v>
      </x:c>
      <x:c r="O4411" s="23" t="n">
        <x:f t="shared" si="68">IF(COUNTA(C4411:N4411)=0,"",SUM(C4411:N4411))</x:f>
        <x:v>831.52</x:v>
      </x:c>
    </x:row>
    <x:row r="4412">
      <x:c r="A4412" s="21" t="str">
        <x:v>EDESURCD</x:v>
      </x:c>
      <x:c r="B4412" s="21" t="str">
        <x:v>GD1486CI</x:v>
      </x:c>
      <x:c r="C4412" s="23" t="n">
        <x:v>121.968</x:v>
      </x:c>
      <x:c r="D4412" s="23" t="n">
        <x:v>114.912</x:v>
      </x:c>
      <x:c r="E4412" s="23" t="n">
        <x:v>137.52</x:v>
      </x:c>
      <x:c r="F4412" s="23" t="n">
        <x:v>132.408</x:v>
      </x:c>
      <x:c r="G4412" s="23" t="n">
        <x:v>113.4</x:v>
      </x:c>
      <x:c r="H4412" s="23" t="n">
        <x:v>84.96</x:v>
      </x:c>
      <x:c r="I4412" s="23" t="n">
        <x:v>103.968</x:v>
      </x:c>
      <x:c r="J4412" s="23" t="n">
        <x:v>129.6</x:v>
      </x:c>
      <x:c r="K4412" s="23" t="n">
        <x:v>111.24</x:v>
      </x:c>
      <x:c r="L4412" s="23" t="n">
        <x:v>111.24</x:v>
      </x:c>
      <x:c r="M4412" s="23"/>
      <x:c r="N4412" s="23"/>
      <x:c r="O4412" s="23" t="n">
        <x:f t="shared" si="68">IF(COUNTA(C4412:N4412)=0,"",SUM(C4412:N4412))</x:f>
        <x:v>1161.216</x:v>
      </x:c>
    </x:row>
    <x:row r="4413">
      <x:c r="A4413" s="21" t="str">
        <x:v>EDESURCD</x:v>
      </x:c>
      <x:c r="B4413" s="21" t="str">
        <x:v>GD1487CI</x:v>
      </x:c>
      <x:c r="C4413" s="23" t="n">
        <x:v>34.58</x:v>
      </x:c>
      <x:c r="D4413" s="23" t="n">
        <x:v>40.84</x:v>
      </x:c>
      <x:c r="E4413" s="23" t="n">
        <x:v>32.58</x:v>
      </x:c>
      <x:c r="F4413" s="23" t="n">
        <x:v>37.98</x:v>
      </x:c>
      <x:c r="G4413" s="23" t="n">
        <x:v>33</x:v>
      </x:c>
      <x:c r="H4413" s="23" t="n">
        <x:v>24.02</x:v>
      </x:c>
      <x:c r="I4413" s="23" t="n">
        <x:v>34.58</x:v>
      </x:c>
      <x:c r="J4413" s="23" t="n">
        <x:v>28.04</x:v>
      </x:c>
      <x:c r="K4413" s="23" t="n">
        <x:v>24.76</x:v>
      </x:c>
      <x:c r="L4413" s="23" t="n">
        <x:v>23.72</x:v>
      </x:c>
      <x:c r="M4413" s="23" t="n">
        <x:v>23.92</x:v>
      </x:c>
      <x:c r="N4413" s="23" t="n">
        <x:v>29.22</x:v>
      </x:c>
      <x:c r="O4413" s="23" t="n">
        <x:f t="shared" si="68">IF(COUNTA(C4413:N4413)=0,"",SUM(C4413:N4413))</x:f>
        <x:v>367.24</x:v>
      </x:c>
    </x:row>
    <x:row r="4414">
      <x:c r="A4414" s="21" t="str">
        <x:v>EDESURCD</x:v>
      </x:c>
      <x:c r="B4414" s="21" t="str">
        <x:v>GD1488CI</x:v>
      </x:c>
      <x:c r="C4414" s="23" t="n">
        <x:v>185.328</x:v>
      </x:c>
      <x:c r="D4414" s="23" t="n">
        <x:v>186.12</x:v>
      </x:c>
      <x:c r="E4414" s="23" t="n">
        <x:v>139.176</x:v>
      </x:c>
      <x:c r="F4414" s="23" t="n">
        <x:v>139.176</x:v>
      </x:c>
      <x:c r="G4414" s="23"/>
      <x:c r="H4414" s="23"/>
      <x:c r="I4414" s="23"/>
      <x:c r="J4414" s="23"/>
      <x:c r="K4414" s="23" t="n">
        <x:v>123.48</x:v>
      </x:c>
      <x:c r="L4414" s="23" t="n">
        <x:v>123.48</x:v>
      </x:c>
      <x:c r="M4414" s="23"/>
      <x:c r="N4414" s="23"/>
      <x:c r="O4414" s="23" t="n">
        <x:f t="shared" si="68">IF(COUNTA(C4414:N4414)=0,"",SUM(C4414:N4414))</x:f>
        <x:v>896.76</x:v>
      </x:c>
    </x:row>
    <x:row r="4415">
      <x:c r="A4415" s="21" t="str">
        <x:v>EDESURCD</x:v>
      </x:c>
      <x:c r="B4415" s="21" t="str">
        <x:v>GD1490CI</x:v>
      </x:c>
      <x:c r="C4415" s="23" t="n">
        <x:v>35.4</x:v>
      </x:c>
      <x:c r="D4415" s="23" t="n">
        <x:v>35.28</x:v>
      </x:c>
      <x:c r="E4415" s="23" t="n">
        <x:v>39.72</x:v>
      </x:c>
      <x:c r="F4415" s="23" t="n">
        <x:v>70.56</x:v>
      </x:c>
      <x:c r="G4415" s="23" t="n">
        <x:v>109.56</x:v>
      </x:c>
      <x:c r="H4415" s="23" t="n">
        <x:v>104.52</x:v>
      </x:c>
      <x:c r="I4415" s="23" t="n">
        <x:v>120.12</x:v>
      </x:c>
      <x:c r="J4415" s="23" t="n">
        <x:v>110.52</x:v>
      </x:c>
      <x:c r="K4415" s="23" t="n">
        <x:v>101.88</x:v>
      </x:c>
      <x:c r="L4415" s="23" t="n">
        <x:v>28.68</x:v>
      </x:c>
      <x:c r="M4415" s="23" t="n">
        <x:v>26.88</x:v>
      </x:c>
      <x:c r="N4415" s="23" t="n">
        <x:v>16.32</x:v>
      </x:c>
      <x:c r="O4415" s="23" t="n">
        <x:f t="shared" si="68">IF(COUNTA(C4415:N4415)=0,"",SUM(C4415:N4415))</x:f>
        <x:v>799.4399999999999</x:v>
      </x:c>
    </x:row>
    <x:row r="4416">
      <x:c r="A4416" s="21" t="str">
        <x:v>EDESURCD</x:v>
      </x:c>
      <x:c r="B4416" s="21" t="str">
        <x:v>GD1492CI</x:v>
      </x:c>
      <x:c r="C4416" s="23"/>
      <x:c r="D4416" s="23"/>
      <x:c r="E4416" s="23"/>
      <x:c r="F4416" s="23"/>
      <x:c r="G4416" s="23"/>
      <x:c r="H4416" s="23"/>
      <x:c r="I4416" s="23"/>
      <x:c r="J4416" s="23"/>
      <x:c r="K4416" s="23"/>
      <x:c r="L4416" s="23"/>
      <x:c r="M4416" s="23"/>
      <x:c r="N4416" s="23"/>
      <x:c r="O4416" s="23" t="str">
        <x:f t="shared" si="68">IF(COUNTA(C4416:N4416)=0,"",SUM(C4416:N4416))</x:f>
      </x:c>
    </x:row>
    <x:row r="4417">
      <x:c r="A4417" s="21" t="str">
        <x:v>EDESURCD</x:v>
      </x:c>
      <x:c r="B4417" s="21" t="str">
        <x:v>GD1493CI</x:v>
      </x:c>
      <x:c r="C4417" s="23"/>
      <x:c r="D4417" s="23"/>
      <x:c r="E4417" s="23"/>
      <x:c r="F4417" s="23"/>
      <x:c r="G4417" s="23"/>
      <x:c r="H4417" s="23"/>
      <x:c r="I4417" s="23"/>
      <x:c r="J4417" s="23"/>
      <x:c r="K4417" s="23"/>
      <x:c r="L4417" s="23"/>
      <x:c r="M4417" s="23"/>
      <x:c r="N4417" s="23"/>
      <x:c r="O4417" s="23" t="str">
        <x:f t="shared" si="68">IF(COUNTA(C4417:N4417)=0,"",SUM(C4417:N4417))</x:f>
      </x:c>
    </x:row>
    <x:row r="4418">
      <x:c r="A4418" s="21" t="str">
        <x:v>EDESURCD</x:v>
      </x:c>
      <x:c r="B4418" s="21" t="str">
        <x:v>GD1495CI</x:v>
      </x:c>
      <x:c r="C4418" s="23"/>
      <x:c r="D4418" s="23"/>
      <x:c r="E4418" s="23"/>
      <x:c r="F4418" s="23"/>
      <x:c r="G4418" s="23"/>
      <x:c r="H4418" s="23"/>
      <x:c r="I4418" s="23"/>
      <x:c r="J4418" s="23"/>
      <x:c r="K4418" s="23"/>
      <x:c r="L4418" s="23"/>
      <x:c r="M4418" s="23"/>
      <x:c r="N4418" s="23"/>
      <x:c r="O4418" s="23" t="str">
        <x:f t="shared" si="68">IF(COUNTA(C4418:N4418)=0,"",SUM(C4418:N4418))</x:f>
      </x:c>
    </x:row>
    <x:row r="4419">
      <x:c r="A4419" s="21" t="str">
        <x:v>EDESURCD</x:v>
      </x:c>
      <x:c r="B4419" s="21" t="str">
        <x:v>GD1496CI</x:v>
      </x:c>
      <x:c r="C4419" s="23"/>
      <x:c r="D4419" s="23"/>
      <x:c r="E4419" s="23"/>
      <x:c r="F4419" s="23"/>
      <x:c r="G4419" s="23"/>
      <x:c r="H4419" s="23"/>
      <x:c r="I4419" s="23"/>
      <x:c r="J4419" s="23"/>
      <x:c r="K4419" s="23"/>
      <x:c r="L4419" s="23"/>
      <x:c r="M4419" s="23"/>
      <x:c r="N4419" s="23"/>
      <x:c r="O4419" s="23" t="str">
        <x:f t="shared" si="68">IF(COUNTA(C4419:N4419)=0,"",SUM(C4419:N4419))</x:f>
      </x:c>
    </x:row>
    <x:row r="4420">
      <x:c r="A4420" s="21" t="str">
        <x:v>EDESURCD</x:v>
      </x:c>
      <x:c r="B4420" s="21" t="str">
        <x:v>GD1499CI</x:v>
      </x:c>
      <x:c r="C4420" s="23" t="n">
        <x:v>86.9</x:v>
      </x:c>
      <x:c r="D4420" s="23" t="n">
        <x:v>82.95</x:v>
      </x:c>
      <x:c r="E4420" s="23" t="n">
        <x:v>76.9</x:v>
      </x:c>
      <x:c r="F4420" s="23" t="n">
        <x:v>74.7</x:v>
      </x:c>
      <x:c r="G4420" s="23" t="n">
        <x:v>95.25</x:v>
      </x:c>
      <x:c r="H4420" s="23" t="n">
        <x:v>89.1</x:v>
      </x:c>
      <x:c r="I4420" s="23" t="n">
        <x:v>103.2</x:v>
      </x:c>
      <x:c r="J4420" s="23" t="n">
        <x:v>92.15</x:v>
      </x:c>
      <x:c r="K4420" s="23" t="n">
        <x:v>93.35</x:v>
      </x:c>
      <x:c r="L4420" s="23" t="n">
        <x:v>76.05</x:v>
      </x:c>
      <x:c r="M4420" s="23" t="n">
        <x:v>85.75</x:v>
      </x:c>
      <x:c r="N4420" s="23" t="n">
        <x:v>94.65</x:v>
      </x:c>
      <x:c r="O4420" s="23" t="n">
        <x:f t="shared" si="68">IF(COUNTA(C4420:N4420)=0,"",SUM(C4420:N4420))</x:f>
        <x:v>1050.95</x:v>
      </x:c>
    </x:row>
    <x:row r="4421">
      <x:c r="A4421" s="21" t="str">
        <x:v>EDESURCD</x:v>
      </x:c>
      <x:c r="B4421" s="21" t="str">
        <x:v>GD1500CI</x:v>
      </x:c>
      <x:c r="C4421" s="23" t="n">
        <x:v>229.2</x:v>
      </x:c>
      <x:c r="D4421" s="23" t="n">
        <x:v>237.12</x:v>
      </x:c>
      <x:c r="E4421" s="23" t="n">
        <x:v>242.52</x:v>
      </x:c>
      <x:c r="F4421" s="23" t="n">
        <x:v>250.08</x:v>
      </x:c>
      <x:c r="G4421" s="23" t="n">
        <x:v>283.92</x:v>
      </x:c>
      <x:c r="H4421" s="23" t="n">
        <x:v>264.6</x:v>
      </x:c>
      <x:c r="I4421" s="23" t="n">
        <x:v>210.24</x:v>
      </x:c>
      <x:c r="J4421" s="23" t="n">
        <x:v>255.24</x:v>
      </x:c>
      <x:c r="K4421" s="23" t="n">
        <x:v>279.6</x:v>
      </x:c>
      <x:c r="L4421" s="23" t="n">
        <x:v>235.08</x:v>
      </x:c>
      <x:c r="M4421" s="23" t="n">
        <x:v>243.24</x:v>
      </x:c>
      <x:c r="N4421" s="23" t="n">
        <x:v>205.2</x:v>
      </x:c>
      <x:c r="O4421" s="23" t="n">
        <x:f t="shared" ref="O4421:O4484" si="69">IF(COUNTA(C4421:N4421)=0,"",SUM(C4421:N4421))</x:f>
        <x:v>2936.04</x:v>
      </x:c>
    </x:row>
    <x:row r="4422">
      <x:c r="A4422" s="21" t="str">
        <x:v>DPCORRWD</x:v>
      </x:c>
      <x:c r="B4422" s="21" t="str">
        <x:v>GD1500WI</x:v>
      </x:c>
      <x:c r="C4422" s="23"/>
      <x:c r="D4422" s="23"/>
      <x:c r="E4422" s="23"/>
      <x:c r="F4422" s="23"/>
      <x:c r="G4422" s="23"/>
      <x:c r="H4422" s="23"/>
      <x:c r="I4422" s="23"/>
      <x:c r="J4422" s="23"/>
      <x:c r="K4422" s="23"/>
      <x:c r="L4422" s="23"/>
      <x:c r="M4422" s="23"/>
      <x:c r="N4422" s="23"/>
      <x:c r="O4422" s="23" t="str">
        <x:f t="shared" si="69">IF(COUNTA(C4422:N4422)=0,"",SUM(C4422:N4422))</x:f>
      </x:c>
    </x:row>
    <x:row r="4423">
      <x:c r="A4423" s="21" t="str">
        <x:v>EDESURCD</x:v>
      </x:c>
      <x:c r="B4423" s="21" t="str">
        <x:v>GD1501CI</x:v>
      </x:c>
      <x:c r="C4423" s="23" t="n">
        <x:v>266.16</x:v>
      </x:c>
      <x:c r="D4423" s="23" t="n">
        <x:v>229.92</x:v>
      </x:c>
      <x:c r="E4423" s="23" t="n">
        <x:v>236.4</x:v>
      </x:c>
      <x:c r="F4423" s="23" t="n">
        <x:v>246</x:v>
      </x:c>
      <x:c r="G4423" s="23" t="n">
        <x:v>282</x:v>
      </x:c>
      <x:c r="H4423" s="23" t="n">
        <x:v>299.04</x:v>
      </x:c>
      <x:c r="I4423" s="23" t="n">
        <x:v>296.88</x:v>
      </x:c>
      <x:c r="J4423" s="23" t="n">
        <x:v>256.56</x:v>
      </x:c>
      <x:c r="K4423" s="23" t="n">
        <x:v>260.4</x:v>
      </x:c>
      <x:c r="L4423" s="23" t="n">
        <x:v>242.4</x:v>
      </x:c>
      <x:c r="M4423" s="23" t="n">
        <x:v>290.4</x:v>
      </x:c>
      <x:c r="N4423" s="23" t="n">
        <x:v>288.96</x:v>
      </x:c>
      <x:c r="O4423" s="23" t="n">
        <x:f t="shared" si="69">IF(COUNTA(C4423:N4423)=0,"",SUM(C4423:N4423))</x:f>
        <x:v>3195.1200000000003</x:v>
      </x:c>
    </x:row>
    <x:row r="4424">
      <x:c r="A4424" s="21" t="str">
        <x:v>EDESURCD</x:v>
      </x:c>
      <x:c r="B4424" s="21" t="str">
        <x:v>GD1502CI</x:v>
      </x:c>
      <x:c r="C4424" s="23"/>
      <x:c r="D4424" s="23"/>
      <x:c r="E4424" s="23"/>
      <x:c r="F4424" s="23"/>
      <x:c r="G4424" s="23"/>
      <x:c r="H4424" s="23"/>
      <x:c r="I4424" s="23"/>
      <x:c r="J4424" s="23"/>
      <x:c r="K4424" s="23"/>
      <x:c r="L4424" s="23"/>
      <x:c r="M4424" s="23"/>
      <x:c r="N4424" s="23"/>
      <x:c r="O4424" s="23" t="str">
        <x:f t="shared" si="69">IF(COUNTA(C4424:N4424)=0,"",SUM(C4424:N4424))</x:f>
      </x:c>
    </x:row>
    <x:row r="4425">
      <x:c r="A4425" s="21" t="str">
        <x:v>EDESURCD</x:v>
      </x:c>
      <x:c r="B4425" s="21" t="str">
        <x:v>GD1503CI</x:v>
      </x:c>
      <x:c r="C4425" s="23"/>
      <x:c r="D4425" s="23"/>
      <x:c r="E4425" s="23"/>
      <x:c r="F4425" s="23"/>
      <x:c r="G4425" s="23"/>
      <x:c r="H4425" s="23"/>
      <x:c r="I4425" s="23"/>
      <x:c r="J4425" s="23"/>
      <x:c r="K4425" s="23"/>
      <x:c r="L4425" s="23"/>
      <x:c r="M4425" s="23"/>
      <x:c r="N4425" s="23"/>
      <x:c r="O4425" s="23" t="str">
        <x:f t="shared" si="69">IF(COUNTA(C4425:N4425)=0,"",SUM(C4425:N4425))</x:f>
      </x:c>
    </x:row>
    <x:row r="4426">
      <x:c r="A4426" s="21" t="str">
        <x:v>EDESURCD</x:v>
      </x:c>
      <x:c r="B4426" s="21" t="str">
        <x:v>GD1506CI</x:v>
      </x:c>
      <x:c r="C4426" s="23" t="n">
        <x:v>262.4</x:v>
      </x:c>
      <x:c r="D4426" s="23" t="n">
        <x:v>291.6</x:v>
      </x:c>
      <x:c r="E4426" s="23" t="n">
        <x:v>302.4</x:v>
      </x:c>
      <x:c r="F4426" s="23" t="n">
        <x:v>281.15</x:v>
      </x:c>
      <x:c r="G4426" s="23" t="n">
        <x:v>288.85</x:v>
      </x:c>
      <x:c r="H4426" s="23" t="n">
        <x:v>204.95</x:v>
      </x:c>
      <x:c r="I4426" s="23" t="n">
        <x:v>286.8</x:v>
      </x:c>
      <x:c r="J4426" s="23" t="n">
        <x:v>276.1</x:v>
      </x:c>
      <x:c r="K4426" s="23" t="n">
        <x:v>298.45</x:v>
      </x:c>
      <x:c r="L4426" s="23" t="n">
        <x:v>265.2</x:v>
      </x:c>
      <x:c r="M4426" s="23" t="n">
        <x:v>282</x:v>
      </x:c>
      <x:c r="N4426" s="23" t="n">
        <x:v>320.3</x:v>
      </x:c>
      <x:c r="O4426" s="23" t="n">
        <x:f t="shared" si="69">IF(COUNTA(C4426:N4426)=0,"",SUM(C4426:N4426))</x:f>
        <x:v>3360.2</x:v>
      </x:c>
    </x:row>
    <x:row r="4427">
      <x:c r="A4427" s="21" t="str">
        <x:v>EDESURCD</x:v>
      </x:c>
      <x:c r="B4427" s="21" t="str">
        <x:v>GD1507CI</x:v>
      </x:c>
      <x:c r="C4427" s="23" t="n">
        <x:v>95.328</x:v>
      </x:c>
      <x:c r="D4427" s="23" t="n">
        <x:v>101.52</x:v>
      </x:c>
      <x:c r="E4427" s="23" t="n">
        <x:v>80.496</x:v>
      </x:c>
      <x:c r="F4427" s="23" t="n">
        <x:v>86.4</x:v>
      </x:c>
      <x:c r="G4427" s="23" t="n">
        <x:v>86.352</x:v>
      </x:c>
      <x:c r="H4427" s="23" t="n">
        <x:v>105.36</x:v>
      </x:c>
      <x:c r="I4427" s="23" t="n">
        <x:v>94.56</x:v>
      </x:c>
      <x:c r="J4427" s="23" t="n">
        <x:v>102.384</x:v>
      </x:c>
      <x:c r="K4427" s="23" t="n">
        <x:v>102.144</x:v>
      </x:c>
      <x:c r="L4427" s="23" t="n">
        <x:v>102.144</x:v>
      </x:c>
      <x:c r="M4427" s="23" t="n">
        <x:v>82.08</x:v>
      </x:c>
      <x:c r="N4427" s="23" t="n">
        <x:v>82.08</x:v>
      </x:c>
      <x:c r="O4427" s="23" t="n">
        <x:f t="shared" si="69">IF(COUNTA(C4427:N4427)=0,"",SUM(C4427:N4427))</x:f>
        <x:v>1120.848</x:v>
      </x:c>
    </x:row>
    <x:row r="4428">
      <x:c r="A4428" s="21" t="str">
        <x:v>EDESURCD</x:v>
      </x:c>
      <x:c r="B4428" s="21" t="str">
        <x:v>GD1508CI</x:v>
      </x:c>
      <x:c r="C4428" s="23"/>
      <x:c r="D4428" s="23"/>
      <x:c r="E4428" s="23"/>
      <x:c r="F4428" s="23"/>
      <x:c r="G4428" s="23"/>
      <x:c r="H4428" s="23"/>
      <x:c r="I4428" s="23"/>
      <x:c r="J4428" s="23"/>
      <x:c r="K4428" s="23"/>
      <x:c r="L4428" s="23"/>
      <x:c r="M4428" s="23"/>
      <x:c r="N4428" s="23"/>
      <x:c r="O4428" s="23" t="str">
        <x:f t="shared" si="69">IF(COUNTA(C4428:N4428)=0,"",SUM(C4428:N4428))</x:f>
      </x:c>
    </x:row>
    <x:row r="4429">
      <x:c r="A4429" s="21" t="str">
        <x:v>EDESURCD</x:v>
      </x:c>
      <x:c r="B4429" s="21" t="str">
        <x:v>GD1509CI</x:v>
      </x:c>
      <x:c r="C4429" s="23"/>
      <x:c r="D4429" s="23"/>
      <x:c r="E4429" s="23"/>
      <x:c r="F4429" s="23"/>
      <x:c r="G4429" s="23"/>
      <x:c r="H4429" s="23"/>
      <x:c r="I4429" s="23"/>
      <x:c r="J4429" s="23"/>
      <x:c r="K4429" s="23"/>
      <x:c r="L4429" s="23"/>
      <x:c r="M4429" s="23"/>
      <x:c r="N4429" s="23"/>
      <x:c r="O4429" s="23" t="str">
        <x:f t="shared" si="69">IF(COUNTA(C4429:N4429)=0,"",SUM(C4429:N4429))</x:f>
      </x:c>
    </x:row>
    <x:row r="4430">
      <x:c r="A4430" s="21" t="str">
        <x:v>EDESURCD</x:v>
      </x:c>
      <x:c r="B4430" s="21" t="str">
        <x:v>GD1510CI</x:v>
      </x:c>
      <x:c r="C4430" s="23"/>
      <x:c r="D4430" s="23"/>
      <x:c r="E4430" s="23"/>
      <x:c r="F4430" s="23"/>
      <x:c r="G4430" s="23"/>
      <x:c r="H4430" s="23"/>
      <x:c r="I4430" s="23"/>
      <x:c r="J4430" s="23"/>
      <x:c r="K4430" s="23"/>
      <x:c r="L4430" s="23"/>
      <x:c r="M4430" s="23"/>
      <x:c r="N4430" s="23"/>
      <x:c r="O4430" s="23" t="str">
        <x:f t="shared" si="69">IF(COUNTA(C4430:N4430)=0,"",SUM(C4430:N4430))</x:f>
      </x:c>
    </x:row>
    <x:row r="4431">
      <x:c r="A4431" s="21" t="str">
        <x:v>EDESURCD</x:v>
      </x:c>
      <x:c r="B4431" s="21" t="str">
        <x:v>GD1512CI</x:v>
      </x:c>
      <x:c r="C4431" s="23" t="n">
        <x:v>91.08</x:v>
      </x:c>
      <x:c r="D4431" s="23" t="n">
        <x:v>91.728</x:v>
      </x:c>
      <x:c r="E4431" s="23" t="n">
        <x:v>71.928</x:v>
      </x:c>
      <x:c r="F4431" s="23" t="n">
        <x:v>58.536</x:v>
      </x:c>
      <x:c r="G4431" s="23" t="n">
        <x:v>54.648</x:v>
      </x:c>
      <x:c r="H4431" s="23" t="n">
        <x:v>34.272</x:v>
      </x:c>
      <x:c r="I4431" s="23"/>
      <x:c r="J4431" s="23"/>
      <x:c r="K4431" s="23"/>
      <x:c r="L4431" s="23"/>
      <x:c r="M4431" s="23"/>
      <x:c r="N4431" s="23"/>
      <x:c r="O4431" s="23" t="n">
        <x:f t="shared" si="69">IF(COUNTA(C4431:N4431)=0,"",SUM(C4431:N4431))</x:f>
        <x:v>402.192</x:v>
      </x:c>
    </x:row>
    <x:row r="4432">
      <x:c r="A4432" s="21" t="str">
        <x:v>EDESURCD</x:v>
      </x:c>
      <x:c r="B4432" s="21" t="str">
        <x:v>GD1514CI</x:v>
      </x:c>
      <x:c r="C4432" s="23"/>
      <x:c r="D4432" s="23" t="n">
        <x:v>113.472</x:v>
      </x:c>
      <x:c r="E4432" s="23" t="n">
        <x:v>122.208</x:v>
      </x:c>
      <x:c r="F4432" s="23" t="n">
        <x:v>131.712</x:v>
      </x:c>
      <x:c r="G4432" s="23" t="n">
        <x:v>125.376</x:v>
      </x:c>
      <x:c r="H4432" s="23" t="n">
        <x:v>35.232</x:v>
      </x:c>
      <x:c r="I4432" s="23" t="n">
        <x:v>131.232</x:v>
      </x:c>
      <x:c r="J4432" s="23" t="n">
        <x:v>116.832</x:v>
      </x:c>
      <x:c r="K4432" s="23"/>
      <x:c r="L4432" s="23" t="n">
        <x:v>123.168</x:v>
      </x:c>
      <x:c r="M4432" s="23" t="n">
        <x:v>127.872</x:v>
      </x:c>
      <x:c r="N4432" s="23" t="n">
        <x:v>115.392</x:v>
      </x:c>
      <x:c r="O4432" s="23" t="n">
        <x:f t="shared" si="69">IF(COUNTA(C4432:N4432)=0,"",SUM(C4432:N4432))</x:f>
        <x:v>1142.496</x:v>
      </x:c>
    </x:row>
    <x:row r="4433">
      <x:c r="A4433" s="21" t="str">
        <x:v>EDESURCD</x:v>
      </x:c>
      <x:c r="B4433" s="21" t="str">
        <x:v>GD1515CI</x:v>
      </x:c>
      <x:c r="C4433" s="23"/>
      <x:c r="D4433" s="23"/>
      <x:c r="E4433" s="23"/>
      <x:c r="F4433" s="23"/>
      <x:c r="G4433" s="23"/>
      <x:c r="H4433" s="23"/>
      <x:c r="I4433" s="23"/>
      <x:c r="J4433" s="23"/>
      <x:c r="K4433" s="23"/>
      <x:c r="L4433" s="23"/>
      <x:c r="M4433" s="23"/>
      <x:c r="N4433" s="23"/>
      <x:c r="O4433" s="23" t="str">
        <x:f t="shared" si="69">IF(COUNTA(C4433:N4433)=0,"",SUM(C4433:N4433))</x:f>
      </x:c>
    </x:row>
    <x:row r="4434">
      <x:c r="A4434" s="21" t="str">
        <x:v>EDESURCD</x:v>
      </x:c>
      <x:c r="B4434" s="21" t="str">
        <x:v>GD1517CI</x:v>
      </x:c>
      <x:c r="C4434" s="23"/>
      <x:c r="D4434" s="23"/>
      <x:c r="E4434" s="23"/>
      <x:c r="F4434" s="23"/>
      <x:c r="G4434" s="23"/>
      <x:c r="H4434" s="23"/>
      <x:c r="I4434" s="23"/>
      <x:c r="J4434" s="23"/>
      <x:c r="K4434" s="23"/>
      <x:c r="L4434" s="23"/>
      <x:c r="M4434" s="23"/>
      <x:c r="N4434" s="23"/>
      <x:c r="O4434" s="23" t="str">
        <x:f t="shared" si="69">IF(COUNTA(C4434:N4434)=0,"",SUM(C4434:N4434))</x:f>
      </x:c>
    </x:row>
    <x:row r="4435">
      <x:c r="A4435" s="21" t="str"/>
      <x:c r="B4435" s="21" t="str">
        <x:v>GD1519CI</x:v>
      </x:c>
      <x:c r="C4435" s="23"/>
      <x:c r="D4435" s="23"/>
      <x:c r="E4435" s="23"/>
      <x:c r="F4435" s="23"/>
      <x:c r="G4435" s="23"/>
      <x:c r="H4435" s="23"/>
      <x:c r="I4435" s="23"/>
      <x:c r="J4435" s="23"/>
      <x:c r="K4435" s="23"/>
      <x:c r="L4435" s="23"/>
      <x:c r="M4435" s="23"/>
      <x:c r="N4435" s="23"/>
      <x:c r="O4435" s="23" t="str">
        <x:f t="shared" si="69">IF(COUNTA(C4435:N4435)=0,"",SUM(C4435:N4435))</x:f>
      </x:c>
    </x:row>
    <x:row r="4436">
      <x:c r="A4436" s="21" t="str">
        <x:v>EDENOROD</x:v>
      </x:c>
      <x:c r="B4436" s="21" t="str">
        <x:v>GD1519OI</x:v>
      </x:c>
      <x:c r="C4436" s="23" t="n">
        <x:v>119.297</x:v>
      </x:c>
      <x:c r="D4436" s="23" t="n">
        <x:v>97.245</x:v>
      </x:c>
      <x:c r="E4436" s="23" t="n">
        <x:v>143.504</x:v>
      </x:c>
      <x:c r="F4436" s="23" t="n">
        <x:v>143.163</x:v>
      </x:c>
      <x:c r="G4436" s="23" t="n">
        <x:v>121.161</x:v>
      </x:c>
      <x:c r="H4436" s="23" t="n">
        <x:v>79.879</x:v>
      </x:c>
      <x:c r="I4436" s="23" t="n">
        <x:v>191.337</x:v>
      </x:c>
      <x:c r="J4436" s="23" t="n">
        <x:v>189.169</x:v>
      </x:c>
      <x:c r="K4436" s="23" t="n">
        <x:v>171.596</x:v>
      </x:c>
      <x:c r="L4436" s="23" t="n">
        <x:v>178.445</x:v>
      </x:c>
      <x:c r="M4436" s="23" t="n">
        <x:v>200.602</x:v>
      </x:c>
      <x:c r="N4436" s="23" t="n">
        <x:v>171.437</x:v>
      </x:c>
      <x:c r="O4436" s="23" t="n">
        <x:f t="shared" si="69">IF(COUNTA(C4436:N4436)=0,"",SUM(C4436:N4436))</x:f>
        <x:v>1806.835</x:v>
      </x:c>
    </x:row>
    <x:row r="4437">
      <x:c r="A4437" s="21" t="str">
        <x:v>EDESURCD</x:v>
      </x:c>
      <x:c r="B4437" s="21" t="str">
        <x:v>GD1520CI</x:v>
      </x:c>
      <x:c r="C4437" s="23" t="n">
        <x:v>21.312</x:v>
      </x:c>
      <x:c r="D4437" s="23" t="n">
        <x:v>34.632</x:v>
      </x:c>
      <x:c r="E4437" s="23" t="n">
        <x:v>20.952</x:v>
      </x:c>
      <x:c r="F4437" s="23" t="n">
        <x:v>32.04</x:v>
      </x:c>
      <x:c r="G4437" s="23" t="n">
        <x:v>20.952</x:v>
      </x:c>
      <x:c r="H4437" s="23" t="n">
        <x:v>20.952</x:v>
      </x:c>
      <x:c r="I4437" s="23" t="n">
        <x:v>20.448</x:v>
      </x:c>
      <x:c r="J4437" s="23" t="n">
        <x:v>28.512</x:v>
      </x:c>
      <x:c r="K4437" s="23" t="n">
        <x:v>28.512</x:v>
      </x:c>
      <x:c r="L4437" s="23" t="n">
        <x:v>23.472</x:v>
      </x:c>
      <x:c r="M4437" s="23" t="n">
        <x:v>23.256</x:v>
      </x:c>
      <x:c r="N4437" s="23" t="n">
        <x:v>23.256</x:v>
      </x:c>
      <x:c r="O4437" s="23" t="n">
        <x:f t="shared" si="69">IF(COUNTA(C4437:N4437)=0,"",SUM(C4437:N4437))</x:f>
        <x:v>298.29600000000005</x:v>
      </x:c>
    </x:row>
    <x:row r="4438">
      <x:c r="A4438" s="21" t="str">
        <x:v>EDENOROD</x:v>
      </x:c>
      <x:c r="B4438" s="21" t="str">
        <x:v>GD1521OI</x:v>
      </x:c>
      <x:c r="C4438" s="23" t="n">
        <x:v>109.663</x:v>
      </x:c>
      <x:c r="D4438" s="23"/>
      <x:c r="E4438" s="23" t="n">
        <x:v>111.222</x:v>
      </x:c>
      <x:c r="F4438" s="23" t="n">
        <x:v>117.001</x:v>
      </x:c>
      <x:c r="G4438" s="23" t="n">
        <x:v>117.72</x:v>
      </x:c>
      <x:c r="H4438" s="23" t="n">
        <x:v>118.08</x:v>
      </x:c>
      <x:c r="I4438" s="23" t="n">
        <x:v>129.393</x:v>
      </x:c>
      <x:c r="J4438" s="23" t="n">
        <x:v>123.268</x:v>
      </x:c>
      <x:c r="K4438" s="23" t="n">
        <x:v>138.613</x:v>
      </x:c>
      <x:c r="L4438" s="23" t="n">
        <x:v>120.232</x:v>
      </x:c>
      <x:c r="M4438" s="23" t="n">
        <x:v>120.815</x:v>
      </x:c>
      <x:c r="N4438" s="23" t="n">
        <x:v>112.566</x:v>
      </x:c>
      <x:c r="O4438" s="23" t="n">
        <x:f t="shared" si="69">IF(COUNTA(C4438:N4438)=0,"",SUM(C4438:N4438))</x:f>
        <x:v>1318.573</x:v>
      </x:c>
    </x:row>
    <x:row r="4439">
      <x:c r="A4439" s="21" t="str">
        <x:v>EDESURCD</x:v>
      </x:c>
      <x:c r="B4439" s="21" t="str">
        <x:v>GD1523CI</x:v>
      </x:c>
      <x:c r="C4439" s="23" t="n">
        <x:v>137.376</x:v>
      </x:c>
      <x:c r="D4439" s="23" t="n">
        <x:v>137.376</x:v>
      </x:c>
      <x:c r="E4439" s="23" t="n">
        <x:v>119.88</x:v>
      </x:c>
      <x:c r="F4439" s="23" t="n">
        <x:v>121.608</x:v>
      </x:c>
      <x:c r="G4439" s="23" t="n">
        <x:v>92.808</x:v>
      </x:c>
      <x:c r="H4439" s="23" t="n">
        <x:v>62.352</x:v>
      </x:c>
      <x:c r="I4439" s="23" t="n">
        <x:v>99.072</x:v>
      </x:c>
      <x:c r="J4439" s="23" t="n">
        <x:v>112.68</x:v>
      </x:c>
      <x:c r="K4439" s="23" t="n">
        <x:v>97.128</x:v>
      </x:c>
      <x:c r="L4439" s="23" t="n">
        <x:v>105.552</x:v>
      </x:c>
      <x:c r="M4439" s="23" t="n">
        <x:v>115.272</x:v>
      </x:c>
      <x:c r="N4439" s="23" t="n">
        <x:v>105.84</x:v>
      </x:c>
      <x:c r="O4439" s="23" t="n">
        <x:f t="shared" si="69">IF(COUNTA(C4439:N4439)=0,"",SUM(C4439:N4439))</x:f>
        <x:v>1306.944</x:v>
      </x:c>
    </x:row>
    <x:row r="4440">
      <x:c r="A4440" s="21" t="str">
        <x:v>EDESURCD</x:v>
      </x:c>
      <x:c r="B4440" s="21" t="str">
        <x:v>GD1524CI</x:v>
      </x:c>
      <x:c r="C4440" s="23" t="n">
        <x:v>719.52</x:v>
      </x:c>
      <x:c r="D4440" s="23" t="n">
        <x:v>680.64</x:v>
      </x:c>
      <x:c r="E4440" s="23" t="n">
        <x:v>547.68</x:v>
      </x:c>
      <x:c r="F4440" s="23" t="n">
        <x:v>583.2</x:v>
      </x:c>
      <x:c r="G4440" s="23" t="n">
        <x:v>677.76</x:v>
      </x:c>
      <x:c r="H4440" s="23" t="n">
        <x:v>776.16</x:v>
      </x:c>
      <x:c r="I4440" s="23" t="n">
        <x:v>861.6</x:v>
      </x:c>
      <x:c r="J4440" s="23" t="n">
        <x:v>732</x:v>
      </x:c>
      <x:c r="K4440" s="23" t="n">
        <x:v>684.48</x:v>
      </x:c>
      <x:c r="L4440" s="23" t="n">
        <x:v>578.88</x:v>
      </x:c>
      <x:c r="M4440" s="23" t="n">
        <x:v>576.96</x:v>
      </x:c>
      <x:c r="N4440" s="23" t="n">
        <x:v>528.96</x:v>
      </x:c>
      <x:c r="O4440" s="23" t="n">
        <x:f t="shared" si="69">IF(COUNTA(C4440:N4440)=0,"",SUM(C4440:N4440))</x:f>
        <x:v>7947.840000000001</x:v>
      </x:c>
    </x:row>
    <x:row r="4441">
      <x:c r="A4441" s="21" t="str">
        <x:v>EDESURCD</x:v>
      </x:c>
      <x:c r="B4441" s="21" t="str">
        <x:v>GD1525CI</x:v>
      </x:c>
      <x:c r="C4441" s="23" t="n">
        <x:v>59.616</x:v>
      </x:c>
      <x:c r="D4441" s="23" t="n">
        <x:v>75.744</x:v>
      </x:c>
      <x:c r="E4441" s="23" t="n">
        <x:v>75.456</x:v>
      </x:c>
      <x:c r="F4441" s="23" t="n">
        <x:v>41.184</x:v>
      </x:c>
      <x:c r="G4441" s="23" t="n">
        <x:v>23.712</x:v>
      </x:c>
      <x:c r="H4441" s="23" t="n">
        <x:v>42.048</x:v>
      </x:c>
      <x:c r="I4441" s="23" t="n">
        <x:v>57.024</x:v>
      </x:c>
      <x:c r="J4441" s="23" t="n">
        <x:v>37.728</x:v>
      </x:c>
      <x:c r="K4441" s="23" t="n">
        <x:v>57.792</x:v>
      </x:c>
      <x:c r="L4441" s="23" t="n">
        <x:v>57.792</x:v>
      </x:c>
      <x:c r="M4441" s="23" t="n">
        <x:v>57.12</x:v>
      </x:c>
      <x:c r="N4441" s="23" t="n">
        <x:v>57.12</x:v>
      </x:c>
      <x:c r="O4441" s="23" t="n">
        <x:f t="shared" si="69">IF(COUNTA(C4441:N4441)=0,"",SUM(C4441:N4441))</x:f>
        <x:v>642.3360000000001</x:v>
      </x:c>
    </x:row>
    <x:row r="4442">
      <x:c r="A4442" s="21" t="str">
        <x:v>EDESURCD</x:v>
      </x:c>
      <x:c r="B4442" s="21" t="str">
        <x:v>GD1528CI</x:v>
      </x:c>
      <x:c r="C4442" s="23"/>
      <x:c r="D4442" s="23"/>
      <x:c r="E4442" s="23"/>
      <x:c r="F4442" s="23"/>
      <x:c r="G4442" s="23"/>
      <x:c r="H4442" s="23"/>
      <x:c r="I4442" s="23"/>
      <x:c r="J4442" s="23"/>
      <x:c r="K4442" s="23"/>
      <x:c r="L4442" s="23"/>
      <x:c r="M4442" s="23"/>
      <x:c r="N4442" s="23"/>
      <x:c r="O4442" s="23" t="str">
        <x:f t="shared" si="69">IF(COUNTA(C4442:N4442)=0,"",SUM(C4442:N4442))</x:f>
      </x:c>
    </x:row>
    <x:row r="4443">
      <x:c r="A4443" s="21" t="str">
        <x:v>EDENOROD</x:v>
      </x:c>
      <x:c r="B4443" s="21" t="str">
        <x:v>GD1528OI</x:v>
      </x:c>
      <x:c r="C4443" s="23" t="n">
        <x:v>86.955</x:v>
      </x:c>
      <x:c r="D4443" s="23" t="n">
        <x:v>84.772</x:v>
      </x:c>
      <x:c r="E4443" s="23" t="n">
        <x:v>75.426</x:v>
      </x:c>
      <x:c r="F4443" s="23" t="n">
        <x:v>112.651</x:v>
      </x:c>
      <x:c r="G4443" s="23" t="n">
        <x:v>109.501</x:v>
      </x:c>
      <x:c r="H4443" s="23" t="n">
        <x:v>107.682</x:v>
      </x:c>
      <x:c r="I4443" s="23" t="n">
        <x:v>133.275</x:v>
      </x:c>
      <x:c r="J4443" s="23" t="n">
        <x:v>107.348</x:v>
      </x:c>
      <x:c r="K4443" s="23" t="n">
        <x:v>108.75</x:v>
      </x:c>
      <x:c r="L4443" s="23" t="n">
        <x:v>92.482</x:v>
      </x:c>
      <x:c r="M4443" s="23" t="n">
        <x:v>102.218</x:v>
      </x:c>
      <x:c r="N4443" s="23" t="n">
        <x:v>94.339</x:v>
      </x:c>
      <x:c r="O4443" s="23" t="n">
        <x:f t="shared" si="69">IF(COUNTA(C4443:N4443)=0,"",SUM(C4443:N4443))</x:f>
        <x:v>1215.399</x:v>
      </x:c>
    </x:row>
    <x:row r="4444">
      <x:c r="A4444" s="21" t="str">
        <x:v>EDESURCD</x:v>
      </x:c>
      <x:c r="B4444" s="21" t="str">
        <x:v>GD1529CI</x:v>
      </x:c>
      <x:c r="C4444" s="23"/>
      <x:c r="D4444" s="23"/>
      <x:c r="E4444" s="23"/>
      <x:c r="F4444" s="23"/>
      <x:c r="G4444" s="23"/>
      <x:c r="H4444" s="23"/>
      <x:c r="I4444" s="23"/>
      <x:c r="J4444" s="23"/>
      <x:c r="K4444" s="23"/>
      <x:c r="L4444" s="23"/>
      <x:c r="M4444" s="23"/>
      <x:c r="N4444" s="23"/>
      <x:c r="O4444" s="23" t="str">
        <x:f t="shared" si="69">IF(COUNTA(C4444:N4444)=0,"",SUM(C4444:N4444))</x:f>
      </x:c>
    </x:row>
    <x:row r="4445">
      <x:c r="A4445" s="21" t="str">
        <x:v>EDESURCD</x:v>
      </x:c>
      <x:c r="B4445" s="21" t="str">
        <x:v>GD1530CI</x:v>
      </x:c>
      <x:c r="C4445" s="23"/>
      <x:c r="D4445" s="23"/>
      <x:c r="E4445" s="23"/>
      <x:c r="F4445" s="23"/>
      <x:c r="G4445" s="23"/>
      <x:c r="H4445" s="23"/>
      <x:c r="I4445" s="23"/>
      <x:c r="J4445" s="23"/>
      <x:c r="K4445" s="23"/>
      <x:c r="L4445" s="23"/>
      <x:c r="M4445" s="23"/>
      <x:c r="N4445" s="23"/>
      <x:c r="O4445" s="23" t="str">
        <x:f t="shared" si="69">IF(COUNTA(C4445:N4445)=0,"",SUM(C4445:N4445))</x:f>
      </x:c>
    </x:row>
    <x:row r="4446">
      <x:c r="A4446" s="21" t="str">
        <x:v>EDESURCD</x:v>
      </x:c>
      <x:c r="B4446" s="21" t="str">
        <x:v>GD1532CI</x:v>
      </x:c>
      <x:c r="C4446" s="23" t="n">
        <x:v>92.98</x:v>
      </x:c>
      <x:c r="D4446" s="23" t="n">
        <x:v>92.16</x:v>
      </x:c>
      <x:c r="E4446" s="23" t="n">
        <x:v>81.38</x:v>
      </x:c>
      <x:c r="F4446" s="23" t="n">
        <x:v>109.38</x:v>
      </x:c>
      <x:c r="G4446" s="23" t="n">
        <x:v>116.74</x:v>
      </x:c>
      <x:c r="H4446" s="23" t="n">
        <x:v>119.96</x:v>
      </x:c>
      <x:c r="I4446" s="23" t="n">
        <x:v>106.54</x:v>
      </x:c>
      <x:c r="J4446" s="23" t="n">
        <x:v>128.06</x:v>
      </x:c>
      <x:c r="K4446" s="23" t="n">
        <x:v>82.72</x:v>
      </x:c>
      <x:c r="L4446" s="23" t="n">
        <x:v>97.3</x:v>
      </x:c>
      <x:c r="M4446" s="23" t="n">
        <x:v>127.98</x:v>
      </x:c>
      <x:c r="N4446" s="23" t="n">
        <x:v>122.78</x:v>
      </x:c>
      <x:c r="O4446" s="23" t="n">
        <x:f t="shared" si="69">IF(COUNTA(C4446:N4446)=0,"",SUM(C4446:N4446))</x:f>
        <x:v>1277.98</x:v>
      </x:c>
    </x:row>
    <x:row r="4447">
      <x:c r="A4447" s="21" t="str">
        <x:v>EDESURCD</x:v>
      </x:c>
      <x:c r="B4447" s="21" t="str">
        <x:v>GD1533CI</x:v>
      </x:c>
      <x:c r="C4447" s="23"/>
      <x:c r="D4447" s="23"/>
      <x:c r="E4447" s="23"/>
      <x:c r="F4447" s="23"/>
      <x:c r="G4447" s="23"/>
      <x:c r="H4447" s="23"/>
      <x:c r="I4447" s="23"/>
      <x:c r="J4447" s="23"/>
      <x:c r="K4447" s="23"/>
      <x:c r="L4447" s="23"/>
      <x:c r="M4447" s="23"/>
      <x:c r="N4447" s="23"/>
      <x:c r="O4447" s="23" t="str">
        <x:f t="shared" si="69">IF(COUNTA(C4447:N4447)=0,"",SUM(C4447:N4447))</x:f>
      </x:c>
    </x:row>
    <x:row r="4448">
      <x:c r="A4448" s="21" t="str">
        <x:v>EDESURCD</x:v>
      </x:c>
      <x:c r="B4448" s="21" t="str">
        <x:v>GD1534CI</x:v>
      </x:c>
      <x:c r="C4448" s="23"/>
      <x:c r="D4448" s="23"/>
      <x:c r="E4448" s="23"/>
      <x:c r="F4448" s="23"/>
      <x:c r="G4448" s="23"/>
      <x:c r="H4448" s="23"/>
      <x:c r="I4448" s="23"/>
      <x:c r="J4448" s="23"/>
      <x:c r="K4448" s="23"/>
      <x:c r="L4448" s="23"/>
      <x:c r="M4448" s="23"/>
      <x:c r="N4448" s="23"/>
      <x:c r="O4448" s="23" t="str">
        <x:f t="shared" si="69">IF(COUNTA(C4448:N4448)=0,"",SUM(C4448:N4448))</x:f>
      </x:c>
    </x:row>
    <x:row r="4449">
      <x:c r="A4449" s="21" t="str">
        <x:v>EDESURCD</x:v>
      </x:c>
      <x:c r="B4449" s="21" t="str">
        <x:v>GD1537CI</x:v>
      </x:c>
      <x:c r="C4449" s="23"/>
      <x:c r="D4449" s="23"/>
      <x:c r="E4449" s="23"/>
      <x:c r="F4449" s="23"/>
      <x:c r="G4449" s="23"/>
      <x:c r="H4449" s="23"/>
      <x:c r="I4449" s="23"/>
      <x:c r="J4449" s="23"/>
      <x:c r="K4449" s="23"/>
      <x:c r="L4449" s="23"/>
      <x:c r="M4449" s="23"/>
      <x:c r="N4449" s="23"/>
      <x:c r="O4449" s="23" t="str">
        <x:f t="shared" si="69">IF(COUNTA(C4449:N4449)=0,"",SUM(C4449:N4449))</x:f>
      </x:c>
    </x:row>
    <x:row r="4450">
      <x:c r="A4450" s="21" t="str">
        <x:v>EDESURCD</x:v>
      </x:c>
      <x:c r="B4450" s="21" t="str">
        <x:v>GD1538CI</x:v>
      </x:c>
      <x:c r="C4450" s="23" t="n">
        <x:v>31.488</x:v>
      </x:c>
      <x:c r="D4450" s="23" t="n">
        <x:v>29.328</x:v>
      </x:c>
      <x:c r="E4450" s="23" t="n">
        <x:v>28.848</x:v>
      </x:c>
      <x:c r="F4450" s="23" t="n">
        <x:v>30</x:v>
      </x:c>
      <x:c r="G4450" s="23" t="n">
        <x:v>37.056</x:v>
      </x:c>
      <x:c r="H4450" s="23" t="n">
        <x:v>41.472</x:v>
      </x:c>
      <x:c r="I4450" s="23" t="n">
        <x:v>36.72</x:v>
      </x:c>
      <x:c r="J4450" s="23" t="n">
        <x:v>40.656</x:v>
      </x:c>
      <x:c r="K4450" s="23" t="n">
        <x:v>30.384</x:v>
      </x:c>
      <x:c r="L4450" s="23" t="n">
        <x:v>31.68</x:v>
      </x:c>
      <x:c r="M4450" s="23" t="n">
        <x:v>30.72</x:v>
      </x:c>
      <x:c r="N4450" s="23" t="n">
        <x:v>31.2</x:v>
      </x:c>
      <x:c r="O4450" s="23" t="n">
        <x:f t="shared" si="69">IF(COUNTA(C4450:N4450)=0,"",SUM(C4450:N4450))</x:f>
        <x:v>399.55199999999996</x:v>
      </x:c>
    </x:row>
    <x:row r="4451">
      <x:c r="A4451" s="21" t="str">
        <x:v>EDESURCD</x:v>
      </x:c>
      <x:c r="B4451" s="21" t="str">
        <x:v>GD1539CI</x:v>
      </x:c>
      <x:c r="C4451" s="23" t="n">
        <x:v>189.24</x:v>
      </x:c>
      <x:c r="D4451" s="23" t="n">
        <x:v>196.08</x:v>
      </x:c>
      <x:c r="E4451" s="23" t="n">
        <x:v>190.44</x:v>
      </x:c>
      <x:c r="F4451" s="23" t="n">
        <x:v>266.76</x:v>
      </x:c>
      <x:c r="G4451" s="23" t="n">
        <x:v>318</x:v>
      </x:c>
      <x:c r="H4451" s="23" t="n">
        <x:v>324.84</x:v>
      </x:c>
      <x:c r="I4451" s="23" t="n">
        <x:v>293.52</x:v>
      </x:c>
      <x:c r="J4451" s="23" t="n">
        <x:v>290.04</x:v>
      </x:c>
      <x:c r="K4451" s="23" t="n">
        <x:v>192.72</x:v>
      </x:c>
      <x:c r="L4451" s="23" t="n">
        <x:v>192.72</x:v>
      </x:c>
      <x:c r="M4451" s="23" t="n">
        <x:v>218.16</x:v>
      </x:c>
      <x:c r="N4451" s="23" t="n">
        <x:v>218.16</x:v>
      </x:c>
      <x:c r="O4451" s="23" t="n">
        <x:f t="shared" si="69">IF(COUNTA(C4451:N4451)=0,"",SUM(C4451:N4451))</x:f>
        <x:v>2890.6799999999994</x:v>
      </x:c>
    </x:row>
    <x:row r="4452">
      <x:c r="A4452" s="21" t="str">
        <x:v>EDESURCD</x:v>
      </x:c>
      <x:c r="B4452" s="21" t="str">
        <x:v>GD1540CI</x:v>
      </x:c>
      <x:c r="C4452" s="23"/>
      <x:c r="D4452" s="23"/>
      <x:c r="E4452" s="23"/>
      <x:c r="F4452" s="23"/>
      <x:c r="G4452" s="23"/>
      <x:c r="H4452" s="23"/>
      <x:c r="I4452" s="23"/>
      <x:c r="J4452" s="23"/>
      <x:c r="K4452" s="23"/>
      <x:c r="L4452" s="23"/>
      <x:c r="M4452" s="23"/>
      <x:c r="N4452" s="23"/>
      <x:c r="O4452" s="23" t="str">
        <x:f t="shared" si="69">IF(COUNTA(C4452:N4452)=0,"",SUM(C4452:N4452))</x:f>
      </x:c>
    </x:row>
    <x:row r="4453">
      <x:c r="A4453" s="21" t="str">
        <x:v>EDESURCD</x:v>
      </x:c>
      <x:c r="B4453" s="21" t="str">
        <x:v>GD1541CI</x:v>
      </x:c>
      <x:c r="C4453" s="23"/>
      <x:c r="D4453" s="23"/>
      <x:c r="E4453" s="23"/>
      <x:c r="F4453" s="23"/>
      <x:c r="G4453" s="23"/>
      <x:c r="H4453" s="23"/>
      <x:c r="I4453" s="23"/>
      <x:c r="J4453" s="23"/>
      <x:c r="K4453" s="23"/>
      <x:c r="L4453" s="23"/>
      <x:c r="M4453" s="23"/>
      <x:c r="N4453" s="23"/>
      <x:c r="O4453" s="23" t="str">
        <x:f t="shared" si="69">IF(COUNTA(C4453:N4453)=0,"",SUM(C4453:N4453))</x:f>
      </x:c>
    </x:row>
    <x:row r="4454">
      <x:c r="A4454" s="21" t="str">
        <x:v>EDESURCD</x:v>
      </x:c>
      <x:c r="B4454" s="21" t="str">
        <x:v>GD1544CI</x:v>
      </x:c>
      <x:c r="C4454" s="23" t="n">
        <x:v>58.86</x:v>
      </x:c>
      <x:c r="D4454" s="23" t="n">
        <x:v>64.335</x:v>
      </x:c>
      <x:c r="E4454" s="23" t="n">
        <x:v>72.66</x:v>
      </x:c>
      <x:c r="F4454" s="23" t="n">
        <x:v>94.83</x:v>
      </x:c>
      <x:c r="G4454" s="23" t="n">
        <x:v>112.845</x:v>
      </x:c>
      <x:c r="H4454" s="23" t="n">
        <x:v>55.2</x:v>
      </x:c>
      <x:c r="I4454" s="23" t="n">
        <x:v>52.56</x:v>
      </x:c>
      <x:c r="J4454" s="23" t="n">
        <x:v>50.61</x:v>
      </x:c>
      <x:c r="K4454" s="23" t="n">
        <x:v>42.75</x:v>
      </x:c>
      <x:c r="L4454" s="23" t="n">
        <x:v>42.75</x:v>
      </x:c>
      <x:c r="M4454" s="23" t="n">
        <x:v>32.16</x:v>
      </x:c>
      <x:c r="N4454" s="23" t="n">
        <x:v>32.16</x:v>
      </x:c>
      <x:c r="O4454" s="23" t="n">
        <x:f t="shared" si="69">IF(COUNTA(C4454:N4454)=0,"",SUM(C4454:N4454))</x:f>
        <x:v>711.7199999999999</x:v>
      </x:c>
    </x:row>
    <x:row r="4455">
      <x:c r="A4455" s="21" t="str">
        <x:v>EDESURCD</x:v>
      </x:c>
      <x:c r="B4455" s="21" t="str">
        <x:v>GD1545CI</x:v>
      </x:c>
      <x:c r="C4455" s="23"/>
      <x:c r="D4455" s="23"/>
      <x:c r="E4455" s="23"/>
      <x:c r="F4455" s="23"/>
      <x:c r="G4455" s="23"/>
      <x:c r="H4455" s="23"/>
      <x:c r="I4455" s="23"/>
      <x:c r="J4455" s="23"/>
      <x:c r="K4455" s="23"/>
      <x:c r="L4455" s="23"/>
      <x:c r="M4455" s="23"/>
      <x:c r="N4455" s="23"/>
      <x:c r="O4455" s="23" t="str">
        <x:f t="shared" si="69">IF(COUNTA(C4455:N4455)=0,"",SUM(C4455:N4455))</x:f>
      </x:c>
    </x:row>
    <x:row r="4456">
      <x:c r="A4456" s="21" t="str"/>
      <x:c r="B4456" s="21" t="str">
        <x:v>GD1546CI</x:v>
      </x:c>
      <x:c r="C4456" s="23"/>
      <x:c r="D4456" s="23"/>
      <x:c r="E4456" s="23"/>
      <x:c r="F4456" s="23"/>
      <x:c r="G4456" s="23"/>
      <x:c r="H4456" s="23"/>
      <x:c r="I4456" s="23"/>
      <x:c r="J4456" s="23"/>
      <x:c r="K4456" s="23"/>
      <x:c r="L4456" s="23"/>
      <x:c r="M4456" s="23"/>
      <x:c r="N4456" s="23"/>
      <x:c r="O4456" s="23" t="str">
        <x:f t="shared" si="69">IF(COUNTA(C4456:N4456)=0,"",SUM(C4456:N4456))</x:f>
      </x:c>
    </x:row>
    <x:row r="4457">
      <x:c r="A4457" s="21" t="str">
        <x:v>EDESURCD</x:v>
      </x:c>
      <x:c r="B4457" s="21" t="str">
        <x:v>GD1547CI</x:v>
      </x:c>
      <x:c r="C4457" s="23" t="n">
        <x:v>94.656</x:v>
      </x:c>
      <x:c r="D4457" s="23" t="n">
        <x:v>103.68</x:v>
      </x:c>
      <x:c r="E4457" s="23" t="n">
        <x:v>100.992</x:v>
      </x:c>
      <x:c r="F4457" s="23" t="n">
        <x:v>131.856</x:v>
      </x:c>
      <x:c r="G4457" s="23" t="n">
        <x:v>116.208</x:v>
      </x:c>
      <x:c r="H4457" s="23" t="n">
        <x:v>106.752</x:v>
      </x:c>
      <x:c r="I4457" s="23" t="n">
        <x:v>126.528</x:v>
      </x:c>
      <x:c r="J4457" s="23" t="n">
        <x:v>127.584</x:v>
      </x:c>
      <x:c r="K4457" s="23" t="n">
        <x:v>97.008</x:v>
      </x:c>
      <x:c r="L4457" s="23" t="n">
        <x:v>97.008</x:v>
      </x:c>
      <x:c r="M4457" s="23" t="n">
        <x:v>107.088</x:v>
      </x:c>
      <x:c r="N4457" s="23" t="n">
        <x:v>107.088</x:v>
      </x:c>
      <x:c r="O4457" s="23" t="n">
        <x:f t="shared" si="69">IF(COUNTA(C4457:N4457)=0,"",SUM(C4457:N4457))</x:f>
        <x:v>1316.448</x:v>
      </x:c>
    </x:row>
    <x:row r="4458">
      <x:c r="A4458" s="21" t="str">
        <x:v>EDESURCD</x:v>
      </x:c>
      <x:c r="B4458" s="21" t="str">
        <x:v>GD1549CI</x:v>
      </x:c>
      <x:c r="C4458" s="23"/>
      <x:c r="D4458" s="23"/>
      <x:c r="E4458" s="23"/>
      <x:c r="F4458" s="23"/>
      <x:c r="G4458" s="23"/>
      <x:c r="H4458" s="23"/>
      <x:c r="I4458" s="23"/>
      <x:c r="J4458" s="23"/>
      <x:c r="K4458" s="23"/>
      <x:c r="L4458" s="23"/>
      <x:c r="M4458" s="23"/>
      <x:c r="N4458" s="23"/>
      <x:c r="O4458" s="23" t="str">
        <x:f t="shared" si="69">IF(COUNTA(C4458:N4458)=0,"",SUM(C4458:N4458))</x:f>
      </x:c>
    </x:row>
    <x:row r="4459">
      <x:c r="A4459" s="21" t="str">
        <x:v>EDESURCD</x:v>
      </x:c>
      <x:c r="B4459" s="21" t="str">
        <x:v>GD1552CI</x:v>
      </x:c>
      <x:c r="C4459" s="23"/>
      <x:c r="D4459" s="23"/>
      <x:c r="E4459" s="23"/>
      <x:c r="F4459" s="23"/>
      <x:c r="G4459" s="23"/>
      <x:c r="H4459" s="23"/>
      <x:c r="I4459" s="23"/>
      <x:c r="J4459" s="23"/>
      <x:c r="K4459" s="23"/>
      <x:c r="L4459" s="23"/>
      <x:c r="M4459" s="23"/>
      <x:c r="N4459" s="23"/>
      <x:c r="O4459" s="23" t="str">
        <x:f t="shared" si="69">IF(COUNTA(C4459:N4459)=0,"",SUM(C4459:N4459))</x:f>
      </x:c>
    </x:row>
    <x:row r="4460">
      <x:c r="A4460" s="21" t="str">
        <x:v>EDESURCD</x:v>
      </x:c>
      <x:c r="B4460" s="21" t="str">
        <x:v>GD1554CI</x:v>
      </x:c>
      <x:c r="C4460" s="23"/>
      <x:c r="D4460" s="23"/>
      <x:c r="E4460" s="23"/>
      <x:c r="F4460" s="23"/>
      <x:c r="G4460" s="23" t="n">
        <x:v>113.832</x:v>
      </x:c>
      <x:c r="H4460" s="23" t="n">
        <x:v>129.384</x:v>
      </x:c>
      <x:c r="I4460" s="23"/>
      <x:c r="J4460" s="23"/>
      <x:c r="K4460" s="23"/>
      <x:c r="L4460" s="23"/>
      <x:c r="M4460" s="23"/>
      <x:c r="N4460" s="23"/>
      <x:c r="O4460" s="23" t="n">
        <x:f t="shared" si="69">IF(COUNTA(C4460:N4460)=0,"",SUM(C4460:N4460))</x:f>
        <x:v>243.21599999999998</x:v>
      </x:c>
    </x:row>
    <x:row r="4461">
      <x:c r="A4461" s="21" t="str">
        <x:v>EDESURCD</x:v>
      </x:c>
      <x:c r="B4461" s="21" t="str">
        <x:v>GD1556CI</x:v>
      </x:c>
      <x:c r="C4461" s="23"/>
      <x:c r="D4461" s="23"/>
      <x:c r="E4461" s="23"/>
      <x:c r="F4461" s="23"/>
      <x:c r="G4461" s="23"/>
      <x:c r="H4461" s="23"/>
      <x:c r="I4461" s="23"/>
      <x:c r="J4461" s="23"/>
      <x:c r="K4461" s="23"/>
      <x:c r="L4461" s="23"/>
      <x:c r="M4461" s="23"/>
      <x:c r="N4461" s="23"/>
      <x:c r="O4461" s="23" t="str">
        <x:f t="shared" si="69">IF(COUNTA(C4461:N4461)=0,"",SUM(C4461:N4461))</x:f>
      </x:c>
    </x:row>
    <x:row r="4462">
      <x:c r="A4462" s="21" t="str">
        <x:v>EDESURCD</x:v>
      </x:c>
      <x:c r="B4462" s="21" t="str">
        <x:v>GD1558CI</x:v>
      </x:c>
      <x:c r="C4462" s="23"/>
      <x:c r="D4462" s="23"/>
      <x:c r="E4462" s="23"/>
      <x:c r="F4462" s="23"/>
      <x:c r="G4462" s="23"/>
      <x:c r="H4462" s="23"/>
      <x:c r="I4462" s="23"/>
      <x:c r="J4462" s="23"/>
      <x:c r="K4462" s="23"/>
      <x:c r="L4462" s="23"/>
      <x:c r="M4462" s="23"/>
      <x:c r="N4462" s="23"/>
      <x:c r="O4462" s="23" t="str">
        <x:f t="shared" si="69">IF(COUNTA(C4462:N4462)=0,"",SUM(C4462:N4462))</x:f>
      </x:c>
    </x:row>
    <x:row r="4463">
      <x:c r="A4463" s="21" t="str">
        <x:v>EDESURCD</x:v>
      </x:c>
      <x:c r="B4463" s="21" t="str">
        <x:v>GD1559CI</x:v>
      </x:c>
      <x:c r="C4463" s="23"/>
      <x:c r="D4463" s="23"/>
      <x:c r="E4463" s="23"/>
      <x:c r="F4463" s="23"/>
      <x:c r="G4463" s="23"/>
      <x:c r="H4463" s="23"/>
      <x:c r="I4463" s="23"/>
      <x:c r="J4463" s="23"/>
      <x:c r="K4463" s="23"/>
      <x:c r="L4463" s="23"/>
      <x:c r="M4463" s="23"/>
      <x:c r="N4463" s="23"/>
      <x:c r="O4463" s="23" t="str">
        <x:f t="shared" si="69">IF(COUNTA(C4463:N4463)=0,"",SUM(C4463:N4463))</x:f>
      </x:c>
    </x:row>
    <x:row r="4464">
      <x:c r="A4464" s="21" t="str">
        <x:v>EDESURCD</x:v>
      </x:c>
      <x:c r="B4464" s="21" t="str">
        <x:v>GD1561CI</x:v>
      </x:c>
      <x:c r="C4464" s="23" t="n">
        <x:v>39.168</x:v>
      </x:c>
      <x:c r="D4464" s="23" t="n">
        <x:v>34.848</x:v>
      </x:c>
      <x:c r="E4464" s="23" t="n">
        <x:v>18</x:v>
      </x:c>
      <x:c r="F4464" s="23" t="n">
        <x:v>22.32</x:v>
      </x:c>
      <x:c r="G4464" s="23" t="n">
        <x:v>27.936</x:v>
      </x:c>
      <x:c r="H4464" s="23" t="n">
        <x:v>30.96</x:v>
      </x:c>
      <x:c r="I4464" s="23" t="n">
        <x:v>30.96</x:v>
      </x:c>
      <x:c r="J4464" s="23" t="n">
        <x:v>26.352</x:v>
      </x:c>
      <x:c r="K4464" s="23" t="n">
        <x:v>31.248</x:v>
      </x:c>
      <x:c r="L4464" s="23" t="n">
        <x:v>28.8</x:v>
      </x:c>
      <x:c r="M4464" s="23" t="n">
        <x:v>22.752</x:v>
      </x:c>
      <x:c r="N4464" s="23" t="n">
        <x:v>22.752</x:v>
      </x:c>
      <x:c r="O4464" s="23" t="n">
        <x:f t="shared" si="69">IF(COUNTA(C4464:N4464)=0,"",SUM(C4464:N4464))</x:f>
        <x:v>336.09600000000006</x:v>
      </x:c>
    </x:row>
    <x:row r="4465">
      <x:c r="A4465" s="21" t="str">
        <x:v>EDESURCD</x:v>
      </x:c>
      <x:c r="B4465" s="21" t="str">
        <x:v>GD1562CI</x:v>
      </x:c>
      <x:c r="C4465" s="23"/>
      <x:c r="D4465" s="23"/>
      <x:c r="E4465" s="23"/>
      <x:c r="F4465" s="23"/>
      <x:c r="G4465" s="23"/>
      <x:c r="H4465" s="23"/>
      <x:c r="I4465" s="23"/>
      <x:c r="J4465" s="23"/>
      <x:c r="K4465" s="23"/>
      <x:c r="L4465" s="23"/>
      <x:c r="M4465" s="23"/>
      <x:c r="N4465" s="23"/>
      <x:c r="O4465" s="23" t="str">
        <x:f t="shared" si="69">IF(COUNTA(C4465:N4465)=0,"",SUM(C4465:N4465))</x:f>
      </x:c>
    </x:row>
    <x:row r="4466">
      <x:c r="A4466" s="21" t="str">
        <x:v>DPCORRWD</x:v>
      </x:c>
      <x:c r="B4466" s="21" t="str">
        <x:v>GD1562WI</x:v>
      </x:c>
      <x:c r="C4466" s="23" t="n">
        <x:v>109.44</x:v>
      </x:c>
      <x:c r="D4466" s="23" t="n">
        <x:v>120.96</x:v>
      </x:c>
      <x:c r="E4466" s="23" t="n">
        <x:v>184.92</x:v>
      </x:c>
      <x:c r="F4466" s="23" t="n">
        <x:v>178.392</x:v>
      </x:c>
      <x:c r="G4466" s="23" t="n">
        <x:v>186.324</x:v>
      </x:c>
      <x:c r="H4466" s="23" t="n">
        <x:v>186.288</x:v>
      </x:c>
      <x:c r="I4466" s="23" t="n">
        <x:v>162.012</x:v>
      </x:c>
      <x:c r="J4466" s="23" t="n">
        <x:v>165.384</x:v>
      </x:c>
      <x:c r="K4466" s="23" t="n">
        <x:v>123.665</x:v>
      </x:c>
      <x:c r="L4466" s="23" t="n">
        <x:v>123.665</x:v>
      </x:c>
      <x:c r="M4466" s="23" t="n">
        <x:v>101.815</x:v>
      </x:c>
      <x:c r="N4466" s="23" t="n">
        <x:v>101.815</x:v>
      </x:c>
      <x:c r="O4466" s="23" t="n">
        <x:f t="shared" si="69">IF(COUNTA(C4466:N4466)=0,"",SUM(C4466:N4466))</x:f>
        <x:v>1744.68</x:v>
      </x:c>
    </x:row>
    <x:row r="4467">
      <x:c r="A4467" s="21" t="str">
        <x:v>EDESURCD</x:v>
      </x:c>
      <x:c r="B4467" s="21" t="str">
        <x:v>GD1563CI</x:v>
      </x:c>
      <x:c r="C4467" s="23" t="n">
        <x:v>207.84</x:v>
      </x:c>
      <x:c r="D4467" s="23" t="n">
        <x:v>194.16</x:v>
      </x:c>
      <x:c r="E4467" s="23" t="n">
        <x:v>224.88</x:v>
      </x:c>
      <x:c r="F4467" s="23" t="n">
        <x:v>224.88</x:v>
      </x:c>
      <x:c r="G4467" s="23" t="n">
        <x:v>288.96</x:v>
      </x:c>
      <x:c r="H4467" s="23" t="n">
        <x:v>263.04</x:v>
      </x:c>
      <x:c r="I4467" s="23" t="n">
        <x:v>276</x:v>
      </x:c>
      <x:c r="J4467" s="23" t="n">
        <x:v>290.64</x:v>
      </x:c>
      <x:c r="K4467" s="23" t="n">
        <x:v>226.32</x:v>
      </x:c>
      <x:c r="L4467" s="23"/>
      <x:c r="M4467" s="23"/>
      <x:c r="N4467" s="23"/>
      <x:c r="O4467" s="23" t="n">
        <x:f t="shared" si="69">IF(COUNTA(C4467:N4467)=0,"",SUM(C4467:N4467))</x:f>
        <x:v>2196.7200000000003</x:v>
      </x:c>
    </x:row>
    <x:row r="4468">
      <x:c r="A4468" s="21" t="str">
        <x:v>EDENOROD</x:v>
      </x:c>
      <x:c r="B4468" s="21" t="str">
        <x:v>GD1563OI</x:v>
      </x:c>
      <x:c r="C4468" s="23"/>
      <x:c r="D4468" s="23"/>
      <x:c r="E4468" s="23"/>
      <x:c r="F4468" s="23"/>
      <x:c r="G4468" s="23"/>
      <x:c r="H4468" s="23"/>
      <x:c r="I4468" s="23"/>
      <x:c r="J4468" s="23"/>
      <x:c r="K4468" s="23"/>
      <x:c r="L4468" s="23"/>
      <x:c r="M4468" s="23"/>
      <x:c r="N4468" s="23"/>
      <x:c r="O4468" s="23" t="str">
        <x:f t="shared" si="69">IF(COUNTA(C4468:N4468)=0,"",SUM(C4468:N4468))</x:f>
      </x:c>
    </x:row>
    <x:row r="4469">
      <x:c r="A4469" s="21" t="str"/>
      <x:c r="B4469" s="21" t="str">
        <x:v>GD1564CI</x:v>
      </x:c>
      <x:c r="C4469" s="23"/>
      <x:c r="D4469" s="23"/>
      <x:c r="E4469" s="23"/>
      <x:c r="F4469" s="23"/>
      <x:c r="G4469" s="23"/>
      <x:c r="H4469" s="23"/>
      <x:c r="I4469" s="23"/>
      <x:c r="J4469" s="23"/>
      <x:c r="K4469" s="23"/>
      <x:c r="L4469" s="23"/>
      <x:c r="M4469" s="23"/>
      <x:c r="N4469" s="23"/>
      <x:c r="O4469" s="23" t="str">
        <x:f t="shared" si="69">IF(COUNTA(C4469:N4469)=0,"",SUM(C4469:N4469))</x:f>
      </x:c>
    </x:row>
    <x:row r="4470">
      <x:c r="A4470" s="21" t="str">
        <x:v>EDENOROD</x:v>
      </x:c>
      <x:c r="B4470" s="21" t="str">
        <x:v>GD1564OI</x:v>
      </x:c>
      <x:c r="C4470" s="23"/>
      <x:c r="D4470" s="23"/>
      <x:c r="E4470" s="23"/>
      <x:c r="F4470" s="23"/>
      <x:c r="G4470" s="23"/>
      <x:c r="H4470" s="23"/>
      <x:c r="I4470" s="23"/>
      <x:c r="J4470" s="23"/>
      <x:c r="K4470" s="23"/>
      <x:c r="L4470" s="23"/>
      <x:c r="M4470" s="23"/>
      <x:c r="N4470" s="23"/>
      <x:c r="O4470" s="23" t="str">
        <x:f t="shared" si="69">IF(COUNTA(C4470:N4470)=0,"",SUM(C4470:N4470))</x:f>
      </x:c>
    </x:row>
    <x:row r="4471">
      <x:c r="A4471" s="21" t="str">
        <x:v>EDESURCD</x:v>
      </x:c>
      <x:c r="B4471" s="21" t="str">
        <x:v>GD1565CI</x:v>
      </x:c>
      <x:c r="C4471" s="23"/>
      <x:c r="D4471" s="23" t="n">
        <x:v>102.495</x:v>
      </x:c>
      <x:c r="E4471" s="23"/>
      <x:c r="F4471" s="23"/>
      <x:c r="G4471" s="23"/>
      <x:c r="H4471" s="23"/>
      <x:c r="I4471" s="23"/>
      <x:c r="J4471" s="23"/>
      <x:c r="K4471" s="23"/>
      <x:c r="L4471" s="23"/>
      <x:c r="M4471" s="23" t="n">
        <x:v>95.325</x:v>
      </x:c>
      <x:c r="N4471" s="23" t="n">
        <x:v>95.325</x:v>
      </x:c>
      <x:c r="O4471" s="23" t="n">
        <x:f t="shared" si="69">IF(COUNTA(C4471:N4471)=0,"",SUM(C4471:N4471))</x:f>
        <x:v>293.145</x:v>
      </x:c>
    </x:row>
    <x:row r="4472">
      <x:c r="A4472" s="21" t="str">
        <x:v>EDENOROD</x:v>
      </x:c>
      <x:c r="B4472" s="21" t="str">
        <x:v>GD1565OI</x:v>
      </x:c>
      <x:c r="C4472" s="23" t="n">
        <x:v>51.523</x:v>
      </x:c>
      <x:c r="D4472" s="23" t="n">
        <x:v>44.096</x:v>
      </x:c>
      <x:c r="E4472" s="23" t="n">
        <x:v>40.907</x:v>
      </x:c>
      <x:c r="F4472" s="23" t="n">
        <x:v>41.762</x:v>
      </x:c>
      <x:c r="G4472" s="23" t="n">
        <x:v>49.409</x:v>
      </x:c>
      <x:c r="H4472" s="23" t="n">
        <x:v>56.976</x:v>
      </x:c>
      <x:c r="I4472" s="23" t="n">
        <x:v>59.816</x:v>
      </x:c>
      <x:c r="J4472" s="23" t="n">
        <x:v>50.122</x:v>
      </x:c>
      <x:c r="K4472" s="23" t="n">
        <x:v>43.133</x:v>
      </x:c>
      <x:c r="L4472" s="23" t="n">
        <x:v>45.233</x:v>
      </x:c>
      <x:c r="M4472" s="23" t="n">
        <x:v>46.688</x:v>
      </x:c>
      <x:c r="N4472" s="23" t="n">
        <x:v>53.136</x:v>
      </x:c>
      <x:c r="O4472" s="23" t="n">
        <x:f t="shared" si="69">IF(COUNTA(C4472:N4472)=0,"",SUM(C4472:N4472))</x:f>
        <x:v>582.801</x:v>
      </x:c>
    </x:row>
    <x:row r="4473">
      <x:c r="A4473" s="21" t="str">
        <x:v>EDESURCD</x:v>
      </x:c>
      <x:c r="B4473" s="21" t="str">
        <x:v>GD1566CI</x:v>
      </x:c>
      <x:c r="C4473" s="23"/>
      <x:c r="D4473" s="23"/>
      <x:c r="E4473" s="23"/>
      <x:c r="F4473" s="23"/>
      <x:c r="G4473" s="23"/>
      <x:c r="H4473" s="23"/>
      <x:c r="I4473" s="23"/>
      <x:c r="J4473" s="23"/>
      <x:c r="K4473" s="23"/>
      <x:c r="L4473" s="23"/>
      <x:c r="M4473" s="23"/>
      <x:c r="N4473" s="23"/>
      <x:c r="O4473" s="23" t="str">
        <x:f t="shared" si="69">IF(COUNTA(C4473:N4473)=0,"",SUM(C4473:N4473))</x:f>
      </x:c>
    </x:row>
    <x:row r="4474">
      <x:c r="A4474" s="21" t="str">
        <x:v>EDENOROD</x:v>
      </x:c>
      <x:c r="B4474" s="21" t="str">
        <x:v>GD1566OI</x:v>
      </x:c>
      <x:c r="C4474" s="23" t="n">
        <x:v>153.309</x:v>
      </x:c>
      <x:c r="D4474" s="23" t="n">
        <x:v>144.356</x:v>
      </x:c>
      <x:c r="E4474" s="23" t="n">
        <x:v>110.569</x:v>
      </x:c>
      <x:c r="F4474" s="23" t="n">
        <x:v>133.256</x:v>
      </x:c>
      <x:c r="G4474" s="23" t="n">
        <x:v>146.813</x:v>
      </x:c>
      <x:c r="H4474" s="23" t="n">
        <x:v>63.614</x:v>
      </x:c>
      <x:c r="I4474" s="23" t="n">
        <x:v>144.915</x:v>
      </x:c>
      <x:c r="J4474" s="23" t="n">
        <x:v>105.066</x:v>
      </x:c>
      <x:c r="K4474" s="23" t="n">
        <x:v>128.4</x:v>
      </x:c>
      <x:c r="L4474" s="23" t="n">
        <x:v>148.421</x:v>
      </x:c>
      <x:c r="M4474" s="23" t="n">
        <x:v>151.097</x:v>
      </x:c>
      <x:c r="N4474" s="23" t="n">
        <x:v>119.517</x:v>
      </x:c>
      <x:c r="O4474" s="23" t="n">
        <x:f t="shared" si="69">IF(COUNTA(C4474:N4474)=0,"",SUM(C4474:N4474))</x:f>
        <x:v>1549.333</x:v>
      </x:c>
    </x:row>
    <x:row r="4475">
      <x:c r="A4475" s="21" t="str">
        <x:v>EDESURCD</x:v>
      </x:c>
      <x:c r="B4475" s="21" t="str">
        <x:v>GD1567CI</x:v>
      </x:c>
      <x:c r="C4475" s="23" t="n">
        <x:v>30.456</x:v>
      </x:c>
      <x:c r="D4475" s="23" t="n">
        <x:v>23.76</x:v>
      </x:c>
      <x:c r="E4475" s="23" t="n">
        <x:v>16.776</x:v>
      </x:c>
      <x:c r="F4475" s="23" t="n">
        <x:v>16.416</x:v>
      </x:c>
      <x:c r="G4475" s="23" t="n">
        <x:v>28.008</x:v>
      </x:c>
      <x:c r="H4475" s="23" t="n">
        <x:v>28.008</x:v>
      </x:c>
      <x:c r="I4475" s="23" t="n">
        <x:v>27.216</x:v>
      </x:c>
      <x:c r="J4475" s="23" t="n">
        <x:v>21.456</x:v>
      </x:c>
      <x:c r="K4475" s="23" t="n">
        <x:v>16.632</x:v>
      </x:c>
      <x:c r="L4475" s="23" t="n">
        <x:v>21.816</x:v>
      </x:c>
      <x:c r="M4475" s="23" t="n">
        <x:v>30.888</x:v>
      </x:c>
      <x:c r="N4475" s="23" t="n">
        <x:v>30.888</x:v>
      </x:c>
      <x:c r="O4475" s="23" t="n">
        <x:f t="shared" si="69">IF(COUNTA(C4475:N4475)=0,"",SUM(C4475:N4475))</x:f>
        <x:v>292.32</x:v>
      </x:c>
    </x:row>
    <x:row r="4476">
      <x:c r="A4476" s="21" t="str">
        <x:v>EDESURCD</x:v>
      </x:c>
      <x:c r="B4476" s="21" t="str">
        <x:v>GD1568CI</x:v>
      </x:c>
      <x:c r="C4476" s="23"/>
      <x:c r="D4476" s="23"/>
      <x:c r="E4476" s="23"/>
      <x:c r="F4476" s="23"/>
      <x:c r="G4476" s="23"/>
      <x:c r="H4476" s="23"/>
      <x:c r="I4476" s="23"/>
      <x:c r="J4476" s="23"/>
      <x:c r="K4476" s="23"/>
      <x:c r="L4476" s="23"/>
      <x:c r="M4476" s="23"/>
      <x:c r="N4476" s="23"/>
      <x:c r="O4476" s="23" t="str">
        <x:f t="shared" si="69">IF(COUNTA(C4476:N4476)=0,"",SUM(C4476:N4476))</x:f>
      </x:c>
    </x:row>
    <x:row r="4477">
      <x:c r="A4477" s="21" t="str">
        <x:v>EDESURCD</x:v>
      </x:c>
      <x:c r="B4477" s="21" t="str">
        <x:v>GD1569CI</x:v>
      </x:c>
      <x:c r="C4477" s="23" t="n">
        <x:v>88.68</x:v>
      </x:c>
      <x:c r="D4477" s="23" t="n">
        <x:v>94.8</x:v>
      </x:c>
      <x:c r="E4477" s="23" t="n">
        <x:v>77.04</x:v>
      </x:c>
      <x:c r="F4477" s="23" t="n">
        <x:v>78.12</x:v>
      </x:c>
      <x:c r="G4477" s="23" t="n">
        <x:v>73.68</x:v>
      </x:c>
      <x:c r="H4477" s="23" t="n">
        <x:v>74.88</x:v>
      </x:c>
      <x:c r="I4477" s="23" t="n">
        <x:v>78.24</x:v>
      </x:c>
      <x:c r="J4477" s="23" t="n">
        <x:v>74.28</x:v>
      </x:c>
      <x:c r="K4477" s="23" t="n">
        <x:v>79.44</x:v>
      </x:c>
      <x:c r="L4477" s="23" t="n">
        <x:v>76.8</x:v>
      </x:c>
      <x:c r="M4477" s="23" t="n">
        <x:v>75.12</x:v>
      </x:c>
      <x:c r="N4477" s="23" t="n">
        <x:v>80.76</x:v>
      </x:c>
      <x:c r="O4477" s="23" t="n">
        <x:f t="shared" si="69">IF(COUNTA(C4477:N4477)=0,"",SUM(C4477:N4477))</x:f>
        <x:v>951.84</x:v>
      </x:c>
    </x:row>
    <x:row r="4478">
      <x:c r="A4478" s="21" t="str">
        <x:v>EDENOROD</x:v>
      </x:c>
      <x:c r="B4478" s="21" t="str">
        <x:v>GD1569OI</x:v>
      </x:c>
      <x:c r="C4478" s="23"/>
      <x:c r="D4478" s="23"/>
      <x:c r="E4478" s="23"/>
      <x:c r="F4478" s="23"/>
      <x:c r="G4478" s="23"/>
      <x:c r="H4478" s="23"/>
      <x:c r="I4478" s="23"/>
      <x:c r="J4478" s="23"/>
      <x:c r="K4478" s="23"/>
      <x:c r="L4478" s="23"/>
      <x:c r="M4478" s="23"/>
      <x:c r="N4478" s="23"/>
      <x:c r="O4478" s="23" t="str">
        <x:f t="shared" si="69">IF(COUNTA(C4478:N4478)=0,"",SUM(C4478:N4478))</x:f>
      </x:c>
    </x:row>
    <x:row r="4479">
      <x:c r="A4479" s="21" t="str">
        <x:v>EDESURCD</x:v>
      </x:c>
      <x:c r="B4479" s="21" t="str">
        <x:v>GD1570CI</x:v>
      </x:c>
      <x:c r="C4479" s="23" t="n">
        <x:v>50.58</x:v>
      </x:c>
      <x:c r="D4479" s="23" t="n">
        <x:v>94.32</x:v>
      </x:c>
      <x:c r="E4479" s="23" t="n">
        <x:v>72.72</x:v>
      </x:c>
      <x:c r="F4479" s="23" t="n">
        <x:v>57.6</x:v>
      </x:c>
      <x:c r="G4479" s="23" t="n">
        <x:v>78.3</x:v>
      </x:c>
      <x:c r="H4479" s="23" t="n">
        <x:v>41.94</x:v>
      </x:c>
      <x:c r="I4479" s="23" t="n">
        <x:v>68.58</x:v>
      </x:c>
      <x:c r="J4479" s="23" t="n">
        <x:v>35.28</x:v>
      </x:c>
      <x:c r="K4479" s="23" t="n">
        <x:v>48.42</x:v>
      </x:c>
      <x:c r="L4479" s="23" t="n">
        <x:v>53.82</x:v>
      </x:c>
      <x:c r="M4479" s="23" t="n">
        <x:v>68.94</x:v>
      </x:c>
      <x:c r="N4479" s="23" t="n">
        <x:v>47.7</x:v>
      </x:c>
      <x:c r="O4479" s="23" t="n">
        <x:f t="shared" si="69">IF(COUNTA(C4479:N4479)=0,"",SUM(C4479:N4479))</x:f>
        <x:v>718.2</x:v>
      </x:c>
    </x:row>
    <x:row r="4480">
      <x:c r="A4480" s="21" t="str">
        <x:v>EDENOROD</x:v>
      </x:c>
      <x:c r="B4480" s="21" t="str">
        <x:v>GD1571OI</x:v>
      </x:c>
      <x:c r="C4480" s="23" t="n">
        <x:v>30.406</x:v>
      </x:c>
      <x:c r="D4480" s="23" t="n">
        <x:v>27.743</x:v>
      </x:c>
      <x:c r="E4480" s="23" t="n">
        <x:v>22.014</x:v>
      </x:c>
      <x:c r="F4480" s="23" t="n">
        <x:v>22.068</x:v>
      </x:c>
      <x:c r="G4480" s="23" t="n">
        <x:v>24.911</x:v>
      </x:c>
      <x:c r="H4480" s="23" t="n">
        <x:v>23.004</x:v>
      </x:c>
      <x:c r="I4480" s="23" t="n">
        <x:v>22.536</x:v>
      </x:c>
      <x:c r="J4480" s="23" t="n">
        <x:v>19.806</x:v>
      </x:c>
      <x:c r="K4480" s="23" t="n">
        <x:v>7.517</x:v>
      </x:c>
      <x:c r="L4480" s="23" t="n">
        <x:v>7.654</x:v>
      </x:c>
      <x:c r="M4480" s="23" t="n">
        <x:v>7.745</x:v>
      </x:c>
      <x:c r="N4480" s="23" t="n">
        <x:v>9.291</x:v>
      </x:c>
      <x:c r="O4480" s="23" t="n">
        <x:f t="shared" si="69">IF(COUNTA(C4480:N4480)=0,"",SUM(C4480:N4480))</x:f>
        <x:v>224.695</x:v>
      </x:c>
    </x:row>
    <x:row r="4481">
      <x:c r="A4481" s="21" t="str">
        <x:v>EDESURCD</x:v>
      </x:c>
      <x:c r="B4481" s="21" t="str">
        <x:v>GD1572CI</x:v>
      </x:c>
      <x:c r="C4481" s="23"/>
      <x:c r="D4481" s="23"/>
      <x:c r="E4481" s="23"/>
      <x:c r="F4481" s="23"/>
      <x:c r="G4481" s="23"/>
      <x:c r="H4481" s="23"/>
      <x:c r="I4481" s="23"/>
      <x:c r="J4481" s="23"/>
      <x:c r="K4481" s="23"/>
      <x:c r="L4481" s="23"/>
      <x:c r="M4481" s="23"/>
      <x:c r="N4481" s="23"/>
      <x:c r="O4481" s="23" t="str">
        <x:f t="shared" si="69">IF(COUNTA(C4481:N4481)=0,"",SUM(C4481:N4481))</x:f>
      </x:c>
    </x:row>
    <x:row r="4482">
      <x:c r="A4482" s="21" t="str">
        <x:v>EDESURCD</x:v>
      </x:c>
      <x:c r="B4482" s="21" t="str">
        <x:v>GD1573CI</x:v>
      </x:c>
      <x:c r="C4482" s="23"/>
      <x:c r="D4482" s="23"/>
      <x:c r="E4482" s="23"/>
      <x:c r="F4482" s="23" t="n">
        <x:v>25.17</x:v>
      </x:c>
      <x:c r="G4482" s="23" t="n">
        <x:v>28.98</x:v>
      </x:c>
      <x:c r="H4482" s="23" t="n">
        <x:v>27.42</x:v>
      </x:c>
      <x:c r="I4482" s="23" t="n">
        <x:v>21.84</x:v>
      </x:c>
      <x:c r="J4482" s="23" t="n">
        <x:v>11.07</x:v>
      </x:c>
      <x:c r="K4482" s="23" t="n">
        <x:v>26.82</x:v>
      </x:c>
      <x:c r="L4482" s="23" t="n">
        <x:v>23.7</x:v>
      </x:c>
      <x:c r="M4482" s="23" t="n">
        <x:v>25.35</x:v>
      </x:c>
      <x:c r="N4482" s="23" t="n">
        <x:v>25.095</x:v>
      </x:c>
      <x:c r="O4482" s="23" t="n">
        <x:f t="shared" si="69">IF(COUNTA(C4482:N4482)=0,"",SUM(C4482:N4482))</x:f>
        <x:v>215.445</x:v>
      </x:c>
    </x:row>
    <x:row r="4483">
      <x:c r="A4483" s="21" t="str">
        <x:v>EPECORXD</x:v>
      </x:c>
      <x:c r="B4483" s="21" t="str">
        <x:v>GD1573XI</x:v>
      </x:c>
      <x:c r="C4483" s="23" t="n">
        <x:v>113.35</x:v>
      </x:c>
      <x:c r="D4483" s="23" t="n">
        <x:v>120.413</x:v>
      </x:c>
      <x:c r="E4483" s="23" t="n">
        <x:v>57.567</x:v>
      </x:c>
      <x:c r="F4483" s="23" t="n">
        <x:v>50.467</x:v>
      </x:c>
      <x:c r="G4483" s="23" t="n">
        <x:v>54.694</x:v>
      </x:c>
      <x:c r="H4483" s="23" t="n">
        <x:v>52.122</x:v>
      </x:c>
      <x:c r="I4483" s="23" t="n">
        <x:v>49.202</x:v>
      </x:c>
      <x:c r="J4483" s="23" t="n">
        <x:v>46.122</x:v>
      </x:c>
      <x:c r="K4483" s="23" t="n">
        <x:v>110.317</x:v>
      </x:c>
      <x:c r="L4483" s="23" t="n">
        <x:v>104.199</x:v>
      </x:c>
      <x:c r="M4483" s="23" t="n">
        <x:v>113.993</x:v>
      </x:c>
      <x:c r="N4483" s="23" t="n">
        <x:v>130.119</x:v>
      </x:c>
      <x:c r="O4483" s="23" t="n">
        <x:f t="shared" si="69">IF(COUNTA(C4483:N4483)=0,"",SUM(C4483:N4483))</x:f>
        <x:v>1002.5649999999999</x:v>
      </x:c>
    </x:row>
    <x:row r="4484">
      <x:c r="A4484" s="21" t="str">
        <x:v>EDESURCD</x:v>
      </x:c>
      <x:c r="B4484" s="21" t="str">
        <x:v>GD1575CI</x:v>
      </x:c>
      <x:c r="C4484" s="23" t="n">
        <x:v>123.12</x:v>
      </x:c>
      <x:c r="D4484" s="23" t="n">
        <x:v>115.32</x:v>
      </x:c>
      <x:c r="E4484" s="23" t="n">
        <x:v>126.6</x:v>
      </x:c>
      <x:c r="F4484" s="23" t="n">
        <x:v>129.12</x:v>
      </x:c>
      <x:c r="G4484" s="23" t="n">
        <x:v>174.84</x:v>
      </x:c>
      <x:c r="H4484" s="23" t="n">
        <x:v>146.64</x:v>
      </x:c>
      <x:c r="I4484" s="23" t="n">
        <x:v>152.4</x:v>
      </x:c>
      <x:c r="J4484" s="23" t="n">
        <x:v>133.08</x:v>
      </x:c>
      <x:c r="K4484" s="23" t="n">
        <x:v>96</x:v>
      </x:c>
      <x:c r="L4484" s="23" t="n">
        <x:v>96</x:v>
      </x:c>
      <x:c r="M4484" s="23" t="n">
        <x:v>129.36</x:v>
      </x:c>
      <x:c r="N4484" s="23" t="n">
        <x:v>129.36</x:v>
      </x:c>
      <x:c r="O4484" s="23" t="n">
        <x:f t="shared" si="69">IF(COUNTA(C4484:N4484)=0,"",SUM(C4484:N4484))</x:f>
        <x:v>1551.8400000000001</x:v>
      </x:c>
    </x:row>
    <x:row r="4485">
      <x:c r="A4485" s="21" t="str">
        <x:v>DPCORRWD</x:v>
      </x:c>
      <x:c r="B4485" s="21" t="str">
        <x:v>GD1575WI</x:v>
      </x:c>
      <x:c r="C4485" s="23"/>
      <x:c r="D4485" s="23"/>
      <x:c r="E4485" s="23"/>
      <x:c r="F4485" s="23"/>
      <x:c r="G4485" s="23"/>
      <x:c r="H4485" s="23"/>
      <x:c r="I4485" s="23"/>
      <x:c r="J4485" s="23"/>
      <x:c r="K4485" s="23"/>
      <x:c r="L4485" s="23"/>
      <x:c r="M4485" s="23"/>
      <x:c r="N4485" s="23"/>
      <x:c r="O4485" s="23" t="str">
        <x:f t="shared" ref="O4485:O4548" si="70">IF(COUNTA(C4485:N4485)=0,"",SUM(C4485:N4485))</x:f>
      </x:c>
    </x:row>
    <x:row r="4486">
      <x:c r="A4486" s="21" t="str">
        <x:v>EDESURCD</x:v>
      </x:c>
      <x:c r="B4486" s="21" t="str">
        <x:v>GD1576CI</x:v>
      </x:c>
      <x:c r="C4486" s="23"/>
      <x:c r="D4486" s="23"/>
      <x:c r="E4486" s="23"/>
      <x:c r="F4486" s="23"/>
      <x:c r="G4486" s="23"/>
      <x:c r="H4486" s="23"/>
      <x:c r="I4486" s="23"/>
      <x:c r="J4486" s="23"/>
      <x:c r="K4486" s="23"/>
      <x:c r="L4486" s="23"/>
      <x:c r="M4486" s="23"/>
      <x:c r="N4486" s="23"/>
      <x:c r="O4486" s="23" t="str">
        <x:f t="shared" si="70">IF(COUNTA(C4486:N4486)=0,"",SUM(C4486:N4486))</x:f>
      </x:c>
    </x:row>
    <x:row r="4487">
      <x:c r="A4487" s="21" t="str">
        <x:v>EDESURCD</x:v>
      </x:c>
      <x:c r="B4487" s="21" t="str">
        <x:v>GD1577CI</x:v>
      </x:c>
      <x:c r="C4487" s="23"/>
      <x:c r="D4487" s="23"/>
      <x:c r="E4487" s="23"/>
      <x:c r="F4487" s="23"/>
      <x:c r="G4487" s="23"/>
      <x:c r="H4487" s="23"/>
      <x:c r="I4487" s="23"/>
      <x:c r="J4487" s="23"/>
      <x:c r="K4487" s="23"/>
      <x:c r="L4487" s="23"/>
      <x:c r="M4487" s="23"/>
      <x:c r="N4487" s="23"/>
      <x:c r="O4487" s="23" t="str">
        <x:f t="shared" si="70">IF(COUNTA(C4487:N4487)=0,"",SUM(C4487:N4487))</x:f>
      </x:c>
    </x:row>
    <x:row r="4488">
      <x:c r="A4488" s="21" t="str">
        <x:v>EDESURCD</x:v>
      </x:c>
      <x:c r="B4488" s="21" t="str">
        <x:v>GD1581CI</x:v>
      </x:c>
      <x:c r="C4488" s="23"/>
      <x:c r="D4488" s="23"/>
      <x:c r="E4488" s="23"/>
      <x:c r="F4488" s="23"/>
      <x:c r="G4488" s="23"/>
      <x:c r="H4488" s="23"/>
      <x:c r="I4488" s="23"/>
      <x:c r="J4488" s="23"/>
      <x:c r="K4488" s="23"/>
      <x:c r="L4488" s="23"/>
      <x:c r="M4488" s="23"/>
      <x:c r="N4488" s="23"/>
      <x:c r="O4488" s="23" t="str">
        <x:f t="shared" si="70">IF(COUNTA(C4488:N4488)=0,"",SUM(C4488:N4488))</x:f>
      </x:c>
    </x:row>
    <x:row r="4489">
      <x:c r="A4489" s="21" t="str">
        <x:v>EDESURCD</x:v>
      </x:c>
      <x:c r="B4489" s="21" t="str">
        <x:v>GD1583CI</x:v>
      </x:c>
      <x:c r="C4489" s="23"/>
      <x:c r="D4489" s="23"/>
      <x:c r="E4489" s="23"/>
      <x:c r="F4489" s="23" t="n">
        <x:v>168.3</x:v>
      </x:c>
      <x:c r="G4489" s="23" t="n">
        <x:v>195.66</x:v>
      </x:c>
      <x:c r="H4489" s="23" t="n">
        <x:v>182.88</x:v>
      </x:c>
      <x:c r="I4489" s="23" t="n">
        <x:v>174.6</x:v>
      </x:c>
      <x:c r="J4489" s="23" t="n">
        <x:v>187.38</x:v>
      </x:c>
      <x:c r="K4489" s="23" t="n">
        <x:v>156.24</x:v>
      </x:c>
      <x:c r="L4489" s="23" t="n">
        <x:v>156.24</x:v>
      </x:c>
      <x:c r="M4489" s="23" t="n">
        <x:v>158.94</x:v>
      </x:c>
      <x:c r="N4489" s="23" t="n">
        <x:v>166.68</x:v>
      </x:c>
      <x:c r="O4489" s="23" t="n">
        <x:f t="shared" si="70">IF(COUNTA(C4489:N4489)=0,"",SUM(C4489:N4489))</x:f>
        <x:v>1546.92</x:v>
      </x:c>
    </x:row>
    <x:row r="4490">
      <x:c r="A4490" s="21" t="str">
        <x:v>EDENOROD</x:v>
      </x:c>
      <x:c r="B4490" s="21" t="str">
        <x:v>GD1584OI</x:v>
      </x:c>
      <x:c r="C4490" s="23" t="n">
        <x:v>122.934</x:v>
      </x:c>
      <x:c r="D4490" s="23" t="n">
        <x:v>107.122</x:v>
      </x:c>
      <x:c r="E4490" s="23" t="n">
        <x:v>102.603</x:v>
      </x:c>
      <x:c r="F4490" s="23" t="n">
        <x:v>107.463</x:v>
      </x:c>
      <x:c r="G4490" s="23" t="n">
        <x:v>118.144</x:v>
      </x:c>
      <x:c r="H4490" s="23" t="n">
        <x:v>132.824</x:v>
      </x:c>
      <x:c r="I4490" s="23" t="n">
        <x:v>133.934</x:v>
      </x:c>
      <x:c r="J4490" s="23" t="n">
        <x:v>110.103</x:v>
      </x:c>
      <x:c r="K4490" s="23" t="n">
        <x:v>107.593</x:v>
      </x:c>
      <x:c r="L4490" s="23" t="n">
        <x:v>102.898</x:v>
      </x:c>
      <x:c r="M4490" s="23" t="n">
        <x:v>108.665</x:v>
      </x:c>
      <x:c r="N4490" s="23" t="n">
        <x:v>125.159</x:v>
      </x:c>
      <x:c r="O4490" s="23" t="n">
        <x:f t="shared" si="70">IF(COUNTA(C4490:N4490)=0,"",SUM(C4490:N4490))</x:f>
        <x:v>1379.4419999999998</x:v>
      </x:c>
    </x:row>
    <x:row r="4491">
      <x:c r="A4491" s="21" t="str">
        <x:v>EDESURCD</x:v>
      </x:c>
      <x:c r="B4491" s="21" t="str">
        <x:v>GD1585CI</x:v>
      </x:c>
      <x:c r="C4491" s="23"/>
      <x:c r="D4491" s="23"/>
      <x:c r="E4491" s="23"/>
      <x:c r="F4491" s="23"/>
      <x:c r="G4491" s="23"/>
      <x:c r="H4491" s="23"/>
      <x:c r="I4491" s="23"/>
      <x:c r="J4491" s="23"/>
      <x:c r="K4491" s="23"/>
      <x:c r="L4491" s="23"/>
      <x:c r="M4491" s="23"/>
      <x:c r="N4491" s="23"/>
      <x:c r="O4491" s="23" t="str">
        <x:f t="shared" si="70">IF(COUNTA(C4491:N4491)=0,"",SUM(C4491:N4491))</x:f>
      </x:c>
    </x:row>
    <x:row r="4492">
      <x:c r="A4492" s="21" t="str">
        <x:v>EDESURCD</x:v>
      </x:c>
      <x:c r="B4492" s="21" t="str">
        <x:v>GD1586CI</x:v>
      </x:c>
      <x:c r="C4492" s="23"/>
      <x:c r="D4492" s="23"/>
      <x:c r="E4492" s="23"/>
      <x:c r="F4492" s="23"/>
      <x:c r="G4492" s="23"/>
      <x:c r="H4492" s="23"/>
      <x:c r="I4492" s="23"/>
      <x:c r="J4492" s="23"/>
      <x:c r="K4492" s="23"/>
      <x:c r="L4492" s="23"/>
      <x:c r="M4492" s="23"/>
      <x:c r="N4492" s="23"/>
      <x:c r="O4492" s="23" t="str">
        <x:f t="shared" si="70">IF(COUNTA(C4492:N4492)=0,"",SUM(C4492:N4492))</x:f>
      </x:c>
    </x:row>
    <x:row r="4493">
      <x:c r="A4493" s="21" t="str">
        <x:v>EDENOROD</x:v>
      </x:c>
      <x:c r="B4493" s="21" t="str">
        <x:v>GD1586OI</x:v>
      </x:c>
      <x:c r="C4493" s="23" t="n">
        <x:v>89.163</x:v>
      </x:c>
      <x:c r="D4493" s="23" t="n">
        <x:v>101.464</x:v>
      </x:c>
      <x:c r="E4493" s="23" t="n">
        <x:v>94.485</x:v>
      </x:c>
      <x:c r="F4493" s="23" t="n">
        <x:v>70.853</x:v>
      </x:c>
      <x:c r="G4493" s="23" t="n">
        <x:v>88.393</x:v>
      </x:c>
      <x:c r="H4493" s="23" t="n">
        <x:v>77.071</x:v>
      </x:c>
      <x:c r="I4493" s="23" t="n">
        <x:v>92.089</x:v>
      </x:c>
      <x:c r="J4493" s="23" t="n">
        <x:v>87.894</x:v>
      </x:c>
      <x:c r="K4493" s="23" t="n">
        <x:v>102.822</x:v>
      </x:c>
      <x:c r="L4493" s="23" t="n">
        <x:v>89.827</x:v>
      </x:c>
      <x:c r="M4493" s="23" t="n">
        <x:v>87.988</x:v>
      </x:c>
      <x:c r="N4493" s="23" t="n">
        <x:v>84.402</x:v>
      </x:c>
      <x:c r="O4493" s="23" t="n">
        <x:f t="shared" si="70">IF(COUNTA(C4493:N4493)=0,"",SUM(C4493:N4493))</x:f>
        <x:v>1066.451</x:v>
      </x:c>
    </x:row>
    <x:row r="4494">
      <x:c r="A4494" s="21" t="str">
        <x:v>EDESURCD</x:v>
      </x:c>
      <x:c r="B4494" s="21" t="str">
        <x:v>GD1587CI</x:v>
      </x:c>
      <x:c r="C4494" s="23" t="n">
        <x:v>101.16</x:v>
      </x:c>
      <x:c r="D4494" s="23" t="n">
        <x:v>113.64</x:v>
      </x:c>
      <x:c r="E4494" s="23" t="n">
        <x:v>98.52</x:v>
      </x:c>
      <x:c r="F4494" s="23" t="n">
        <x:v>95.76</x:v>
      </x:c>
      <x:c r="G4494" s="23" t="n">
        <x:v>87.36</x:v>
      </x:c>
      <x:c r="H4494" s="23" t="n">
        <x:v>63.12</x:v>
      </x:c>
      <x:c r="I4494" s="23" t="n">
        <x:v>100.92</x:v>
      </x:c>
      <x:c r="J4494" s="23" t="n">
        <x:v>82.68</x:v>
      </x:c>
      <x:c r="K4494" s="23" t="n">
        <x:v>82.68</x:v>
      </x:c>
      <x:c r="L4494" s="23" t="n">
        <x:v>116.64</x:v>
      </x:c>
      <x:c r="M4494" s="23" t="n">
        <x:v>107.16</x:v>
      </x:c>
      <x:c r="N4494" s="23" t="n">
        <x:v>99.84</x:v>
      </x:c>
      <x:c r="O4494" s="23" t="n">
        <x:f t="shared" si="70">IF(COUNTA(C4494:N4494)=0,"",SUM(C4494:N4494))</x:f>
        <x:v>1149.4799999999998</x:v>
      </x:c>
    </x:row>
    <x:row r="4495">
      <x:c r="A4495" s="21" t="str">
        <x:v>EDESURCD</x:v>
      </x:c>
      <x:c r="B4495" s="21" t="str">
        <x:v>GD1588CI</x:v>
      </x:c>
      <x:c r="C4495" s="23"/>
      <x:c r="D4495" s="23"/>
      <x:c r="E4495" s="23"/>
      <x:c r="F4495" s="23"/>
      <x:c r="G4495" s="23"/>
      <x:c r="H4495" s="23"/>
      <x:c r="I4495" s="23"/>
      <x:c r="J4495" s="23"/>
      <x:c r="K4495" s="23"/>
      <x:c r="L4495" s="23"/>
      <x:c r="M4495" s="23"/>
      <x:c r="N4495" s="23"/>
      <x:c r="O4495" s="23" t="str">
        <x:f t="shared" si="70">IF(COUNTA(C4495:N4495)=0,"",SUM(C4495:N4495))</x:f>
      </x:c>
    </x:row>
    <x:row r="4496">
      <x:c r="A4496" s="21" t="str">
        <x:v>EDESURCD</x:v>
      </x:c>
      <x:c r="B4496" s="21" t="str">
        <x:v>GD1590CI</x:v>
      </x:c>
      <x:c r="C4496" s="23" t="n">
        <x:v>243.216</x:v>
      </x:c>
      <x:c r="D4496" s="23" t="n">
        <x:v>226.944</x:v>
      </x:c>
      <x:c r="E4496" s="23" t="n">
        <x:v>231.408</x:v>
      </x:c>
      <x:c r="F4496" s="23" t="n">
        <x:v>231.408</x:v>
      </x:c>
      <x:c r="G4496" s="23" t="n">
        <x:v>131.04</x:v>
      </x:c>
      <x:c r="H4496" s="23" t="n">
        <x:v>319.392</x:v>
      </x:c>
      <x:c r="I4496" s="23" t="n">
        <x:v>319.392</x:v>
      </x:c>
      <x:c r="J4496" s="23" t="n">
        <x:v>247.104</x:v>
      </x:c>
      <x:c r="K4496" s="23" t="n">
        <x:v>247.104</x:v>
      </x:c>
      <x:c r="L4496" s="23" t="n">
        <x:v>221.616</x:v>
      </x:c>
      <x:c r="M4496" s="23" t="n">
        <x:v>240.552</x:v>
      </x:c>
      <x:c r="N4496" s="23" t="n">
        <x:v>240.552</x:v>
      </x:c>
      <x:c r="O4496" s="23" t="n">
        <x:f t="shared" si="70">IF(COUNTA(C4496:N4496)=0,"",SUM(C4496:N4496))</x:f>
        <x:v>2899.7280000000005</x:v>
      </x:c>
    </x:row>
    <x:row r="4497">
      <x:c r="A4497" s="21" t="str">
        <x:v>EDENOROD</x:v>
      </x:c>
      <x:c r="B4497" s="21" t="str">
        <x:v>GD1590OI</x:v>
      </x:c>
      <x:c r="C4497" s="23" t="n">
        <x:v>87.089</x:v>
      </x:c>
      <x:c r="D4497" s="23"/>
      <x:c r="E4497" s="23"/>
      <x:c r="F4497" s="23"/>
      <x:c r="G4497" s="23"/>
      <x:c r="H4497" s="23"/>
      <x:c r="I4497" s="23"/>
      <x:c r="J4497" s="23" t="n">
        <x:v>92.448</x:v>
      </x:c>
      <x:c r="K4497" s="23"/>
      <x:c r="L4497" s="23"/>
      <x:c r="M4497" s="23"/>
      <x:c r="N4497" s="23"/>
      <x:c r="O4497" s="23" t="n">
        <x:f t="shared" si="70">IF(COUNTA(C4497:N4497)=0,"",SUM(C4497:N4497))</x:f>
        <x:v>179.53699999999998</x:v>
      </x:c>
    </x:row>
    <x:row r="4498">
      <x:c r="A4498" s="21" t="str">
        <x:v>DPCORRWD</x:v>
      </x:c>
      <x:c r="B4498" s="21" t="str">
        <x:v>GD1590WI</x:v>
      </x:c>
      <x:c r="C4498" s="23"/>
      <x:c r="D4498" s="23"/>
      <x:c r="E4498" s="23"/>
      <x:c r="F4498" s="23"/>
      <x:c r="G4498" s="23"/>
      <x:c r="H4498" s="23"/>
      <x:c r="I4498" s="23"/>
      <x:c r="J4498" s="23"/>
      <x:c r="K4498" s="23"/>
      <x:c r="L4498" s="23"/>
      <x:c r="M4498" s="23"/>
      <x:c r="N4498" s="23"/>
      <x:c r="O4498" s="23" t="str">
        <x:f t="shared" si="70">IF(COUNTA(C4498:N4498)=0,"",SUM(C4498:N4498))</x:f>
      </x:c>
    </x:row>
    <x:row r="4499">
      <x:c r="A4499" s="21" t="str">
        <x:v>EDESURCD</x:v>
      </x:c>
      <x:c r="B4499" s="21" t="str">
        <x:v>GD1592CI</x:v>
      </x:c>
      <x:c r="C4499" s="23"/>
      <x:c r="D4499" s="23"/>
      <x:c r="E4499" s="23"/>
      <x:c r="F4499" s="23"/>
      <x:c r="G4499" s="23" t="n">
        <x:v>116.352</x:v>
      </x:c>
      <x:c r="H4499" s="23"/>
      <x:c r="I4499" s="23"/>
      <x:c r="J4499" s="23"/>
      <x:c r="K4499" s="23"/>
      <x:c r="L4499" s="23"/>
      <x:c r="M4499" s="23"/>
      <x:c r="N4499" s="23"/>
      <x:c r="O4499" s="23" t="n">
        <x:f t="shared" si="70">IF(COUNTA(C4499:N4499)=0,"",SUM(C4499:N4499))</x:f>
        <x:v>116.352</x:v>
      </x:c>
    </x:row>
    <x:row r="4500">
      <x:c r="A4500" s="21" t="str">
        <x:v>EDENOROD</x:v>
      </x:c>
      <x:c r="B4500" s="21" t="str">
        <x:v>GD1592OI</x:v>
      </x:c>
      <x:c r="C4500" s="23" t="n">
        <x:v>69.776</x:v>
      </x:c>
      <x:c r="D4500" s="23"/>
      <x:c r="E4500" s="23"/>
      <x:c r="F4500" s="23"/>
      <x:c r="G4500" s="23"/>
      <x:c r="H4500" s="23"/>
      <x:c r="I4500" s="23"/>
      <x:c r="J4500" s="23"/>
      <x:c r="K4500" s="23" t="n">
        <x:v>62.352</x:v>
      </x:c>
      <x:c r="L4500" s="23"/>
      <x:c r="M4500" s="23"/>
      <x:c r="N4500" s="23"/>
      <x:c r="O4500" s="23" t="n">
        <x:f t="shared" si="70">IF(COUNTA(C4500:N4500)=0,"",SUM(C4500:N4500))</x:f>
        <x:v>132.128</x:v>
      </x:c>
    </x:row>
    <x:row r="4501">
      <x:c r="A4501" s="21" t="str"/>
      <x:c r="B4501" s="21" t="str">
        <x:v>GD1593CI</x:v>
      </x:c>
      <x:c r="C4501" s="23"/>
      <x:c r="D4501" s="23"/>
      <x:c r="E4501" s="23"/>
      <x:c r="F4501" s="23"/>
      <x:c r="G4501" s="23"/>
      <x:c r="H4501" s="23"/>
      <x:c r="I4501" s="23"/>
      <x:c r="J4501" s="23"/>
      <x:c r="K4501" s="23"/>
      <x:c r="L4501" s="23"/>
      <x:c r="M4501" s="23"/>
      <x:c r="N4501" s="23"/>
      <x:c r="O4501" s="23" t="str">
        <x:f t="shared" si="70">IF(COUNTA(C4501:N4501)=0,"",SUM(C4501:N4501))</x:f>
      </x:c>
    </x:row>
    <x:row r="4502">
      <x:c r="A4502" s="21" t="str">
        <x:v>EDESURCD</x:v>
      </x:c>
      <x:c r="B4502" s="21" t="str">
        <x:v>GD1594CI</x:v>
      </x:c>
      <x:c r="C4502" s="23" t="n">
        <x:v>29.28</x:v>
      </x:c>
      <x:c r="D4502" s="23" t="n">
        <x:v>31.68</x:v>
      </x:c>
      <x:c r="E4502" s="23" t="n">
        <x:v>29.04</x:v>
      </x:c>
      <x:c r="F4502" s="23" t="n">
        <x:v>29.76</x:v>
      </x:c>
      <x:c r="G4502" s="23" t="n">
        <x:v>27.84</x:v>
      </x:c>
      <x:c r="H4502" s="23" t="n">
        <x:v>28.56</x:v>
      </x:c>
      <x:c r="I4502" s="23" t="n">
        <x:v>27.36</x:v>
      </x:c>
      <x:c r="J4502" s="23" t="n">
        <x:v>24.96</x:v>
      </x:c>
      <x:c r="K4502" s="23" t="n">
        <x:v>34.08</x:v>
      </x:c>
      <x:c r="L4502" s="23" t="n">
        <x:v>28.8</x:v>
      </x:c>
      <x:c r="M4502" s="23"/>
      <x:c r="N4502" s="23"/>
      <x:c r="O4502" s="23" t="n">
        <x:f t="shared" si="70">IF(COUNTA(C4502:N4502)=0,"",SUM(C4502:N4502))</x:f>
        <x:v>291.36</x:v>
      </x:c>
    </x:row>
    <x:row r="4503">
      <x:c r="A4503" s="21" t="str">
        <x:v>EDESURCD</x:v>
      </x:c>
      <x:c r="B4503" s="21" t="str">
        <x:v>GD1595CI</x:v>
      </x:c>
      <x:c r="C4503" s="23"/>
      <x:c r="D4503" s="23"/>
      <x:c r="E4503" s="23"/>
      <x:c r="F4503" s="23"/>
      <x:c r="G4503" s="23"/>
      <x:c r="H4503" s="23" t="n">
        <x:v>93.2</x:v>
      </x:c>
      <x:c r="I4503" s="23" t="n">
        <x:v>93.2</x:v>
      </x:c>
      <x:c r="J4503" s="23"/>
      <x:c r="K4503" s="23"/>
      <x:c r="L4503" s="23"/>
      <x:c r="M4503" s="23"/>
      <x:c r="N4503" s="23"/>
      <x:c r="O4503" s="23" t="n">
        <x:f t="shared" si="70">IF(COUNTA(C4503:N4503)=0,"",SUM(C4503:N4503))</x:f>
        <x:v>186.4</x:v>
      </x:c>
    </x:row>
    <x:row r="4504">
      <x:c r="A4504" s="21" t="str">
        <x:v>EDESURCD</x:v>
      </x:c>
      <x:c r="B4504" s="21" t="str">
        <x:v>GD1596CI</x:v>
      </x:c>
      <x:c r="C4504" s="23" t="n">
        <x:v>572.04</x:v>
      </x:c>
      <x:c r="D4504" s="23" t="n">
        <x:v>554.4</x:v>
      </x:c>
      <x:c r="E4504" s="23" t="n">
        <x:v>561.06</x:v>
      </x:c>
      <x:c r="F4504" s="23" t="n">
        <x:v>607.86</x:v>
      </x:c>
      <x:c r="G4504" s="23" t="n">
        <x:v>638.28</x:v>
      </x:c>
      <x:c r="H4504" s="23" t="n">
        <x:v>569.88</x:v>
      </x:c>
      <x:c r="I4504" s="23" t="n">
        <x:v>579.06</x:v>
      </x:c>
      <x:c r="J4504" s="23" t="n">
        <x:v>592.92</x:v>
      </x:c>
      <x:c r="K4504" s="23" t="n">
        <x:v>502.2</x:v>
      </x:c>
      <x:c r="L4504" s="23" t="n">
        <x:v>532.08</x:v>
      </x:c>
      <x:c r="M4504" s="23" t="n">
        <x:v>491.22</x:v>
      </x:c>
      <x:c r="N4504" s="23" t="n">
        <x:v>524.7</x:v>
      </x:c>
      <x:c r="O4504" s="23" t="n">
        <x:f t="shared" si="70">IF(COUNTA(C4504:N4504)=0,"",SUM(C4504:N4504))</x:f>
        <x:v>6725.7</x:v>
      </x:c>
    </x:row>
    <x:row r="4505">
      <x:c r="A4505" s="21" t="str">
        <x:v>EDESURCD</x:v>
      </x:c>
      <x:c r="B4505" s="21" t="str">
        <x:v>GD1597CI</x:v>
      </x:c>
      <x:c r="C4505" s="23" t="n">
        <x:v>127.08</x:v>
      </x:c>
      <x:c r="D4505" s="23" t="n">
        <x:v>125.064</x:v>
      </x:c>
      <x:c r="E4505" s="23" t="n">
        <x:v>109.44</x:v>
      </x:c>
      <x:c r="F4505" s="23" t="n">
        <x:v>100.728</x:v>
      </x:c>
      <x:c r="G4505" s="23" t="n">
        <x:v>60.552</x:v>
      </x:c>
      <x:c r="H4505" s="23" t="n">
        <x:v>120.312</x:v>
      </x:c>
      <x:c r="I4505" s="23" t="n">
        <x:v>117.144</x:v>
      </x:c>
      <x:c r="J4505" s="23" t="n">
        <x:v>126.936</x:v>
      </x:c>
      <x:c r="K4505" s="23" t="n">
        <x:v>121.464</x:v>
      </x:c>
      <x:c r="L4505" s="23" t="n">
        <x:v>121.464</x:v>
      </x:c>
      <x:c r="M4505" s="23" t="n">
        <x:v>158.472</x:v>
      </x:c>
      <x:c r="N4505" s="23" t="n">
        <x:v>158.472</x:v>
      </x:c>
      <x:c r="O4505" s="23" t="n">
        <x:f t="shared" si="70">IF(COUNTA(C4505:N4505)=0,"",SUM(C4505:N4505))</x:f>
        <x:v>1447.128</x:v>
      </x:c>
    </x:row>
    <x:row r="4506">
      <x:c r="A4506" s="21" t="str">
        <x:v>EDESURCD</x:v>
      </x:c>
      <x:c r="B4506" s="21" t="str">
        <x:v>GD1599CI</x:v>
      </x:c>
      <x:c r="C4506" s="23"/>
      <x:c r="D4506" s="23"/>
      <x:c r="E4506" s="23"/>
      <x:c r="F4506" s="23"/>
      <x:c r="G4506" s="23"/>
      <x:c r="H4506" s="23"/>
      <x:c r="I4506" s="23"/>
      <x:c r="J4506" s="23"/>
      <x:c r="K4506" s="23"/>
      <x:c r="L4506" s="23"/>
      <x:c r="M4506" s="23"/>
      <x:c r="N4506" s="23"/>
      <x:c r="O4506" s="23" t="str">
        <x:f t="shared" si="70">IF(COUNTA(C4506:N4506)=0,"",SUM(C4506:N4506))</x:f>
      </x:c>
    </x:row>
    <x:row r="4507">
      <x:c r="A4507" s="21" t="str">
        <x:v>EDESURCD</x:v>
      </x:c>
      <x:c r="B4507" s="21" t="str">
        <x:v>GD1600CI</x:v>
      </x:c>
      <x:c r="C4507" s="23" t="n">
        <x:v>56.58</x:v>
      </x:c>
      <x:c r="D4507" s="23" t="n">
        <x:v>60.84</x:v>
      </x:c>
      <x:c r="E4507" s="23" t="n">
        <x:v>60.21</x:v>
      </x:c>
      <x:c r="F4507" s="23" t="n">
        <x:v>60.21</x:v>
      </x:c>
      <x:c r="G4507" s="23" t="n">
        <x:v>74.94</x:v>
      </x:c>
      <x:c r="H4507" s="23" t="n">
        <x:v>70.14</x:v>
      </x:c>
      <x:c r="I4507" s="23" t="n">
        <x:v>70.14</x:v>
      </x:c>
      <x:c r="J4507" s="23" t="n">
        <x:v>58.74</x:v>
      </x:c>
      <x:c r="K4507" s="23" t="n">
        <x:v>58.74</x:v>
      </x:c>
      <x:c r="L4507" s="23" t="n">
        <x:v>53.13</x:v>
      </x:c>
      <x:c r="M4507" s="23" t="n">
        <x:v>55.62</x:v>
      </x:c>
      <x:c r="N4507" s="23" t="n">
        <x:v>55.62</x:v>
      </x:c>
      <x:c r="O4507" s="23" t="n">
        <x:f t="shared" si="70">IF(COUNTA(C4507:N4507)=0,"",SUM(C4507:N4507))</x:f>
        <x:v>734.91</x:v>
      </x:c>
    </x:row>
    <x:row r="4508">
      <x:c r="A4508" s="21" t="str">
        <x:v>EDESURCD</x:v>
      </x:c>
      <x:c r="B4508" s="21" t="str">
        <x:v>GD1601CI</x:v>
      </x:c>
      <x:c r="C4508" s="23" t="n">
        <x:v>37.12</x:v>
      </x:c>
      <x:c r="D4508" s="23" t="n">
        <x:v>35.36</x:v>
      </x:c>
      <x:c r="E4508" s="23" t="n">
        <x:v>29.12</x:v>
      </x:c>
      <x:c r="F4508" s="23" t="n">
        <x:v>36.48</x:v>
      </x:c>
      <x:c r="G4508" s="23" t="n">
        <x:v>46.94</x:v>
      </x:c>
      <x:c r="H4508" s="23" t="n">
        <x:v>42.86</x:v>
      </x:c>
      <x:c r="I4508" s="23" t="n">
        <x:v>47.6</x:v>
      </x:c>
      <x:c r="J4508" s="23" t="n">
        <x:v>38.14</x:v>
      </x:c>
      <x:c r="K4508" s="23" t="n">
        <x:v>31.16</x:v>
      </x:c>
      <x:c r="L4508" s="23" t="n">
        <x:v>39.34</x:v>
      </x:c>
      <x:c r="M4508" s="23" t="n">
        <x:v>42.56</x:v>
      </x:c>
      <x:c r="N4508" s="23" t="n">
        <x:v>38.06</x:v>
      </x:c>
      <x:c r="O4508" s="23" t="n">
        <x:f t="shared" si="70">IF(COUNTA(C4508:N4508)=0,"",SUM(C4508:N4508))</x:f>
        <x:v>464.74</x:v>
      </x:c>
    </x:row>
    <x:row r="4509">
      <x:c r="A4509" s="21" t="str"/>
      <x:c r="B4509" s="21" t="str">
        <x:v>GD1603CI</x:v>
      </x:c>
      <x:c r="C4509" s="23"/>
      <x:c r="D4509" s="23"/>
      <x:c r="E4509" s="23"/>
      <x:c r="F4509" s="23"/>
      <x:c r="G4509" s="23"/>
      <x:c r="H4509" s="23"/>
      <x:c r="I4509" s="23"/>
      <x:c r="J4509" s="23"/>
      <x:c r="K4509" s="23"/>
      <x:c r="L4509" s="23"/>
      <x:c r="M4509" s="23"/>
      <x:c r="N4509" s="23"/>
      <x:c r="O4509" s="23" t="str">
        <x:f t="shared" si="70">IF(COUNTA(C4509:N4509)=0,"",SUM(C4509:N4509))</x:f>
      </x:c>
    </x:row>
    <x:row r="4510">
      <x:c r="A4510" s="21" t="str">
        <x:v>EDESURCD</x:v>
      </x:c>
      <x:c r="B4510" s="21" t="str">
        <x:v>GD1604CI</x:v>
      </x:c>
      <x:c r="C4510" s="23"/>
      <x:c r="D4510" s="23"/>
      <x:c r="E4510" s="23"/>
      <x:c r="F4510" s="23"/>
      <x:c r="G4510" s="23"/>
      <x:c r="H4510" s="23"/>
      <x:c r="I4510" s="23"/>
      <x:c r="J4510" s="23"/>
      <x:c r="K4510" s="23"/>
      <x:c r="L4510" s="23"/>
      <x:c r="M4510" s="23"/>
      <x:c r="N4510" s="23"/>
      <x:c r="O4510" s="23" t="str">
        <x:f t="shared" si="70">IF(COUNTA(C4510:N4510)=0,"",SUM(C4510:N4510))</x:f>
      </x:c>
    </x:row>
    <x:row r="4511">
      <x:c r="A4511" s="21" t="str">
        <x:v>EDESURCD</x:v>
      </x:c>
      <x:c r="B4511" s="21" t="str">
        <x:v>GD1605CI</x:v>
      </x:c>
      <x:c r="C4511" s="23" t="n">
        <x:v>49.14</x:v>
      </x:c>
      <x:c r="D4511" s="23" t="n">
        <x:v>47.34</x:v>
      </x:c>
      <x:c r="E4511" s="23" t="n">
        <x:v>57.78</x:v>
      </x:c>
      <x:c r="F4511" s="23" t="n">
        <x:v>63.9</x:v>
      </x:c>
      <x:c r="G4511" s="23" t="n">
        <x:v>83.7</x:v>
      </x:c>
      <x:c r="H4511" s="23" t="n">
        <x:v>78.66</x:v>
      </x:c>
      <x:c r="I4511" s="23" t="n">
        <x:v>79.74</x:v>
      </x:c>
      <x:c r="J4511" s="23" t="n">
        <x:v>77.04</x:v>
      </x:c>
      <x:c r="K4511" s="23" t="n">
        <x:v>56.88</x:v>
      </x:c>
      <x:c r="L4511" s="23" t="n">
        <x:v>56.88</x:v>
      </x:c>
      <x:c r="M4511" s="23" t="n">
        <x:v>51.66</x:v>
      </x:c>
      <x:c r="N4511" s="23" t="n">
        <x:v>51.66</x:v>
      </x:c>
      <x:c r="O4511" s="23" t="n">
        <x:f t="shared" si="70">IF(COUNTA(C4511:N4511)=0,"",SUM(C4511:N4511))</x:f>
        <x:v>754.3799999999999</x:v>
      </x:c>
    </x:row>
    <x:row r="4512">
      <x:c r="A4512" s="21" t="str">
        <x:v>EDESURCD</x:v>
      </x:c>
      <x:c r="B4512" s="21" t="str">
        <x:v>GD1607CI</x:v>
      </x:c>
      <x:c r="C4512" s="23" t="n">
        <x:v>127.32</x:v>
      </x:c>
      <x:c r="D4512" s="23" t="n">
        <x:v>99.84</x:v>
      </x:c>
      <x:c r="E4512" s="23" t="n">
        <x:v>107.41</x:v>
      </x:c>
      <x:c r="F4512" s="23" t="n">
        <x:v>98.06</x:v>
      </x:c>
      <x:c r="G4512" s="23" t="n">
        <x:v>149.4</x:v>
      </x:c>
      <x:c r="H4512" s="23" t="n">
        <x:v>130.2</x:v>
      </x:c>
      <x:c r="I4512" s="23" t="n">
        <x:v>140.57</x:v>
      </x:c>
      <x:c r="J4512" s="23" t="n">
        <x:v>118.96</x:v>
      </x:c>
      <x:c r="K4512" s="23" t="n">
        <x:v>118.06</x:v>
      </x:c>
      <x:c r="L4512" s="23" t="n">
        <x:v>109.32</x:v>
      </x:c>
      <x:c r="M4512" s="23" t="n">
        <x:v>117.1</x:v>
      </x:c>
      <x:c r="N4512" s="23" t="n">
        <x:v>118.21</x:v>
      </x:c>
      <x:c r="O4512" s="23" t="n">
        <x:f t="shared" si="70">IF(COUNTA(C4512:N4512)=0,"",SUM(C4512:N4512))</x:f>
        <x:v>1434.4499999999998</x:v>
      </x:c>
    </x:row>
    <x:row r="4513">
      <x:c r="A4513" s="21" t="str">
        <x:v>EDESURCD</x:v>
      </x:c>
      <x:c r="B4513" s="21" t="str">
        <x:v>GD1608CI</x:v>
      </x:c>
      <x:c r="C4513" s="23"/>
      <x:c r="D4513" s="23"/>
      <x:c r="E4513" s="23"/>
      <x:c r="F4513" s="23"/>
      <x:c r="G4513" s="23"/>
      <x:c r="H4513" s="23"/>
      <x:c r="I4513" s="23"/>
      <x:c r="J4513" s="23"/>
      <x:c r="K4513" s="23"/>
      <x:c r="L4513" s="23"/>
      <x:c r="M4513" s="23"/>
      <x:c r="N4513" s="23"/>
      <x:c r="O4513" s="23" t="str">
        <x:f t="shared" si="70">IF(COUNTA(C4513:N4513)=0,"",SUM(C4513:N4513))</x:f>
      </x:c>
    </x:row>
    <x:row r="4514">
      <x:c r="A4514" s="21" t="str">
        <x:v>EDESURCD</x:v>
      </x:c>
      <x:c r="B4514" s="21" t="str">
        <x:v>GD1609CI</x:v>
      </x:c>
      <x:c r="C4514" s="23" t="n">
        <x:v>98.17</x:v>
      </x:c>
      <x:c r="D4514" s="23" t="n">
        <x:v>107.59</x:v>
      </x:c>
      <x:c r="E4514" s="23" t="n">
        <x:v>106.65</x:v>
      </x:c>
      <x:c r="F4514" s="23" t="n">
        <x:v>123.42</x:v>
      </x:c>
      <x:c r="G4514" s="23" t="n">
        <x:v>127.64</x:v>
      </x:c>
      <x:c r="H4514" s="23" t="n">
        <x:v>123.19</x:v>
      </x:c>
      <x:c r="I4514" s="23" t="n">
        <x:v>121.71</x:v>
      </x:c>
      <x:c r="J4514" s="23" t="n">
        <x:v>111.48</x:v>
      </x:c>
      <x:c r="K4514" s="23" t="n">
        <x:v>105.98</x:v>
      </x:c>
      <x:c r="L4514" s="23" t="n">
        <x:v>99.07</x:v>
      </x:c>
      <x:c r="M4514" s="23" t="n">
        <x:v>95.74</x:v>
      </x:c>
      <x:c r="N4514" s="23" t="n">
        <x:v>97.93</x:v>
      </x:c>
      <x:c r="O4514" s="23" t="n">
        <x:f t="shared" si="70">IF(COUNTA(C4514:N4514)=0,"",SUM(C4514:N4514))</x:f>
        <x:v>1318.5700000000002</x:v>
      </x:c>
    </x:row>
    <x:row r="4515">
      <x:c r="A4515" s="21" t="str">
        <x:v>EDESURCD</x:v>
      </x:c>
      <x:c r="B4515" s="21" t="str">
        <x:v>GD1610CI</x:v>
      </x:c>
      <x:c r="C4515" s="23"/>
      <x:c r="D4515" s="23"/>
      <x:c r="E4515" s="23"/>
      <x:c r="F4515" s="23"/>
      <x:c r="G4515" s="23"/>
      <x:c r="H4515" s="23"/>
      <x:c r="I4515" s="23"/>
      <x:c r="J4515" s="23"/>
      <x:c r="K4515" s="23"/>
      <x:c r="L4515" s="23"/>
      <x:c r="M4515" s="23"/>
      <x:c r="N4515" s="23"/>
      <x:c r="O4515" s="23" t="str">
        <x:f t="shared" si="70">IF(COUNTA(C4515:N4515)=0,"",SUM(C4515:N4515))</x:f>
      </x:c>
    </x:row>
    <x:row r="4516">
      <x:c r="A4516" s="21" t="str">
        <x:v>EDESURCD</x:v>
      </x:c>
      <x:c r="B4516" s="21" t="str">
        <x:v>GD1611CI</x:v>
      </x:c>
      <x:c r="C4516" s="23" t="n">
        <x:v>84.2</x:v>
      </x:c>
      <x:c r="D4516" s="23" t="n">
        <x:v>71.04</x:v>
      </x:c>
      <x:c r="E4516" s="23" t="n">
        <x:v>78.26</x:v>
      </x:c>
      <x:c r="F4516" s="23" t="n">
        <x:v>94.12</x:v>
      </x:c>
      <x:c r="G4516" s="23" t="n">
        <x:v>95</x:v>
      </x:c>
      <x:c r="H4516" s="23" t="n">
        <x:v>38.94</x:v>
      </x:c>
      <x:c r="I4516" s="23" t="n">
        <x:v>103.46</x:v>
      </x:c>
      <x:c r="J4516" s="23" t="n">
        <x:v>78.16</x:v>
      </x:c>
      <x:c r="K4516" s="23" t="n">
        <x:v>136.18</x:v>
      </x:c>
      <x:c r="L4516" s="23" t="n">
        <x:v>118.1</x:v>
      </x:c>
      <x:c r="M4516" s="23" t="n">
        <x:v>148.74</x:v>
      </x:c>
      <x:c r="N4516" s="23" t="n">
        <x:v>124.86</x:v>
      </x:c>
      <x:c r="O4516" s="23" t="n">
        <x:f t="shared" si="70">IF(COUNTA(C4516:N4516)=0,"",SUM(C4516:N4516))</x:f>
        <x:v>1171.0599999999997</x:v>
      </x:c>
    </x:row>
    <x:row r="4517">
      <x:c r="A4517" s="21" t="str">
        <x:v>DPCORRWD</x:v>
      </x:c>
      <x:c r="B4517" s="21" t="str">
        <x:v>GD1611WI</x:v>
      </x:c>
      <x:c r="C4517" s="23" t="n">
        <x:v>48.902</x:v>
      </x:c>
      <x:c r="D4517" s="23" t="n">
        <x:v>50.674</x:v>
      </x:c>
      <x:c r="E4517" s="23"/>
      <x:c r="F4517" s="23"/>
      <x:c r="G4517" s="23"/>
      <x:c r="H4517" s="23"/>
      <x:c r="I4517" s="23"/>
      <x:c r="J4517" s="23"/>
      <x:c r="K4517" s="23"/>
      <x:c r="L4517" s="23"/>
      <x:c r="M4517" s="23"/>
      <x:c r="N4517" s="23"/>
      <x:c r="O4517" s="23" t="n">
        <x:f t="shared" si="70">IF(COUNTA(C4517:N4517)=0,"",SUM(C4517:N4517))</x:f>
        <x:v>99.576</x:v>
      </x:c>
    </x:row>
    <x:row r="4518">
      <x:c r="A4518" s="21" t="str">
        <x:v>EDESURCD</x:v>
      </x:c>
      <x:c r="B4518" s="21" t="str">
        <x:v>GD1615CI</x:v>
      </x:c>
      <x:c r="C4518" s="23" t="n">
        <x:v>66.78</x:v>
      </x:c>
      <x:c r="D4518" s="23" t="n">
        <x:v>72.9</x:v>
      </x:c>
      <x:c r="E4518" s="23" t="n">
        <x:v>79.74</x:v>
      </x:c>
      <x:c r="F4518" s="23" t="n">
        <x:v>109.98</x:v>
      </x:c>
      <x:c r="G4518" s="23" t="n">
        <x:v>103.5</x:v>
      </x:c>
      <x:c r="H4518" s="23" t="n">
        <x:v>91.62</x:v>
      </x:c>
      <x:c r="I4518" s="23" t="n">
        <x:v>112.5</x:v>
      </x:c>
      <x:c r="J4518" s="23" t="n">
        <x:v>100.98</x:v>
      </x:c>
      <x:c r="K4518" s="23" t="n">
        <x:v>80.1</x:v>
      </x:c>
      <x:c r="L4518" s="23" t="n">
        <x:v>80.1</x:v>
      </x:c>
      <x:c r="M4518" s="23" t="n">
        <x:v>92.88</x:v>
      </x:c>
      <x:c r="N4518" s="23" t="n">
        <x:v>68.76</x:v>
      </x:c>
      <x:c r="O4518" s="23" t="n">
        <x:f t="shared" si="70">IF(COUNTA(C4518:N4518)=0,"",SUM(C4518:N4518))</x:f>
        <x:v>1059.8400000000001</x:v>
      </x:c>
    </x:row>
    <x:row r="4519">
      <x:c r="A4519" s="21" t="str">
        <x:v>EDESURCD</x:v>
      </x:c>
      <x:c r="B4519" s="21" t="str">
        <x:v>GD1617CI</x:v>
      </x:c>
      <x:c r="C4519" s="23"/>
      <x:c r="D4519" s="23"/>
      <x:c r="E4519" s="23"/>
      <x:c r="F4519" s="23"/>
      <x:c r="G4519" s="23"/>
      <x:c r="H4519" s="23"/>
      <x:c r="I4519" s="23"/>
      <x:c r="J4519" s="23"/>
      <x:c r="K4519" s="23"/>
      <x:c r="L4519" s="23"/>
      <x:c r="M4519" s="23"/>
      <x:c r="N4519" s="23"/>
      <x:c r="O4519" s="23" t="str">
        <x:f t="shared" si="70">IF(COUNTA(C4519:N4519)=0,"",SUM(C4519:N4519))</x:f>
      </x:c>
    </x:row>
    <x:row r="4520">
      <x:c r="A4520" s="21" t="str">
        <x:v>EDESURCD</x:v>
      </x:c>
      <x:c r="B4520" s="21" t="str">
        <x:v>GD1618CI</x:v>
      </x:c>
      <x:c r="C4520" s="23"/>
      <x:c r="D4520" s="23"/>
      <x:c r="E4520" s="23"/>
      <x:c r="F4520" s="23"/>
      <x:c r="G4520" s="23"/>
      <x:c r="H4520" s="23"/>
      <x:c r="I4520" s="23"/>
      <x:c r="J4520" s="23"/>
      <x:c r="K4520" s="23"/>
      <x:c r="L4520" s="23"/>
      <x:c r="M4520" s="23"/>
      <x:c r="N4520" s="23"/>
      <x:c r="O4520" s="23" t="str">
        <x:f t="shared" si="70">IF(COUNTA(C4520:N4520)=0,"",SUM(C4520:N4520))</x:f>
      </x:c>
    </x:row>
    <x:row r="4521">
      <x:c r="A4521" s="21" t="str">
        <x:v>EDESURCD</x:v>
      </x:c>
      <x:c r="B4521" s="21" t="str">
        <x:v>GD1619CI</x:v>
      </x:c>
      <x:c r="C4521" s="23" t="n">
        <x:v>46.22</x:v>
      </x:c>
      <x:c r="D4521" s="23" t="n">
        <x:v>39.76</x:v>
      </x:c>
      <x:c r="E4521" s="23" t="n">
        <x:v>31.26</x:v>
      </x:c>
      <x:c r="F4521" s="23" t="n">
        <x:v>36.5</x:v>
      </x:c>
      <x:c r="G4521" s="23" t="n">
        <x:v>46.98</x:v>
      </x:c>
      <x:c r="H4521" s="23" t="n">
        <x:v>44.12</x:v>
      </x:c>
      <x:c r="I4521" s="23" t="n">
        <x:v>46.5</x:v>
      </x:c>
      <x:c r="J4521" s="23" t="n">
        <x:v>37.9</x:v>
      </x:c>
      <x:c r="K4521" s="23" t="n">
        <x:v>31.94</x:v>
      </x:c>
      <x:c r="L4521" s="23" t="n">
        <x:v>46.62</x:v>
      </x:c>
      <x:c r="M4521" s="23" t="n">
        <x:v>53.48</x:v>
      </x:c>
      <x:c r="N4521" s="23" t="n">
        <x:v>52.9</x:v>
      </x:c>
      <x:c r="O4521" s="23" t="n">
        <x:f t="shared" si="70">IF(COUNTA(C4521:N4521)=0,"",SUM(C4521:N4521))</x:f>
        <x:v>514.1800000000001</x:v>
      </x:c>
    </x:row>
    <x:row r="4522">
      <x:c r="A4522" s="21" t="str">
        <x:v>EDESURCD</x:v>
      </x:c>
      <x:c r="B4522" s="21" t="str">
        <x:v>GD1620CI</x:v>
      </x:c>
      <x:c r="C4522" s="23" t="n">
        <x:v>37.8</x:v>
      </x:c>
      <x:c r="D4522" s="23" t="n">
        <x:v>34.8</x:v>
      </x:c>
      <x:c r="E4522" s="23" t="n">
        <x:v>24.24</x:v>
      </x:c>
      <x:c r="F4522" s="23" t="n">
        <x:v>29.16</x:v>
      </x:c>
      <x:c r="G4522" s="23" t="n">
        <x:v>38.52</x:v>
      </x:c>
      <x:c r="H4522" s="23" t="n">
        <x:v>36.96</x:v>
      </x:c>
      <x:c r="I4522" s="23" t="n">
        <x:v>47.4</x:v>
      </x:c>
      <x:c r="J4522" s="23" t="n">
        <x:v>33.72</x:v>
      </x:c>
      <x:c r="K4522" s="23" t="n">
        <x:v>24.48</x:v>
      </x:c>
      <x:c r="L4522" s="23" t="n">
        <x:v>36.6</x:v>
      </x:c>
      <x:c r="M4522" s="23" t="n">
        <x:v>36</x:v>
      </x:c>
      <x:c r="N4522" s="23" t="n">
        <x:v>45.6</x:v>
      </x:c>
      <x:c r="O4522" s="23" t="n">
        <x:f t="shared" si="70">IF(COUNTA(C4522:N4522)=0,"",SUM(C4522:N4522))</x:f>
        <x:v>425.2800000000001</x:v>
      </x:c>
    </x:row>
    <x:row r="4523">
      <x:c r="A4523" s="21" t="str"/>
      <x:c r="B4523" s="21" t="str">
        <x:v>GD1622CI</x:v>
      </x:c>
      <x:c r="C4523" s="23"/>
      <x:c r="D4523" s="23"/>
      <x:c r="E4523" s="23"/>
      <x:c r="F4523" s="23"/>
      <x:c r="G4523" s="23"/>
      <x:c r="H4523" s="23"/>
      <x:c r="I4523" s="23"/>
      <x:c r="J4523" s="23"/>
      <x:c r="K4523" s="23"/>
      <x:c r="L4523" s="23"/>
      <x:c r="M4523" s="23"/>
      <x:c r="N4523" s="23"/>
      <x:c r="O4523" s="23" t="str">
        <x:f t="shared" si="70">IF(COUNTA(C4523:N4523)=0,"",SUM(C4523:N4523))</x:f>
      </x:c>
    </x:row>
    <x:row r="4524">
      <x:c r="A4524" s="21" t="str">
        <x:v>EDESURCD</x:v>
      </x:c>
      <x:c r="B4524" s="21" t="str">
        <x:v>GD1623CI</x:v>
      </x:c>
      <x:c r="C4524" s="23"/>
      <x:c r="D4524" s="23"/>
      <x:c r="E4524" s="23"/>
      <x:c r="F4524" s="23"/>
      <x:c r="G4524" s="23"/>
      <x:c r="H4524" s="23"/>
      <x:c r="I4524" s="23"/>
      <x:c r="J4524" s="23"/>
      <x:c r="K4524" s="23"/>
      <x:c r="L4524" s="23"/>
      <x:c r="M4524" s="23"/>
      <x:c r="N4524" s="23"/>
      <x:c r="O4524" s="23" t="str">
        <x:f t="shared" si="70">IF(COUNTA(C4524:N4524)=0,"",SUM(C4524:N4524))</x:f>
      </x:c>
    </x:row>
    <x:row r="4525">
      <x:c r="A4525" s="21" t="str">
        <x:v>EDESURCD</x:v>
      </x:c>
      <x:c r="B4525" s="21" t="str">
        <x:v>GD1625CI</x:v>
      </x:c>
      <x:c r="C4525" s="23"/>
      <x:c r="D4525" s="23"/>
      <x:c r="E4525" s="23"/>
      <x:c r="F4525" s="23"/>
      <x:c r="G4525" s="23"/>
      <x:c r="H4525" s="23"/>
      <x:c r="I4525" s="23"/>
      <x:c r="J4525" s="23"/>
      <x:c r="K4525" s="23"/>
      <x:c r="L4525" s="23"/>
      <x:c r="M4525" s="23"/>
      <x:c r="N4525" s="23"/>
      <x:c r="O4525" s="23" t="str">
        <x:f t="shared" si="70">IF(COUNTA(C4525:N4525)=0,"",SUM(C4525:N4525))</x:f>
      </x:c>
    </x:row>
    <x:row r="4526">
      <x:c r="A4526" s="21" t="str">
        <x:v>EDESURCD</x:v>
      </x:c>
      <x:c r="B4526" s="21" t="str">
        <x:v>GD1627CI</x:v>
      </x:c>
      <x:c r="C4526" s="23" t="n">
        <x:v>188.352</x:v>
      </x:c>
      <x:c r="D4526" s="23" t="n">
        <x:v>205.584</x:v>
      </x:c>
      <x:c r="E4526" s="23" t="n">
        <x:v>213.408</x:v>
      </x:c>
      <x:c r="F4526" s="23" t="n">
        <x:v>205.872</x:v>
      </x:c>
      <x:c r="G4526" s="23" t="n">
        <x:v>239.04</x:v>
      </x:c>
      <x:c r="H4526" s="23" t="n">
        <x:v>200.16</x:v>
      </x:c>
      <x:c r="I4526" s="23" t="n">
        <x:v>223.584</x:v>
      </x:c>
      <x:c r="J4526" s="23" t="n">
        <x:v>208.608</x:v>
      </x:c>
      <x:c r="K4526" s="23" t="n">
        <x:v>195.12</x:v>
      </x:c>
      <x:c r="L4526" s="23" t="n">
        <x:v>189.6</x:v>
      </x:c>
      <x:c r="M4526" s="23" t="n">
        <x:v>193.968</x:v>
      </x:c>
      <x:c r="N4526" s="23" t="n">
        <x:v>137.856</x:v>
      </x:c>
      <x:c r="O4526" s="23" t="n">
        <x:f t="shared" si="70">IF(COUNTA(C4526:N4526)=0,"",SUM(C4526:N4526))</x:f>
        <x:v>2401.152</x:v>
      </x:c>
    </x:row>
    <x:row r="4527">
      <x:c r="A4527" s="21" t="str">
        <x:v>EDESURCD</x:v>
      </x:c>
      <x:c r="B4527" s="21" t="str">
        <x:v>GD1629CI</x:v>
      </x:c>
      <x:c r="C4527" s="23" t="n">
        <x:v>416.28</x:v>
      </x:c>
      <x:c r="D4527" s="23" t="n">
        <x:v>419.16</x:v>
      </x:c>
      <x:c r="E4527" s="23" t="n">
        <x:v>439.08</x:v>
      </x:c>
      <x:c r="F4527" s="23" t="n">
        <x:v>445.32</x:v>
      </x:c>
      <x:c r="G4527" s="23" t="n">
        <x:v>470.64</x:v>
      </x:c>
      <x:c r="H4527" s="23" t="n">
        <x:v>477.84</x:v>
      </x:c>
      <x:c r="I4527" s="23"/>
      <x:c r="J4527" s="23"/>
      <x:c r="K4527" s="23"/>
      <x:c r="L4527" s="23"/>
      <x:c r="M4527" s="23"/>
      <x:c r="N4527" s="23"/>
      <x:c r="O4527" s="23" t="n">
        <x:f t="shared" si="70">IF(COUNTA(C4527:N4527)=0,"",SUM(C4527:N4527))</x:f>
        <x:v>2668.32</x:v>
      </x:c>
    </x:row>
    <x:row r="4528">
      <x:c r="A4528" s="21" t="str">
        <x:v>EDESURCD</x:v>
      </x:c>
      <x:c r="B4528" s="21" t="str">
        <x:v>GD1630CI</x:v>
      </x:c>
      <x:c r="C4528" s="23"/>
      <x:c r="D4528" s="23"/>
      <x:c r="E4528" s="23"/>
      <x:c r="F4528" s="23"/>
      <x:c r="G4528" s="23"/>
      <x:c r="H4528" s="23"/>
      <x:c r="I4528" s="23"/>
      <x:c r="J4528" s="23"/>
      <x:c r="K4528" s="23"/>
      <x:c r="L4528" s="23"/>
      <x:c r="M4528" s="23"/>
      <x:c r="N4528" s="23"/>
      <x:c r="O4528" s="23" t="str">
        <x:f t="shared" si="70">IF(COUNTA(C4528:N4528)=0,"",SUM(C4528:N4528))</x:f>
      </x:c>
    </x:row>
    <x:row r="4529">
      <x:c r="A4529" s="21" t="str">
        <x:v>EDESURCD</x:v>
      </x:c>
      <x:c r="B4529" s="21" t="str">
        <x:v>GD1631CI</x:v>
      </x:c>
      <x:c r="C4529" s="23" t="n">
        <x:v>49.32</x:v>
      </x:c>
      <x:c r="D4529" s="23" t="n">
        <x:v>48.84</x:v>
      </x:c>
      <x:c r="E4529" s="23" t="n">
        <x:v>59.16</x:v>
      </x:c>
      <x:c r="F4529" s="23" t="n">
        <x:v>66.96</x:v>
      </x:c>
      <x:c r="G4529" s="23" t="n">
        <x:v>58.2</x:v>
      </x:c>
      <x:c r="H4529" s="23" t="n">
        <x:v>61.32</x:v>
      </x:c>
      <x:c r="I4529" s="23" t="n">
        <x:v>62.04</x:v>
      </x:c>
      <x:c r="J4529" s="23" t="n">
        <x:v>60.36</x:v>
      </x:c>
      <x:c r="K4529" s="23" t="n">
        <x:v>61.2</x:v>
      </x:c>
      <x:c r="L4529" s="23" t="n">
        <x:v>61.2</x:v>
      </x:c>
      <x:c r="M4529" s="23" t="n">
        <x:v>60.84</x:v>
      </x:c>
      <x:c r="N4529" s="23" t="n">
        <x:v>60.96</x:v>
      </x:c>
      <x:c r="O4529" s="23" t="n">
        <x:f t="shared" si="70">IF(COUNTA(C4529:N4529)=0,"",SUM(C4529:N4529))</x:f>
        <x:v>710.4000000000001</x:v>
      </x:c>
    </x:row>
    <x:row r="4530">
      <x:c r="A4530" s="21" t="str">
        <x:v>EDENOROD</x:v>
      </x:c>
      <x:c r="B4530" s="21" t="str">
        <x:v>GD1632OI</x:v>
      </x:c>
      <x:c r="C4530" s="23"/>
      <x:c r="D4530" s="23"/>
      <x:c r="E4530" s="23"/>
      <x:c r="F4530" s="23"/>
      <x:c r="G4530" s="23"/>
      <x:c r="H4530" s="23"/>
      <x:c r="I4530" s="23"/>
      <x:c r="J4530" s="23"/>
      <x:c r="K4530" s="23"/>
      <x:c r="L4530" s="23"/>
      <x:c r="M4530" s="23"/>
      <x:c r="N4530" s="23"/>
      <x:c r="O4530" s="23" t="str">
        <x:f t="shared" si="70">IF(COUNTA(C4530:N4530)=0,"",SUM(C4530:N4530))</x:f>
      </x:c>
    </x:row>
    <x:row r="4531">
      <x:c r="A4531" s="21" t="str">
        <x:v>EDESURCD</x:v>
      </x:c>
      <x:c r="B4531" s="21" t="str">
        <x:v>GD1633CI</x:v>
      </x:c>
      <x:c r="C4531" s="23"/>
      <x:c r="D4531" s="23"/>
      <x:c r="E4531" s="23"/>
      <x:c r="F4531" s="23"/>
      <x:c r="G4531" s="23"/>
      <x:c r="H4531" s="23"/>
      <x:c r="I4531" s="23"/>
      <x:c r="J4531" s="23"/>
      <x:c r="K4531" s="23"/>
      <x:c r="L4531" s="23"/>
      <x:c r="M4531" s="23"/>
      <x:c r="N4531" s="23"/>
      <x:c r="O4531" s="23" t="str">
        <x:f t="shared" si="70">IF(COUNTA(C4531:N4531)=0,"",SUM(C4531:N4531))</x:f>
      </x:c>
    </x:row>
    <x:row r="4532">
      <x:c r="A4532" s="21" t="str">
        <x:v>EDESURCD</x:v>
      </x:c>
      <x:c r="B4532" s="21" t="str">
        <x:v>GD1635CI</x:v>
      </x:c>
      <x:c r="C4532" s="23" t="n">
        <x:v>37.92</x:v>
      </x:c>
      <x:c r="D4532" s="23" t="n">
        <x:v>30.6</x:v>
      </x:c>
      <x:c r="E4532" s="23" t="n">
        <x:v>41.88</x:v>
      </x:c>
      <x:c r="F4532" s="23" t="n">
        <x:v>48.12</x:v>
      </x:c>
      <x:c r="G4532" s="23" t="n">
        <x:v>68.04</x:v>
      </x:c>
      <x:c r="H4532" s="23" t="n">
        <x:v>60.6</x:v>
      </x:c>
      <x:c r="I4532" s="23" t="n">
        <x:v>67.68</x:v>
      </x:c>
      <x:c r="J4532" s="23" t="n">
        <x:v>60</x:v>
      </x:c>
      <x:c r="K4532" s="23" t="n">
        <x:v>45.12</x:v>
      </x:c>
      <x:c r="L4532" s="23" t="n">
        <x:v>45.12</x:v>
      </x:c>
      <x:c r="M4532" s="23" t="n">
        <x:v>49.08</x:v>
      </x:c>
      <x:c r="N4532" s="23" t="n">
        <x:v>49.08</x:v>
      </x:c>
      <x:c r="O4532" s="23" t="n">
        <x:f t="shared" si="70">IF(COUNTA(C4532:N4532)=0,"",SUM(C4532:N4532))</x:f>
        <x:v>603.2400000000001</x:v>
      </x:c>
    </x:row>
    <x:row r="4533">
      <x:c r="A4533" s="21" t="str">
        <x:v>EDESURCD</x:v>
      </x:c>
      <x:c r="B4533" s="21" t="str">
        <x:v>GD1636CI</x:v>
      </x:c>
      <x:c r="C4533" s="23"/>
      <x:c r="D4533" s="23"/>
      <x:c r="E4533" s="23"/>
      <x:c r="F4533" s="23"/>
      <x:c r="G4533" s="23"/>
      <x:c r="H4533" s="23"/>
      <x:c r="I4533" s="23"/>
      <x:c r="J4533" s="23"/>
      <x:c r="K4533" s="23"/>
      <x:c r="L4533" s="23"/>
      <x:c r="M4533" s="23"/>
      <x:c r="N4533" s="23"/>
      <x:c r="O4533" s="23" t="str">
        <x:f t="shared" si="70">IF(COUNTA(C4533:N4533)=0,"",SUM(C4533:N4533))</x:f>
      </x:c>
    </x:row>
    <x:row r="4534">
      <x:c r="A4534" s="21" t="str">
        <x:v>EDESURCD</x:v>
      </x:c>
      <x:c r="B4534" s="21" t="str">
        <x:v>GD1637CI</x:v>
      </x:c>
      <x:c r="C4534" s="23" t="n">
        <x:v>188.28</x:v>
      </x:c>
      <x:c r="D4534" s="23" t="n">
        <x:v>188.64</x:v>
      </x:c>
      <x:c r="E4534" s="23" t="n">
        <x:v>197.82</x:v>
      </x:c>
      <x:c r="F4534" s="23" t="n">
        <x:v>197.82</x:v>
      </x:c>
      <x:c r="G4534" s="23" t="n">
        <x:v>190.08</x:v>
      </x:c>
      <x:c r="H4534" s="23" t="n">
        <x:v>189.9</x:v>
      </x:c>
      <x:c r="I4534" s="23" t="n">
        <x:v>189.9</x:v>
      </x:c>
      <x:c r="J4534" s="23" t="n">
        <x:v>183.78</x:v>
      </x:c>
      <x:c r="K4534" s="23" t="n">
        <x:v>196.56</x:v>
      </x:c>
      <x:c r="L4534" s="23" t="n">
        <x:v>196.56</x:v>
      </x:c>
      <x:c r="M4534" s="23" t="n">
        <x:v>201.24</x:v>
      </x:c>
      <x:c r="N4534" s="23" t="n">
        <x:v>201.24</x:v>
      </x:c>
      <x:c r="O4534" s="23" t="n">
        <x:f t="shared" si="70">IF(COUNTA(C4534:N4534)=0,"",SUM(C4534:N4534))</x:f>
        <x:v>2321.8199999999997</x:v>
      </x:c>
    </x:row>
    <x:row r="4535">
      <x:c r="A4535" s="21" t="str">
        <x:v>DPCORRWD</x:v>
      </x:c>
      <x:c r="B4535" s="21" t="str">
        <x:v>GD1638WI</x:v>
      </x:c>
      <x:c r="C4535" s="23"/>
      <x:c r="D4535" s="23"/>
      <x:c r="E4535" s="23"/>
      <x:c r="F4535" s="23"/>
      <x:c r="G4535" s="23"/>
      <x:c r="H4535" s="23"/>
      <x:c r="I4535" s="23"/>
      <x:c r="J4535" s="23"/>
      <x:c r="K4535" s="23"/>
      <x:c r="L4535" s="23"/>
      <x:c r="M4535" s="23"/>
      <x:c r="N4535" s="23"/>
      <x:c r="O4535" s="23" t="str">
        <x:f t="shared" si="70">IF(COUNTA(C4535:N4535)=0,"",SUM(C4535:N4535))</x:f>
      </x:c>
    </x:row>
    <x:row r="4536">
      <x:c r="A4536" s="21" t="str">
        <x:v>EDESURCD</x:v>
      </x:c>
      <x:c r="B4536" s="21" t="str">
        <x:v>GD1640CI</x:v>
      </x:c>
      <x:c r="C4536" s="23"/>
      <x:c r="D4536" s="23"/>
      <x:c r="E4536" s="23"/>
      <x:c r="F4536" s="23"/>
      <x:c r="G4536" s="23"/>
      <x:c r="H4536" s="23"/>
      <x:c r="I4536" s="23"/>
      <x:c r="J4536" s="23"/>
      <x:c r="K4536" s="23"/>
      <x:c r="L4536" s="23"/>
      <x:c r="M4536" s="23"/>
      <x:c r="N4536" s="23"/>
      <x:c r="O4536" s="23" t="str">
        <x:f t="shared" si="70">IF(COUNTA(C4536:N4536)=0,"",SUM(C4536:N4536))</x:f>
      </x:c>
    </x:row>
    <x:row r="4537">
      <x:c r="A4537" s="21" t="str"/>
      <x:c r="B4537" s="21" t="str">
        <x:v>GD1643CI</x:v>
      </x:c>
      <x:c r="C4537" s="23"/>
      <x:c r="D4537" s="23"/>
      <x:c r="E4537" s="23"/>
      <x:c r="F4537" s="23"/>
      <x:c r="G4537" s="23"/>
      <x:c r="H4537" s="23"/>
      <x:c r="I4537" s="23"/>
      <x:c r="J4537" s="23"/>
      <x:c r="K4537" s="23"/>
      <x:c r="L4537" s="23"/>
      <x:c r="M4537" s="23"/>
      <x:c r="N4537" s="23"/>
      <x:c r="O4537" s="23" t="str">
        <x:f t="shared" si="70">IF(COUNTA(C4537:N4537)=0,"",SUM(C4537:N4537))</x:f>
      </x:c>
    </x:row>
    <x:row r="4538">
      <x:c r="A4538" s="21" t="str">
        <x:v>EDESURCD</x:v>
      </x:c>
      <x:c r="B4538" s="21" t="str">
        <x:v>GD1644CI</x:v>
      </x:c>
      <x:c r="C4538" s="23" t="n">
        <x:v>110.448</x:v>
      </x:c>
      <x:c r="D4538" s="23" t="n">
        <x:v>107.28</x:v>
      </x:c>
      <x:c r="E4538" s="23" t="n">
        <x:v>118.464</x:v>
      </x:c>
      <x:c r="F4538" s="23" t="n">
        <x:v>125.04</x:v>
      </x:c>
      <x:c r="G4538" s="23" t="n">
        <x:v>139.296</x:v>
      </x:c>
      <x:c r="H4538" s="23" t="n">
        <x:v>146.304</x:v>
      </x:c>
      <x:c r="I4538" s="23" t="n">
        <x:v>123.744</x:v>
      </x:c>
      <x:c r="J4538" s="23" t="n">
        <x:v>151.68</x:v>
      </x:c>
      <x:c r="K4538" s="23" t="n">
        <x:v>87.936</x:v>
      </x:c>
      <x:c r="L4538" s="23" t="n">
        <x:v>87.936</x:v>
      </x:c>
      <x:c r="M4538" s="23" t="n">
        <x:v>103.392</x:v>
      </x:c>
      <x:c r="N4538" s="23" t="n">
        <x:v>103.392</x:v>
      </x:c>
      <x:c r="O4538" s="23" t="n">
        <x:f t="shared" si="70">IF(COUNTA(C4538:N4538)=0,"",SUM(C4538:N4538))</x:f>
        <x:v>1404.912</x:v>
      </x:c>
    </x:row>
    <x:row r="4539">
      <x:c r="A4539" s="21" t="str"/>
      <x:c r="B4539" s="21" t="str">
        <x:v>GD1647CI</x:v>
      </x:c>
      <x:c r="C4539" s="23"/>
      <x:c r="D4539" s="23"/>
      <x:c r="E4539" s="23"/>
      <x:c r="F4539" s="23"/>
      <x:c r="G4539" s="23"/>
      <x:c r="H4539" s="23"/>
      <x:c r="I4539" s="23"/>
      <x:c r="J4539" s="23"/>
      <x:c r="K4539" s="23"/>
      <x:c r="L4539" s="23"/>
      <x:c r="M4539" s="23"/>
      <x:c r="N4539" s="23"/>
      <x:c r="O4539" s="23" t="str">
        <x:f t="shared" si="70">IF(COUNTA(C4539:N4539)=0,"",SUM(C4539:N4539))</x:f>
      </x:c>
    </x:row>
    <x:row r="4540">
      <x:c r="A4540" s="21" t="str"/>
      <x:c r="B4540" s="21" t="str">
        <x:v>GD1648CI</x:v>
      </x:c>
      <x:c r="C4540" s="23"/>
      <x:c r="D4540" s="23"/>
      <x:c r="E4540" s="23"/>
      <x:c r="F4540" s="23"/>
      <x:c r="G4540" s="23"/>
      <x:c r="H4540" s="23"/>
      <x:c r="I4540" s="23"/>
      <x:c r="J4540" s="23"/>
      <x:c r="K4540" s="23"/>
      <x:c r="L4540" s="23"/>
      <x:c r="M4540" s="23"/>
      <x:c r="N4540" s="23"/>
      <x:c r="O4540" s="23" t="str">
        <x:f t="shared" si="70">IF(COUNTA(C4540:N4540)=0,"",SUM(C4540:N4540))</x:f>
      </x:c>
    </x:row>
    <x:row r="4541">
      <x:c r="A4541" s="21" t="str">
        <x:v>EDENOROD</x:v>
      </x:c>
      <x:c r="B4541" s="21" t="str">
        <x:v>GD1648OI</x:v>
      </x:c>
      <x:c r="C4541" s="23" t="n">
        <x:v>32.256</x:v>
      </x:c>
      <x:c r="D4541" s="23" t="n">
        <x:v>21.416</x:v>
      </x:c>
      <x:c r="E4541" s="23" t="n">
        <x:v>17.083</x:v>
      </x:c>
      <x:c r="F4541" s="23" t="n">
        <x:v>15.788</x:v>
      </x:c>
      <x:c r="G4541" s="23" t="n">
        <x:v>18.229</x:v>
      </x:c>
      <x:c r="H4541" s="23" t="n">
        <x:v>19.41</x:v>
      </x:c>
      <x:c r="I4541" s="23" t="n">
        <x:v>21.663</x:v>
      </x:c>
      <x:c r="J4541" s="23" t="n">
        <x:v>17.191</x:v>
      </x:c>
      <x:c r="K4541" s="23" t="n">
        <x:v>27.883</x:v>
      </x:c>
      <x:c r="L4541" s="23" t="n">
        <x:v>33.199</x:v>
      </x:c>
      <x:c r="M4541" s="23" t="n">
        <x:v>33.611</x:v>
      </x:c>
      <x:c r="N4541" s="23" t="n">
        <x:v>31.225</x:v>
      </x:c>
      <x:c r="O4541" s="23" t="n">
        <x:f t="shared" si="70">IF(COUNTA(C4541:N4541)=0,"",SUM(C4541:N4541))</x:f>
        <x:v>288.954</x:v>
      </x:c>
    </x:row>
    <x:row r="4542">
      <x:c r="A4542" s="21" t="str">
        <x:v>EDESURCD</x:v>
      </x:c>
      <x:c r="B4542" s="21" t="str">
        <x:v>GD1649CI</x:v>
      </x:c>
      <x:c r="C4542" s="23" t="n">
        <x:v>58.272</x:v>
      </x:c>
      <x:c r="D4542" s="23" t="n">
        <x:v>83.136</x:v>
      </x:c>
      <x:c r="E4542" s="23" t="n">
        <x:v>90.096</x:v>
      </x:c>
      <x:c r="F4542" s="23" t="n">
        <x:v>91.536</x:v>
      </x:c>
      <x:c r="G4542" s="23" t="n">
        <x:v>93.12</x:v>
      </x:c>
      <x:c r="H4542" s="23" t="n">
        <x:v>85.584</x:v>
      </x:c>
      <x:c r="I4542" s="23" t="n">
        <x:v>116.352</x:v>
      </x:c>
      <x:c r="J4542" s="23" t="n">
        <x:v>88.704</x:v>
      </x:c>
      <x:c r="K4542" s="23" t="n">
        <x:v>97.248</x:v>
      </x:c>
      <x:c r="L4542" s="23" t="n">
        <x:v>67.392</x:v>
      </x:c>
      <x:c r="M4542" s="23" t="n">
        <x:v>72.912</x:v>
      </x:c>
      <x:c r="N4542" s="23" t="n">
        <x:v>74.736</x:v>
      </x:c>
      <x:c r="O4542" s="23" t="n">
        <x:f t="shared" si="70">IF(COUNTA(C4542:N4542)=0,"",SUM(C4542:N4542))</x:f>
        <x:v>1019.0880000000001</x:v>
      </x:c>
    </x:row>
    <x:row r="4543">
      <x:c r="A4543" s="21" t="str">
        <x:v>EDESURCD</x:v>
      </x:c>
      <x:c r="B4543" s="21" t="str">
        <x:v>GD1650CI</x:v>
      </x:c>
      <x:c r="C4543" s="23"/>
      <x:c r="D4543" s="23"/>
      <x:c r="E4543" s="23"/>
      <x:c r="F4543" s="23"/>
      <x:c r="G4543" s="23"/>
      <x:c r="H4543" s="23"/>
      <x:c r="I4543" s="23"/>
      <x:c r="J4543" s="23"/>
      <x:c r="K4543" s="23"/>
      <x:c r="L4543" s="23"/>
      <x:c r="M4543" s="23"/>
      <x:c r="N4543" s="23"/>
      <x:c r="O4543" s="23" t="str">
        <x:f t="shared" si="70">IF(COUNTA(C4543:N4543)=0,"",SUM(C4543:N4543))</x:f>
      </x:c>
    </x:row>
    <x:row r="4544">
      <x:c r="A4544" s="21" t="str">
        <x:v>EDENOROD</x:v>
      </x:c>
      <x:c r="B4544" s="21" t="str">
        <x:v>GD1650OI</x:v>
      </x:c>
      <x:c r="C4544" s="23"/>
      <x:c r="D4544" s="23"/>
      <x:c r="E4544" s="23"/>
      <x:c r="F4544" s="23"/>
      <x:c r="G4544" s="23"/>
      <x:c r="H4544" s="23"/>
      <x:c r="I4544" s="23"/>
      <x:c r="J4544" s="23"/>
      <x:c r="K4544" s="23"/>
      <x:c r="L4544" s="23"/>
      <x:c r="M4544" s="23"/>
      <x:c r="N4544" s="23"/>
      <x:c r="O4544" s="23" t="str">
        <x:f t="shared" si="70">IF(COUNTA(C4544:N4544)=0,"",SUM(C4544:N4544))</x:f>
      </x:c>
    </x:row>
    <x:row r="4545">
      <x:c r="A4545" s="21" t="str">
        <x:v>EDENOROD</x:v>
      </x:c>
      <x:c r="B4545" s="21" t="str">
        <x:v>GD1651OI</x:v>
      </x:c>
      <x:c r="C4545" s="23" t="n">
        <x:v>107.685</x:v>
      </x:c>
      <x:c r="D4545" s="23" t="n">
        <x:v>105.537</x:v>
      </x:c>
      <x:c r="E4545" s="23" t="n">
        <x:v>102.117</x:v>
      </x:c>
      <x:c r="F4545" s="23" t="n">
        <x:v>103.581</x:v>
      </x:c>
      <x:c r="G4545" s="23" t="n">
        <x:v>82.611</x:v>
      </x:c>
      <x:c r="H4545" s="23"/>
      <x:c r="I4545" s="23"/>
      <x:c r="J4545" s="23"/>
      <x:c r="K4545" s="23"/>
      <x:c r="L4545" s="23"/>
      <x:c r="M4545" s="23" t="n">
        <x:v>77.931</x:v>
      </x:c>
      <x:c r="N4545" s="23" t="n">
        <x:v>86.451</x:v>
      </x:c>
      <x:c r="O4545" s="23" t="n">
        <x:f t="shared" si="70">IF(COUNTA(C4545:N4545)=0,"",SUM(C4545:N4545))</x:f>
        <x:v>665.913</x:v>
      </x:c>
    </x:row>
    <x:row r="4546">
      <x:c r="A4546" s="21" t="str">
        <x:v>EDESURCD</x:v>
      </x:c>
      <x:c r="B4546" s="21" t="str">
        <x:v>GD1652CI</x:v>
      </x:c>
      <x:c r="C4546" s="23"/>
      <x:c r="D4546" s="23"/>
      <x:c r="E4546" s="23"/>
      <x:c r="F4546" s="23"/>
      <x:c r="G4546" s="23" t="n">
        <x:v>125.76</x:v>
      </x:c>
      <x:c r="H4546" s="23" t="n">
        <x:v>133.2</x:v>
      </x:c>
      <x:c r="I4546" s="23" t="n">
        <x:v>133.2</x:v>
      </x:c>
      <x:c r="J4546" s="23" t="n">
        <x:v>114.12</x:v>
      </x:c>
      <x:c r="K4546" s="23" t="n">
        <x:v>108.84</x:v>
      </x:c>
      <x:c r="L4546" s="23"/>
      <x:c r="M4546" s="23"/>
      <x:c r="N4546" s="23"/>
      <x:c r="O4546" s="23" t="n">
        <x:f t="shared" si="70">IF(COUNTA(C4546:N4546)=0,"",SUM(C4546:N4546))</x:f>
        <x:v>615.12</x:v>
      </x:c>
    </x:row>
    <x:row r="4547">
      <x:c r="A4547" s="21" t="str">
        <x:v>EDESURCD</x:v>
      </x:c>
      <x:c r="B4547" s="21" t="str">
        <x:v>GD1653CI</x:v>
      </x:c>
      <x:c r="C4547" s="23" t="n">
        <x:v>53.46</x:v>
      </x:c>
      <x:c r="D4547" s="23" t="n">
        <x:v>59.775</x:v>
      </x:c>
      <x:c r="E4547" s="23" t="n">
        <x:v>55.35</x:v>
      </x:c>
      <x:c r="F4547" s="23"/>
      <x:c r="G4547" s="23" t="n">
        <x:v>37.56</x:v>
      </x:c>
      <x:c r="H4547" s="23" t="n">
        <x:v>37.56</x:v>
      </x:c>
      <x:c r="I4547" s="23" t="n">
        <x:v>55.605</x:v>
      </x:c>
      <x:c r="J4547" s="23" t="n">
        <x:v>47.58</x:v>
      </x:c>
      <x:c r="K4547" s="23" t="n">
        <x:v>47.58</x:v>
      </x:c>
      <x:c r="L4547" s="23" t="n">
        <x:v>52.11</x:v>
      </x:c>
      <x:c r="M4547" s="23" t="n">
        <x:v>52.53</x:v>
      </x:c>
      <x:c r="N4547" s="23" t="n">
        <x:v>52.53</x:v>
      </x:c>
      <x:c r="O4547" s="23" t="n">
        <x:f t="shared" si="70">IF(COUNTA(C4547:N4547)=0,"",SUM(C4547:N4547))</x:f>
        <x:v>551.64</x:v>
      </x:c>
    </x:row>
    <x:row r="4548">
      <x:c r="A4548" s="21" t="str">
        <x:v>EDESURCD</x:v>
      </x:c>
      <x:c r="B4548" s="21" t="str">
        <x:v>GD1654CI</x:v>
      </x:c>
      <x:c r="C4548" s="23" t="n">
        <x:v>149.88</x:v>
      </x:c>
      <x:c r="D4548" s="23" t="n">
        <x:v>132.96</x:v>
      </x:c>
      <x:c r="E4548" s="23" t="n">
        <x:v>163.44</x:v>
      </x:c>
      <x:c r="F4548" s="23" t="n">
        <x:v>152.16</x:v>
      </x:c>
      <x:c r="G4548" s="23" t="n">
        <x:v>140.04</x:v>
      </x:c>
      <x:c r="H4548" s="23" t="n">
        <x:v>154.44</x:v>
      </x:c>
      <x:c r="I4548" s="23" t="n">
        <x:v>156.96</x:v>
      </x:c>
      <x:c r="J4548" s="23" t="n">
        <x:v>116.76</x:v>
      </x:c>
      <x:c r="K4548" s="23" t="n">
        <x:v>135.36</x:v>
      </x:c>
      <x:c r="L4548" s="23" t="n">
        <x:v>135.36</x:v>
      </x:c>
      <x:c r="M4548" s="23" t="n">
        <x:v>135.72</x:v>
      </x:c>
      <x:c r="N4548" s="23" t="n">
        <x:v>135.72</x:v>
      </x:c>
      <x:c r="O4548" s="23" t="n">
        <x:f t="shared" si="70">IF(COUNTA(C4548:N4548)=0,"",SUM(C4548:N4548))</x:f>
        <x:v>1708.8000000000002</x:v>
      </x:c>
    </x:row>
    <x:row r="4549">
      <x:c r="A4549" s="21" t="str">
        <x:v>EDENOROD</x:v>
      </x:c>
      <x:c r="B4549" s="21" t="str">
        <x:v>GD1654OI</x:v>
      </x:c>
      <x:c r="C4549" s="23"/>
      <x:c r="D4549" s="23"/>
      <x:c r="E4549" s="23"/>
      <x:c r="F4549" s="23"/>
      <x:c r="G4549" s="23"/>
      <x:c r="H4549" s="23"/>
      <x:c r="I4549" s="23"/>
      <x:c r="J4549" s="23"/>
      <x:c r="K4549" s="23"/>
      <x:c r="L4549" s="23"/>
      <x:c r="M4549" s="23"/>
      <x:c r="N4549" s="23"/>
      <x:c r="O4549" s="23" t="str">
        <x:f t="shared" ref="O4549:O4612" si="71">IF(COUNTA(C4549:N4549)=0,"",SUM(C4549:N4549))</x:f>
      </x:c>
    </x:row>
    <x:row r="4550">
      <x:c r="A4550" s="21" t="str"/>
      <x:c r="B4550" s="21" t="str">
        <x:v>GD1655CI</x:v>
      </x:c>
      <x:c r="C4550" s="23"/>
      <x:c r="D4550" s="23"/>
      <x:c r="E4550" s="23"/>
      <x:c r="F4550" s="23"/>
      <x:c r="G4550" s="23"/>
      <x:c r="H4550" s="23"/>
      <x:c r="I4550" s="23"/>
      <x:c r="J4550" s="23"/>
      <x:c r="K4550" s="23"/>
      <x:c r="L4550" s="23"/>
      <x:c r="M4550" s="23"/>
      <x:c r="N4550" s="23"/>
      <x:c r="O4550" s="23" t="str">
        <x:f t="shared" si="71">IF(COUNTA(C4550:N4550)=0,"",SUM(C4550:N4550))</x:f>
      </x:c>
    </x:row>
    <x:row r="4551">
      <x:c r="A4551" s="21" t="str">
        <x:v>EDENOROD</x:v>
      </x:c>
      <x:c r="B4551" s="21" t="str">
        <x:v>GD1655OI</x:v>
      </x:c>
      <x:c r="C4551" s="23"/>
      <x:c r="D4551" s="23"/>
      <x:c r="E4551" s="23"/>
      <x:c r="F4551" s="23"/>
      <x:c r="G4551" s="23"/>
      <x:c r="H4551" s="23"/>
      <x:c r="I4551" s="23"/>
      <x:c r="J4551" s="23"/>
      <x:c r="K4551" s="23"/>
      <x:c r="L4551" s="23"/>
      <x:c r="M4551" s="23"/>
      <x:c r="N4551" s="23"/>
      <x:c r="O4551" s="23" t="str">
        <x:f t="shared" si="71">IF(COUNTA(C4551:N4551)=0,"",SUM(C4551:N4551))</x:f>
      </x:c>
    </x:row>
    <x:row r="4552">
      <x:c r="A4552" s="21" t="str">
        <x:v>EDESURCD</x:v>
      </x:c>
      <x:c r="B4552" s="21" t="str">
        <x:v>GD1656CI</x:v>
      </x:c>
      <x:c r="C4552" s="23"/>
      <x:c r="D4552" s="23"/>
      <x:c r="E4552" s="23"/>
      <x:c r="F4552" s="23"/>
      <x:c r="G4552" s="23"/>
      <x:c r="H4552" s="23"/>
      <x:c r="I4552" s="23"/>
      <x:c r="J4552" s="23"/>
      <x:c r="K4552" s="23"/>
      <x:c r="L4552" s="23"/>
      <x:c r="M4552" s="23"/>
      <x:c r="N4552" s="23"/>
      <x:c r="O4552" s="23" t="str">
        <x:f t="shared" si="71">IF(COUNTA(C4552:N4552)=0,"",SUM(C4552:N4552))</x:f>
      </x:c>
    </x:row>
    <x:row r="4553">
      <x:c r="A4553" s="21" t="str">
        <x:v>DPCORRWD</x:v>
      </x:c>
      <x:c r="B4553" s="21" t="str">
        <x:v>GD1657WI</x:v>
      </x:c>
      <x:c r="C4553" s="23"/>
      <x:c r="D4553" s="23" t="n">
        <x:v>68.04</x:v>
      </x:c>
      <x:c r="E4553" s="23" t="n">
        <x:v>46.431</x:v>
      </x:c>
      <x:c r="F4553" s="23" t="n">
        <x:v>52.873</x:v>
      </x:c>
      <x:c r="G4553" s="23" t="n">
        <x:v>56.893</x:v>
      </x:c>
      <x:c r="H4553" s="23" t="n">
        <x:v>44.051</x:v>
      </x:c>
      <x:c r="I4553" s="23" t="n">
        <x:v>51.726</x:v>
      </x:c>
      <x:c r="J4553" s="23" t="n">
        <x:v>54.865</x:v>
      </x:c>
      <x:c r="K4553" s="23" t="n">
        <x:v>57.634</x:v>
      </x:c>
      <x:c r="L4553" s="23" t="n">
        <x:v>57.634</x:v>
      </x:c>
      <x:c r="M4553" s="23" t="n">
        <x:v>77.618</x:v>
      </x:c>
      <x:c r="N4553" s="23" t="n">
        <x:v>77.618</x:v>
      </x:c>
      <x:c r="O4553" s="23" t="n">
        <x:f t="shared" si="71">IF(COUNTA(C4553:N4553)=0,"",SUM(C4553:N4553))</x:f>
        <x:v>645.383</x:v>
      </x:c>
    </x:row>
    <x:row r="4554">
      <x:c r="A4554" s="21" t="str">
        <x:v>EDESURCD</x:v>
      </x:c>
      <x:c r="B4554" s="21" t="str">
        <x:v>GD1659CI</x:v>
      </x:c>
      <x:c r="C4554" s="23" t="n">
        <x:v>30.6</x:v>
      </x:c>
      <x:c r="D4554" s="23" t="n">
        <x:v>53.28</x:v>
      </x:c>
      <x:c r="E4554" s="23" t="n">
        <x:v>22.68</x:v>
      </x:c>
      <x:c r="F4554" s="23" t="n">
        <x:v>79.92</x:v>
      </x:c>
      <x:c r="G4554" s="23" t="n">
        <x:v>70.56</x:v>
      </x:c>
      <x:c r="H4554" s="23" t="n">
        <x:v>30.24</x:v>
      </x:c>
      <x:c r="I4554" s="23" t="n">
        <x:v>31.32</x:v>
      </x:c>
      <x:c r="J4554" s="23" t="n">
        <x:v>25.2</x:v>
      </x:c>
      <x:c r="K4554" s="23" t="n">
        <x:v>25.56</x:v>
      </x:c>
      <x:c r="L4554" s="23" t="n">
        <x:v>33.48</x:v>
      </x:c>
      <x:c r="M4554" s="23" t="n">
        <x:v>27</x:v>
      </x:c>
      <x:c r="N4554" s="23" t="n">
        <x:v>25.2</x:v>
      </x:c>
      <x:c r="O4554" s="23" t="n">
        <x:f t="shared" si="71">IF(COUNTA(C4554:N4554)=0,"",SUM(C4554:N4554))</x:f>
        <x:v>455.04</x:v>
      </x:c>
    </x:row>
    <x:row r="4555">
      <x:c r="A4555" s="21" t="str">
        <x:v>EDESURCD</x:v>
      </x:c>
      <x:c r="B4555" s="21" t="str">
        <x:v>GD1661CI</x:v>
      </x:c>
      <x:c r="C4555" s="23" t="n">
        <x:v>116.448</x:v>
      </x:c>
      <x:c r="D4555" s="23" t="n">
        <x:v>98.208</x:v>
      </x:c>
      <x:c r="E4555" s="23" t="n">
        <x:v>70.08</x:v>
      </x:c>
      <x:c r="F4555" s="23" t="n">
        <x:v>84.864</x:v>
      </x:c>
      <x:c r="G4555" s="23" t="n">
        <x:v>63.36</x:v>
      </x:c>
      <x:c r="H4555" s="23" t="n">
        <x:v>24.72</x:v>
      </x:c>
      <x:c r="I4555" s="23" t="n">
        <x:v>70.128</x:v>
      </x:c>
      <x:c r="J4555" s="23" t="n">
        <x:v>73.152</x:v>
      </x:c>
      <x:c r="K4555" s="23" t="n">
        <x:v>72.96</x:v>
      </x:c>
      <x:c r="L4555" s="23" t="n">
        <x:v>81.792</x:v>
      </x:c>
      <x:c r="M4555" s="23" t="n">
        <x:v>81.6</x:v>
      </x:c>
      <x:c r="N4555" s="23" t="n">
        <x:v>83.136</x:v>
      </x:c>
      <x:c r="O4555" s="23" t="n">
        <x:f t="shared" si="71">IF(COUNTA(C4555:N4555)=0,"",SUM(C4555:N4555))</x:f>
        <x:v>920.4480000000002</x:v>
      </x:c>
    </x:row>
    <x:row r="4556">
      <x:c r="A4556" s="21" t="str"/>
      <x:c r="B4556" s="21" t="str">
        <x:v>GD1662CI</x:v>
      </x:c>
      <x:c r="C4556" s="23"/>
      <x:c r="D4556" s="23"/>
      <x:c r="E4556" s="23"/>
      <x:c r="F4556" s="23"/>
      <x:c r="G4556" s="23"/>
      <x:c r="H4556" s="23"/>
      <x:c r="I4556" s="23"/>
      <x:c r="J4556" s="23"/>
      <x:c r="K4556" s="23"/>
      <x:c r="L4556" s="23"/>
      <x:c r="M4556" s="23"/>
      <x:c r="N4556" s="23"/>
      <x:c r="O4556" s="23" t="str">
        <x:f t="shared" si="71">IF(COUNTA(C4556:N4556)=0,"",SUM(C4556:N4556))</x:f>
      </x:c>
    </x:row>
    <x:row r="4557">
      <x:c r="A4557" s="21" t="str">
        <x:v>EDESURCD</x:v>
      </x:c>
      <x:c r="B4557" s="21" t="str">
        <x:v>GD1663CI</x:v>
      </x:c>
      <x:c r="C4557" s="23" t="n">
        <x:v>128.736</x:v>
      </x:c>
      <x:c r="D4557" s="23" t="n">
        <x:v>108.504</x:v>
      </x:c>
      <x:c r="E4557" s="23" t="n">
        <x:v>77.688</x:v>
      </x:c>
      <x:c r="F4557" s="23" t="n">
        <x:v>122.616</x:v>
      </x:c>
      <x:c r="G4557" s="23" t="n">
        <x:v>115.848</x:v>
      </x:c>
      <x:c r="H4557" s="23" t="n">
        <x:v>18</x:v>
      </x:c>
      <x:c r="I4557" s="23"/>
      <x:c r="J4557" s="23"/>
      <x:c r="K4557" s="23" t="n">
        <x:v>106.488</x:v>
      </x:c>
      <x:c r="L4557" s="23" t="n">
        <x:v>132.984</x:v>
      </x:c>
      <x:c r="M4557" s="23" t="n">
        <x:v>88.488</x:v>
      </x:c>
      <x:c r="N4557" s="23" t="n">
        <x:v>67.104</x:v>
      </x:c>
      <x:c r="O4557" s="23" t="n">
        <x:f t="shared" si="71">IF(COUNTA(C4557:N4557)=0,"",SUM(C4557:N4557))</x:f>
        <x:v>966.4559999999999</x:v>
      </x:c>
    </x:row>
    <x:row r="4558">
      <x:c r="A4558" s="21" t="str">
        <x:v>EDESURCD</x:v>
      </x:c>
      <x:c r="B4558" s="21" t="str">
        <x:v>GD1664CI</x:v>
      </x:c>
      <x:c r="C4558" s="23"/>
      <x:c r="D4558" s="23"/>
      <x:c r="E4558" s="23"/>
      <x:c r="F4558" s="23"/>
      <x:c r="G4558" s="23"/>
      <x:c r="H4558" s="23"/>
      <x:c r="I4558" s="23"/>
      <x:c r="J4558" s="23"/>
      <x:c r="K4558" s="23"/>
      <x:c r="L4558" s="23"/>
      <x:c r="M4558" s="23"/>
      <x:c r="N4558" s="23"/>
      <x:c r="O4558" s="23" t="str">
        <x:f t="shared" si="71">IF(COUNTA(C4558:N4558)=0,"",SUM(C4558:N4558))</x:f>
      </x:c>
    </x:row>
    <x:row r="4559">
      <x:c r="A4559" s="21" t="str">
        <x:v>EDESURCD</x:v>
      </x:c>
      <x:c r="B4559" s="21" t="str">
        <x:v>GD1666CI</x:v>
      </x:c>
      <x:c r="C4559" s="23"/>
      <x:c r="D4559" s="23"/>
      <x:c r="E4559" s="23"/>
      <x:c r="F4559" s="23"/>
      <x:c r="G4559" s="23" t="n">
        <x:v>111.456</x:v>
      </x:c>
      <x:c r="H4559" s="23"/>
      <x:c r="I4559" s="23"/>
      <x:c r="J4559" s="23"/>
      <x:c r="K4559" s="23"/>
      <x:c r="L4559" s="23"/>
      <x:c r="M4559" s="23"/>
      <x:c r="N4559" s="23"/>
      <x:c r="O4559" s="23" t="n">
        <x:f t="shared" si="71">IF(COUNTA(C4559:N4559)=0,"",SUM(C4559:N4559))</x:f>
        <x:v>111.456</x:v>
      </x:c>
    </x:row>
    <x:row r="4560">
      <x:c r="A4560" s="21" t="str">
        <x:v>EDENOROD</x:v>
      </x:c>
      <x:c r="B4560" s="21" t="str">
        <x:v>GD1667OI</x:v>
      </x:c>
      <x:c r="C4560" s="23"/>
      <x:c r="D4560" s="23"/>
      <x:c r="E4560" s="23"/>
      <x:c r="F4560" s="23"/>
      <x:c r="G4560" s="23"/>
      <x:c r="H4560" s="23"/>
      <x:c r="I4560" s="23"/>
      <x:c r="J4560" s="23"/>
      <x:c r="K4560" s="23"/>
      <x:c r="L4560" s="23"/>
      <x:c r="M4560" s="23"/>
      <x:c r="N4560" s="23"/>
      <x:c r="O4560" s="23" t="str">
        <x:f t="shared" si="71">IF(COUNTA(C4560:N4560)=0,"",SUM(C4560:N4560))</x:f>
      </x:c>
    </x:row>
    <x:row r="4561">
      <x:c r="A4561" s="21" t="str">
        <x:v>EDESURCD</x:v>
      </x:c>
      <x:c r="B4561" s="21" t="str">
        <x:v>GD1668CI</x:v>
      </x:c>
      <x:c r="C4561" s="23"/>
      <x:c r="D4561" s="23"/>
      <x:c r="E4561" s="23"/>
      <x:c r="F4561" s="23"/>
      <x:c r="G4561" s="23"/>
      <x:c r="H4561" s="23"/>
      <x:c r="I4561" s="23"/>
      <x:c r="J4561" s="23"/>
      <x:c r="K4561" s="23"/>
      <x:c r="L4561" s="23"/>
      <x:c r="M4561" s="23"/>
      <x:c r="N4561" s="23"/>
      <x:c r="O4561" s="23" t="str">
        <x:f t="shared" si="71">IF(COUNTA(C4561:N4561)=0,"",SUM(C4561:N4561))</x:f>
      </x:c>
    </x:row>
    <x:row r="4562">
      <x:c r="A4562" s="21" t="str">
        <x:v>EDESURCD</x:v>
      </x:c>
      <x:c r="B4562" s="21" t="str">
        <x:v>GD1669CI</x:v>
      </x:c>
      <x:c r="C4562" s="23" t="n">
        <x:v>350.64</x:v>
      </x:c>
      <x:c r="D4562" s="23" t="n">
        <x:v>408.96</x:v>
      </x:c>
      <x:c r="E4562" s="23" t="n">
        <x:v>381.408</x:v>
      </x:c>
      <x:c r="F4562" s="23" t="n">
        <x:v>408</x:v>
      </x:c>
      <x:c r="G4562" s="23" t="n">
        <x:v>297.6</x:v>
      </x:c>
      <x:c r="H4562" s="23" t="n">
        <x:v>445.44</x:v>
      </x:c>
      <x:c r="I4562" s="23"/>
      <x:c r="J4562" s="23" t="n">
        <x:v>393.12</x:v>
      </x:c>
      <x:c r="K4562" s="23" t="n">
        <x:v>356.64</x:v>
      </x:c>
      <x:c r="L4562" s="23" t="n">
        <x:v>356.64</x:v>
      </x:c>
      <x:c r="M4562" s="23" t="n">
        <x:v>428.64</x:v>
      </x:c>
      <x:c r="N4562" s="23" t="n">
        <x:v>428.64</x:v>
      </x:c>
      <x:c r="O4562" s="23" t="n">
        <x:f t="shared" si="71">IF(COUNTA(C4562:N4562)=0,"",SUM(C4562:N4562))</x:f>
        <x:v>4255.727999999999</x:v>
      </x:c>
    </x:row>
    <x:row r="4563">
      <x:c r="A4563" s="21" t="str">
        <x:v>EDESURCD</x:v>
      </x:c>
      <x:c r="B4563" s="21" t="str">
        <x:v>GD1671CI</x:v>
      </x:c>
      <x:c r="C4563" s="23" t="n">
        <x:v>127.08</x:v>
      </x:c>
      <x:c r="D4563" s="23"/>
      <x:c r="E4563" s="23"/>
      <x:c r="F4563" s="23" t="n">
        <x:v>259.8</x:v>
      </x:c>
      <x:c r="G4563" s="23" t="n">
        <x:v>132.72</x:v>
      </x:c>
      <x:c r="H4563" s="23" t="n">
        <x:v>132.48</x:v>
      </x:c>
      <x:c r="I4563" s="23" t="n">
        <x:v>136.44</x:v>
      </x:c>
      <x:c r="J4563" s="23" t="n">
        <x:v>112.2</x:v>
      </x:c>
      <x:c r="K4563" s="23" t="n">
        <x:v>111.96</x:v>
      </x:c>
      <x:c r="L4563" s="23" t="n">
        <x:v>113.76</x:v>
      </x:c>
      <x:c r="M4563" s="23" t="n">
        <x:v>126.24</x:v>
      </x:c>
      <x:c r="N4563" s="23" t="n">
        <x:v>125.4</x:v>
      </x:c>
      <x:c r="O4563" s="23" t="n">
        <x:f t="shared" si="71">IF(COUNTA(C4563:N4563)=0,"",SUM(C4563:N4563))</x:f>
        <x:v>1378.0800000000002</x:v>
      </x:c>
    </x:row>
    <x:row r="4564">
      <x:c r="A4564" s="21" t="str">
        <x:v>EDESURCD</x:v>
      </x:c>
      <x:c r="B4564" s="21" t="str">
        <x:v>GD1672CI</x:v>
      </x:c>
      <x:c r="C4564" s="23"/>
      <x:c r="D4564" s="23"/>
      <x:c r="E4564" s="23"/>
      <x:c r="F4564" s="23"/>
      <x:c r="G4564" s="23"/>
      <x:c r="H4564" s="23"/>
      <x:c r="I4564" s="23"/>
      <x:c r="J4564" s="23"/>
      <x:c r="K4564" s="23"/>
      <x:c r="L4564" s="23"/>
      <x:c r="M4564" s="23"/>
      <x:c r="N4564" s="23"/>
      <x:c r="O4564" s="23" t="str">
        <x:f t="shared" si="71">IF(COUNTA(C4564:N4564)=0,"",SUM(C4564:N4564))</x:f>
      </x:c>
    </x:row>
    <x:row r="4565">
      <x:c r="A4565" s="21" t="str">
        <x:v>EDESURCD</x:v>
      </x:c>
      <x:c r="B4565" s="21" t="str">
        <x:v>GD1674CI</x:v>
      </x:c>
      <x:c r="C4565" s="23" t="n">
        <x:v>124.56</x:v>
      </x:c>
      <x:c r="D4565" s="23" t="n">
        <x:v>117.72</x:v>
      </x:c>
      <x:c r="E4565" s="23" t="n">
        <x:v>116.64</x:v>
      </x:c>
      <x:c r="F4565" s="23" t="n">
        <x:v>122.4</x:v>
      </x:c>
      <x:c r="G4565" s="23" t="n">
        <x:v>121.68</x:v>
      </x:c>
      <x:c r="H4565" s="23" t="n">
        <x:v>116.64</x:v>
      </x:c>
      <x:c r="I4565" s="23" t="n">
        <x:v>119.52</x:v>
      </x:c>
      <x:c r="J4565" s="23" t="n">
        <x:v>122.76</x:v>
      </x:c>
      <x:c r="K4565" s="23" t="n">
        <x:v>107.64</x:v>
      </x:c>
      <x:c r="L4565" s="23" t="n">
        <x:v>142.2</x:v>
      </x:c>
      <x:c r="M4565" s="23" t="n">
        <x:v>120.6</x:v>
      </x:c>
      <x:c r="N4565" s="23" t="n">
        <x:v>120.96</x:v>
      </x:c>
      <x:c r="O4565" s="23" t="n">
        <x:f t="shared" si="71">IF(COUNTA(C4565:N4565)=0,"",SUM(C4565:N4565))</x:f>
        <x:v>1453.32</x:v>
      </x:c>
    </x:row>
    <x:row r="4566">
      <x:c r="A4566" s="21" t="str">
        <x:v>EDESURCD</x:v>
      </x:c>
      <x:c r="B4566" s="21" t="str">
        <x:v>GD1675CI</x:v>
      </x:c>
      <x:c r="C4566" s="23"/>
      <x:c r="D4566" s="23"/>
      <x:c r="E4566" s="23"/>
      <x:c r="F4566" s="23"/>
      <x:c r="G4566" s="23"/>
      <x:c r="H4566" s="23"/>
      <x:c r="I4566" s="23"/>
      <x:c r="J4566" s="23"/>
      <x:c r="K4566" s="23"/>
      <x:c r="L4566" s="23"/>
      <x:c r="M4566" s="23"/>
      <x:c r="N4566" s="23"/>
      <x:c r="O4566" s="23" t="str">
        <x:f t="shared" si="71">IF(COUNTA(C4566:N4566)=0,"",SUM(C4566:N4566))</x:f>
      </x:c>
    </x:row>
    <x:row r="4567">
      <x:c r="A4567" s="21" t="str">
        <x:v>EDENOROD</x:v>
      </x:c>
      <x:c r="B4567" s="21" t="str">
        <x:v>GD1677OI</x:v>
      </x:c>
      <x:c r="C4567" s="23"/>
      <x:c r="D4567" s="23"/>
      <x:c r="E4567" s="23"/>
      <x:c r="F4567" s="23"/>
      <x:c r="G4567" s="23"/>
      <x:c r="H4567" s="23"/>
      <x:c r="I4567" s="23"/>
      <x:c r="J4567" s="23"/>
      <x:c r="K4567" s="23"/>
      <x:c r="L4567" s="23"/>
      <x:c r="M4567" s="23"/>
      <x:c r="N4567" s="23"/>
      <x:c r="O4567" s="23" t="str">
        <x:f t="shared" si="71">IF(COUNTA(C4567:N4567)=0,"",SUM(C4567:N4567))</x:f>
      </x:c>
    </x:row>
    <x:row r="4568">
      <x:c r="A4568" s="21" t="str">
        <x:v>EDESURCD</x:v>
      </x:c>
      <x:c r="B4568" s="21" t="str">
        <x:v>GD1678CI</x:v>
      </x:c>
      <x:c r="C4568" s="23" t="n">
        <x:v>151.848</x:v>
      </x:c>
      <x:c r="D4568" s="23" t="n">
        <x:v>146.088</x:v>
      </x:c>
      <x:c r="E4568" s="23" t="n">
        <x:v>156.456</x:v>
      </x:c>
      <x:c r="F4568" s="23" t="n">
        <x:v>156.456</x:v>
      </x:c>
      <x:c r="G4568" s="23" t="n">
        <x:v>171</x:v>
      </x:c>
      <x:c r="H4568" s="23" t="n">
        <x:v>147.024</x:v>
      </x:c>
      <x:c r="I4568" s="23" t="n">
        <x:v>180.648</x:v>
      </x:c>
      <x:c r="J4568" s="23" t="n">
        <x:v>179.784</x:v>
      </x:c>
      <x:c r="K4568" s="23" t="n">
        <x:v>179.784</x:v>
      </x:c>
      <x:c r="L4568" s="23" t="n">
        <x:v>140.112</x:v>
      </x:c>
      <x:c r="M4568" s="23" t="n">
        <x:v>173.448</x:v>
      </x:c>
      <x:c r="N4568" s="23" t="n">
        <x:v>173.448</x:v>
      </x:c>
      <x:c r="O4568" s="23" t="n">
        <x:f t="shared" si="71">IF(COUNTA(C4568:N4568)=0,"",SUM(C4568:N4568))</x:f>
        <x:v>1956.0960000000005</x:v>
      </x:c>
    </x:row>
    <x:row r="4569">
      <x:c r="A4569" s="21" t="str">
        <x:v>EDESURCD</x:v>
      </x:c>
      <x:c r="B4569" s="21" t="str">
        <x:v>GD1679CI</x:v>
      </x:c>
      <x:c r="C4569" s="23" t="n">
        <x:v>106.128</x:v>
      </x:c>
      <x:c r="D4569" s="23" t="n">
        <x:v>106.128</x:v>
      </x:c>
      <x:c r="E4569" s="23" t="n">
        <x:v>70.8</x:v>
      </x:c>
      <x:c r="F4569" s="23" t="n">
        <x:v>69.984</x:v>
      </x:c>
      <x:c r="G4569" s="23" t="n">
        <x:v>63.888</x:v>
      </x:c>
      <x:c r="H4569" s="23" t="n">
        <x:v>42.624</x:v>
      </x:c>
      <x:c r="I4569" s="23" t="n">
        <x:v>69.504</x:v>
      </x:c>
      <x:c r="J4569" s="23" t="n">
        <x:v>78.336</x:v>
      </x:c>
      <x:c r="K4569" s="23" t="n">
        <x:v>54.048</x:v>
      </x:c>
      <x:c r="L4569" s="23" t="n">
        <x:v>54.048</x:v>
      </x:c>
      <x:c r="M4569" s="23" t="n">
        <x:v>130.248</x:v>
      </x:c>
      <x:c r="N4569" s="23" t="n">
        <x:v>82.296</x:v>
      </x:c>
      <x:c r="O4569" s="23" t="n">
        <x:f t="shared" si="71">IF(COUNTA(C4569:N4569)=0,"",SUM(C4569:N4569))</x:f>
        <x:v>928.0319999999999</x:v>
      </x:c>
    </x:row>
    <x:row r="4570">
      <x:c r="A4570" s="21" t="str">
        <x:v>EDESURCD</x:v>
      </x:c>
      <x:c r="B4570" s="21" t="str">
        <x:v>GD1680CI</x:v>
      </x:c>
      <x:c r="C4570" s="23"/>
      <x:c r="D4570" s="23"/>
      <x:c r="E4570" s="23"/>
      <x:c r="F4570" s="23"/>
      <x:c r="G4570" s="23"/>
      <x:c r="H4570" s="23"/>
      <x:c r="I4570" s="23"/>
      <x:c r="J4570" s="23"/>
      <x:c r="K4570" s="23"/>
      <x:c r="L4570" s="23"/>
      <x:c r="M4570" s="23"/>
      <x:c r="N4570" s="23"/>
      <x:c r="O4570" s="23" t="str">
        <x:f t="shared" si="71">IF(COUNTA(C4570:N4570)=0,"",SUM(C4570:N4570))</x:f>
      </x:c>
    </x:row>
    <x:row r="4571">
      <x:c r="A4571" s="21" t="str">
        <x:v>EDESURCD</x:v>
      </x:c>
      <x:c r="B4571" s="21" t="str">
        <x:v>GD1681CI</x:v>
      </x:c>
      <x:c r="C4571" s="23"/>
      <x:c r="D4571" s="23"/>
      <x:c r="E4571" s="23"/>
      <x:c r="F4571" s="23"/>
      <x:c r="G4571" s="23"/>
      <x:c r="H4571" s="23"/>
      <x:c r="I4571" s="23"/>
      <x:c r="J4571" s="23"/>
      <x:c r="K4571" s="23"/>
      <x:c r="L4571" s="23"/>
      <x:c r="M4571" s="23"/>
      <x:c r="N4571" s="23"/>
      <x:c r="O4571" s="23" t="str">
        <x:f t="shared" si="71">IF(COUNTA(C4571:N4571)=0,"",SUM(C4571:N4571))</x:f>
      </x:c>
    </x:row>
    <x:row r="4572">
      <x:c r="A4572" s="21" t="str">
        <x:v>EDESURCD</x:v>
      </x:c>
      <x:c r="B4572" s="21" t="str">
        <x:v>GD1683CI</x:v>
      </x:c>
      <x:c r="C4572" s="23"/>
      <x:c r="D4572" s="23"/>
      <x:c r="E4572" s="23"/>
      <x:c r="F4572" s="23"/>
      <x:c r="G4572" s="23"/>
      <x:c r="H4572" s="23"/>
      <x:c r="I4572" s="23"/>
      <x:c r="J4572" s="23"/>
      <x:c r="K4572" s="23"/>
      <x:c r="L4572" s="23"/>
      <x:c r="M4572" s="23"/>
      <x:c r="N4572" s="23"/>
      <x:c r="O4572" s="23" t="str">
        <x:f t="shared" si="71">IF(COUNTA(C4572:N4572)=0,"",SUM(C4572:N4572))</x:f>
      </x:c>
    </x:row>
    <x:row r="4573">
      <x:c r="A4573" s="21" t="str">
        <x:v>EDESURCD</x:v>
      </x:c>
      <x:c r="B4573" s="21" t="str">
        <x:v>GD1684CI</x:v>
      </x:c>
      <x:c r="C4573" s="23" t="n">
        <x:v>31.872</x:v>
      </x:c>
      <x:c r="D4573" s="23" t="n">
        <x:v>30.384</x:v>
      </x:c>
      <x:c r="E4573" s="23" t="n">
        <x:v>24.48</x:v>
      </x:c>
      <x:c r="F4573" s="23" t="n">
        <x:v>24.48</x:v>
      </x:c>
      <x:c r="G4573" s="23" t="n">
        <x:v>45.6</x:v>
      </x:c>
      <x:c r="H4573" s="23" t="n">
        <x:v>45.6</x:v>
      </x:c>
      <x:c r="I4573" s="23" t="n">
        <x:v>42.528</x:v>
      </x:c>
      <x:c r="J4573" s="23" t="n">
        <x:v>28.848</x:v>
      </x:c>
      <x:c r="K4573" s="23" t="n">
        <x:v>28.848</x:v>
      </x:c>
      <x:c r="L4573" s="23" t="n">
        <x:v>23.76</x:v>
      </x:c>
      <x:c r="M4573" s="23" t="n">
        <x:v>35.856</x:v>
      </x:c>
      <x:c r="N4573" s="23" t="n">
        <x:v>35.856</x:v>
      </x:c>
      <x:c r="O4573" s="23" t="n">
        <x:f t="shared" si="71">IF(COUNTA(C4573:N4573)=0,"",SUM(C4573:N4573))</x:f>
        <x:v>398.11199999999997</x:v>
      </x:c>
    </x:row>
    <x:row r="4574">
      <x:c r="A4574" s="21" t="str">
        <x:v>EDESURCD</x:v>
      </x:c>
      <x:c r="B4574" s="21" t="str">
        <x:v>GD1685CI</x:v>
      </x:c>
      <x:c r="C4574" s="23" t="n">
        <x:v>226.56</x:v>
      </x:c>
      <x:c r="D4574" s="23" t="n">
        <x:v>215.28</x:v>
      </x:c>
      <x:c r="E4574" s="23" t="n">
        <x:v>212.64</x:v>
      </x:c>
      <x:c r="F4574" s="23" t="n">
        <x:v>232.08</x:v>
      </x:c>
      <x:c r="G4574" s="23" t="n">
        <x:v>275.04</x:v>
      </x:c>
      <x:c r="H4574" s="23" t="n">
        <x:v>306.72</x:v>
      </x:c>
      <x:c r="I4574" s="23" t="n">
        <x:v>294.72</x:v>
      </x:c>
      <x:c r="J4574" s="23" t="n">
        <x:v>244.08</x:v>
      </x:c>
      <x:c r="K4574" s="23" t="n">
        <x:v>221.28</x:v>
      </x:c>
      <x:c r="L4574" s="23" t="n">
        <x:v>200.16</x:v>
      </x:c>
      <x:c r="M4574" s="23" t="n">
        <x:v>191.52</x:v>
      </x:c>
      <x:c r="N4574" s="23" t="n">
        <x:v>190.08</x:v>
      </x:c>
      <x:c r="O4574" s="23" t="n">
        <x:f t="shared" si="71">IF(COUNTA(C4574:N4574)=0,"",SUM(C4574:N4574))</x:f>
        <x:v>2810.16</x:v>
      </x:c>
    </x:row>
    <x:row r="4575">
      <x:c r="A4575" s="21" t="str">
        <x:v>EDESURCD</x:v>
      </x:c>
      <x:c r="B4575" s="21" t="str">
        <x:v>GD1687CI</x:v>
      </x:c>
      <x:c r="C4575" s="23"/>
      <x:c r="D4575" s="23"/>
      <x:c r="E4575" s="23"/>
      <x:c r="F4575" s="23"/>
      <x:c r="G4575" s="23"/>
      <x:c r="H4575" s="23"/>
      <x:c r="I4575" s="23"/>
      <x:c r="J4575" s="23"/>
      <x:c r="K4575" s="23"/>
      <x:c r="L4575" s="23"/>
      <x:c r="M4575" s="23"/>
      <x:c r="N4575" s="23"/>
      <x:c r="O4575" s="23" t="str">
        <x:f t="shared" si="71">IF(COUNTA(C4575:N4575)=0,"",SUM(C4575:N4575))</x:f>
      </x:c>
    </x:row>
    <x:row r="4576">
      <x:c r="A4576" s="21" t="str">
        <x:v>EDESURCD</x:v>
      </x:c>
      <x:c r="B4576" s="21" t="str">
        <x:v>GD1688CI</x:v>
      </x:c>
      <x:c r="C4576" s="23"/>
      <x:c r="D4576" s="23"/>
      <x:c r="E4576" s="23"/>
      <x:c r="F4576" s="23"/>
      <x:c r="G4576" s="23"/>
      <x:c r="H4576" s="23"/>
      <x:c r="I4576" s="23"/>
      <x:c r="J4576" s="23"/>
      <x:c r="K4576" s="23"/>
      <x:c r="L4576" s="23"/>
      <x:c r="M4576" s="23"/>
      <x:c r="N4576" s="23"/>
      <x:c r="O4576" s="23" t="str">
        <x:f t="shared" si="71">IF(COUNTA(C4576:N4576)=0,"",SUM(C4576:N4576))</x:f>
      </x:c>
    </x:row>
    <x:row r="4577">
      <x:c r="A4577" s="21" t="str">
        <x:v>EDESURCD</x:v>
      </x:c>
      <x:c r="B4577" s="21" t="str">
        <x:v>GD1689CI</x:v>
      </x:c>
      <x:c r="C4577" s="23"/>
      <x:c r="D4577" s="23"/>
      <x:c r="E4577" s="23"/>
      <x:c r="F4577" s="23"/>
      <x:c r="G4577" s="23"/>
      <x:c r="H4577" s="23"/>
      <x:c r="I4577" s="23"/>
      <x:c r="J4577" s="23"/>
      <x:c r="K4577" s="23"/>
      <x:c r="L4577" s="23"/>
      <x:c r="M4577" s="23"/>
      <x:c r="N4577" s="23"/>
      <x:c r="O4577" s="23" t="str">
        <x:f t="shared" si="71">IF(COUNTA(C4577:N4577)=0,"",SUM(C4577:N4577))</x:f>
      </x:c>
    </x:row>
    <x:row r="4578">
      <x:c r="A4578" s="21" t="str">
        <x:v>EDESURCD</x:v>
      </x:c>
      <x:c r="B4578" s="21" t="str">
        <x:v>GD1690CI</x:v>
      </x:c>
      <x:c r="C4578" s="23" t="n">
        <x:v>28.605</x:v>
      </x:c>
      <x:c r="D4578" s="23" t="n">
        <x:v>24.435</x:v>
      </x:c>
      <x:c r="E4578" s="23" t="n">
        <x:v>19.845</x:v>
      </x:c>
      <x:c r="F4578" s="23" t="n">
        <x:v>23.97</x:v>
      </x:c>
      <x:c r="G4578" s="23" t="n">
        <x:v>34.44</x:v>
      </x:c>
      <x:c r="H4578" s="23" t="n">
        <x:v>34.95</x:v>
      </x:c>
      <x:c r="I4578" s="23" t="n">
        <x:v>37.56</x:v>
      </x:c>
      <x:c r="J4578" s="23" t="n">
        <x:v>26.85</x:v>
      </x:c>
      <x:c r="K4578" s="23" t="n">
        <x:v>0.345</x:v>
      </x:c>
      <x:c r="L4578" s="23" t="n">
        <x:v>0.735</x:v>
      </x:c>
      <x:c r="M4578" s="23" t="n">
        <x:v>0.93</x:v>
      </x:c>
      <x:c r="N4578" s="23" t="n">
        <x:v>0.93</x:v>
      </x:c>
      <x:c r="O4578" s="23" t="n">
        <x:f t="shared" si="71">IF(COUNTA(C4578:N4578)=0,"",SUM(C4578:N4578))</x:f>
        <x:v>233.59500000000003</x:v>
      </x:c>
    </x:row>
    <x:row r="4579">
      <x:c r="A4579" s="21" t="str">
        <x:v>EDESURCD</x:v>
      </x:c>
      <x:c r="B4579" s="21" t="str">
        <x:v>GD1691CI</x:v>
      </x:c>
      <x:c r="C4579" s="23" t="n">
        <x:v>48.672</x:v>
      </x:c>
      <x:c r="D4579" s="23" t="n">
        <x:v>52.032</x:v>
      </x:c>
      <x:c r="E4579" s="23" t="n">
        <x:v>49.152</x:v>
      </x:c>
      <x:c r="F4579" s="23" t="n">
        <x:v>56.064</x:v>
      </x:c>
      <x:c r="G4579" s="23" t="n">
        <x:v>77.424</x:v>
      </x:c>
      <x:c r="H4579" s="23" t="n">
        <x:v>74.736</x:v>
      </x:c>
      <x:c r="I4579" s="23" t="n">
        <x:v>88.704</x:v>
      </x:c>
      <x:c r="J4579" s="23" t="n">
        <x:v>69.312</x:v>
      </x:c>
      <x:c r="K4579" s="23" t="n">
        <x:v>53.28</x:v>
      </x:c>
      <x:c r="L4579" s="23" t="n">
        <x:v>55.824</x:v>
      </x:c>
      <x:c r="M4579" s="23" t="n">
        <x:v>52.992</x:v>
      </x:c>
      <x:c r="N4579" s="23" t="n">
        <x:v>60.96</x:v>
      </x:c>
      <x:c r="O4579" s="23" t="n">
        <x:f t="shared" si="71">IF(COUNTA(C4579:N4579)=0,"",SUM(C4579:N4579))</x:f>
        <x:v>739.1519999999999</x:v>
      </x:c>
    </x:row>
    <x:row r="4580">
      <x:c r="A4580" s="21" t="str">
        <x:v>EDENOROD</x:v>
      </x:c>
      <x:c r="B4580" s="21" t="str">
        <x:v>GD1692OI</x:v>
      </x:c>
      <x:c r="C4580" s="23" t="n">
        <x:v>187.331</x:v>
      </x:c>
      <x:c r="D4580" s="23" t="n">
        <x:v>182.222</x:v>
      </x:c>
      <x:c r="E4580" s="23" t="n">
        <x:v>142.31</x:v>
      </x:c>
      <x:c r="F4580" s="23" t="n">
        <x:v>165.559</x:v>
      </x:c>
      <x:c r="G4580" s="23" t="n">
        <x:v>150.687</x:v>
      </x:c>
      <x:c r="H4580" s="23" t="n">
        <x:v>134.523</x:v>
      </x:c>
      <x:c r="I4580" s="23" t="n">
        <x:v>140.652</x:v>
      </x:c>
      <x:c r="J4580" s="23" t="n">
        <x:v>109.262</x:v>
      </x:c>
      <x:c r="K4580" s="23" t="n">
        <x:v>123.699</x:v>
      </x:c>
      <x:c r="L4580" s="23" t="n">
        <x:v>146.122</x:v>
      </x:c>
      <x:c r="M4580" s="23" t="n">
        <x:v>172.071</x:v>
      </x:c>
      <x:c r="N4580" s="23" t="n">
        <x:v>142.029</x:v>
      </x:c>
      <x:c r="O4580" s="23" t="n">
        <x:f t="shared" si="71">IF(COUNTA(C4580:N4580)=0,"",SUM(C4580:N4580))</x:f>
        <x:v>1796.467</x:v>
      </x:c>
    </x:row>
    <x:row r="4581">
      <x:c r="A4581" s="21" t="str">
        <x:v>EDENOROD</x:v>
      </x:c>
      <x:c r="B4581" s="21" t="str">
        <x:v>GD1693OI</x:v>
      </x:c>
      <x:c r="C4581" s="23"/>
      <x:c r="D4581" s="23"/>
      <x:c r="E4581" s="23"/>
      <x:c r="F4581" s="23"/>
      <x:c r="G4581" s="23"/>
      <x:c r="H4581" s="23"/>
      <x:c r="I4581" s="23"/>
      <x:c r="J4581" s="23"/>
      <x:c r="K4581" s="23"/>
      <x:c r="L4581" s="23"/>
      <x:c r="M4581" s="23"/>
      <x:c r="N4581" s="23"/>
      <x:c r="O4581" s="23" t="str">
        <x:f t="shared" si="71">IF(COUNTA(C4581:N4581)=0,"",SUM(C4581:N4581))</x:f>
      </x:c>
    </x:row>
    <x:row r="4582">
      <x:c r="A4582" s="21" t="str">
        <x:v>EDESURCD</x:v>
      </x:c>
      <x:c r="B4582" s="21" t="str">
        <x:v>GD1697CI</x:v>
      </x:c>
      <x:c r="C4582" s="23" t="n">
        <x:v>201.12</x:v>
      </x:c>
      <x:c r="D4582" s="23" t="n">
        <x:v>195.36</x:v>
      </x:c>
      <x:c r="E4582" s="23" t="n">
        <x:v>114.72</x:v>
      </x:c>
      <x:c r="F4582" s="23" t="n">
        <x:v>105.6</x:v>
      </x:c>
      <x:c r="G4582" s="23" t="n">
        <x:v>107.52</x:v>
      </x:c>
      <x:c r="H4582" s="23" t="n">
        <x:v>79.2</x:v>
      </x:c>
      <x:c r="I4582" s="23" t="n">
        <x:v>96.48</x:v>
      </x:c>
      <x:c r="J4582" s="23" t="n">
        <x:v>83.04</x:v>
      </x:c>
      <x:c r="K4582" s="23" t="n">
        <x:v>90.72</x:v>
      </x:c>
      <x:c r="L4582" s="23" t="n">
        <x:v>84</x:v>
      </x:c>
      <x:c r="M4582" s="23" t="n">
        <x:v>50.4</x:v>
      </x:c>
      <x:c r="N4582" s="23" t="n">
        <x:v>81.6</x:v>
      </x:c>
      <x:c r="O4582" s="23" t="n">
        <x:f t="shared" si="71">IF(COUNTA(C4582:N4582)=0,"",SUM(C4582:N4582))</x:f>
        <x:v>1289.76</x:v>
      </x:c>
    </x:row>
    <x:row r="4583">
      <x:c r="A4583" s="21" t="str"/>
      <x:c r="B4583" s="21" t="str">
        <x:v>GD1697OI</x:v>
      </x:c>
      <x:c r="C4583" s="23"/>
      <x:c r="D4583" s="23"/>
      <x:c r="E4583" s="23"/>
      <x:c r="F4583" s="23"/>
      <x:c r="G4583" s="23"/>
      <x:c r="H4583" s="23"/>
      <x:c r="I4583" s="23"/>
      <x:c r="J4583" s="23"/>
      <x:c r="K4583" s="23"/>
      <x:c r="L4583" s="23"/>
      <x:c r="M4583" s="23"/>
      <x:c r="N4583" s="23"/>
      <x:c r="O4583" s="23" t="str">
        <x:f t="shared" si="71">IF(COUNTA(C4583:N4583)=0,"",SUM(C4583:N4583))</x:f>
      </x:c>
    </x:row>
    <x:row r="4584">
      <x:c r="A4584" s="21" t="str">
        <x:v>EDESURCD</x:v>
      </x:c>
      <x:c r="B4584" s="21" t="str">
        <x:v>GD1698CI</x:v>
      </x:c>
      <x:c r="C4584" s="23"/>
      <x:c r="D4584" s="23"/>
      <x:c r="E4584" s="23"/>
      <x:c r="F4584" s="23"/>
      <x:c r="G4584" s="23"/>
      <x:c r="H4584" s="23"/>
      <x:c r="I4584" s="23"/>
      <x:c r="J4584" s="23"/>
      <x:c r="K4584" s="23"/>
      <x:c r="L4584" s="23"/>
      <x:c r="M4584" s="23"/>
      <x:c r="N4584" s="23"/>
      <x:c r="O4584" s="23" t="str">
        <x:f t="shared" si="71">IF(COUNTA(C4584:N4584)=0,"",SUM(C4584:N4584))</x:f>
      </x:c>
    </x:row>
    <x:row r="4585">
      <x:c r="A4585" s="21" t="str">
        <x:v>EDESURCD</x:v>
      </x:c>
      <x:c r="B4585" s="21" t="str">
        <x:v>GD1699CI</x:v>
      </x:c>
      <x:c r="C4585" s="23"/>
      <x:c r="D4585" s="23"/>
      <x:c r="E4585" s="23"/>
      <x:c r="F4585" s="23"/>
      <x:c r="G4585" s="23"/>
      <x:c r="H4585" s="23"/>
      <x:c r="I4585" s="23"/>
      <x:c r="J4585" s="23"/>
      <x:c r="K4585" s="23"/>
      <x:c r="L4585" s="23"/>
      <x:c r="M4585" s="23"/>
      <x:c r="N4585" s="23"/>
      <x:c r="O4585" s="23" t="str">
        <x:f t="shared" si="71">IF(COUNTA(C4585:N4585)=0,"",SUM(C4585:N4585))</x:f>
      </x:c>
    </x:row>
    <x:row r="4586">
      <x:c r="A4586" s="21" t="str">
        <x:v>EDESURCD</x:v>
      </x:c>
      <x:c r="B4586" s="21" t="str">
        <x:v>GD1700CI</x:v>
      </x:c>
      <x:c r="C4586" s="23" t="n">
        <x:v>265.32</x:v>
      </x:c>
      <x:c r="D4586" s="23" t="n">
        <x:v>291.24</x:v>
      </x:c>
      <x:c r="E4586" s="23" t="n">
        <x:v>309.24</x:v>
      </x:c>
      <x:c r="F4586" s="23" t="n">
        <x:v>313.38</x:v>
      </x:c>
      <x:c r="G4586" s="23" t="n">
        <x:v>371.34</x:v>
      </x:c>
      <x:c r="H4586" s="23" t="n">
        <x:v>372.42</x:v>
      </x:c>
      <x:c r="I4586" s="23" t="n">
        <x:v>326.88</x:v>
      </x:c>
      <x:c r="J4586" s="23" t="n">
        <x:v>351.18</x:v>
      </x:c>
      <x:c r="K4586" s="23" t="n">
        <x:v>316.98</x:v>
      </x:c>
      <x:c r="L4586" s="23" t="n">
        <x:v>316.98</x:v>
      </x:c>
      <x:c r="M4586" s="23" t="n">
        <x:v>305.82</x:v>
      </x:c>
      <x:c r="N4586" s="23" t="n">
        <x:v>330.12</x:v>
      </x:c>
      <x:c r="O4586" s="23" t="n">
        <x:f t="shared" si="71">IF(COUNTA(C4586:N4586)=0,"",SUM(C4586:N4586))</x:f>
        <x:v>3870.8999999999996</x:v>
      </x:c>
    </x:row>
    <x:row r="4587">
      <x:c r="A4587" s="21" t="str">
        <x:v>EDENOROD</x:v>
      </x:c>
      <x:c r="B4587" s="21" t="str">
        <x:v>GD1700OI</x:v>
      </x:c>
      <x:c r="C4587" s="23"/>
      <x:c r="D4587" s="23"/>
      <x:c r="E4587" s="23"/>
      <x:c r="F4587" s="23"/>
      <x:c r="G4587" s="23"/>
      <x:c r="H4587" s="23"/>
      <x:c r="I4587" s="23"/>
      <x:c r="J4587" s="23"/>
      <x:c r="K4587" s="23"/>
      <x:c r="L4587" s="23"/>
      <x:c r="M4587" s="23"/>
      <x:c r="N4587" s="23"/>
      <x:c r="O4587" s="23" t="str">
        <x:f t="shared" si="71">IF(COUNTA(C4587:N4587)=0,"",SUM(C4587:N4587))</x:f>
      </x:c>
    </x:row>
    <x:row r="4588">
      <x:c r="A4588" s="21" t="str">
        <x:v>EDESURCD</x:v>
      </x:c>
      <x:c r="B4588" s="21" t="str">
        <x:v>GD1701CI</x:v>
      </x:c>
      <x:c r="C4588" s="23" t="n">
        <x:v>83.904</x:v>
      </x:c>
      <x:c r="D4588" s="23" t="n">
        <x:v>81.648</x:v>
      </x:c>
      <x:c r="E4588" s="23" t="n">
        <x:v>80.16</x:v>
      </x:c>
      <x:c r="F4588" s="23" t="n">
        <x:v>109.536</x:v>
      </x:c>
      <x:c r="G4588" s="23" t="n">
        <x:v>123.504</x:v>
      </x:c>
      <x:c r="H4588" s="23" t="n">
        <x:v>131.232</x:v>
      </x:c>
      <x:c r="I4588" s="23" t="n">
        <x:v>118.848</x:v>
      </x:c>
      <x:c r="J4588" s="23" t="n">
        <x:v>113.664</x:v>
      </x:c>
      <x:c r="K4588" s="23" t="n">
        <x:v>80.064</x:v>
      </x:c>
      <x:c r="L4588" s="23" t="n">
        <x:v>80.064</x:v>
      </x:c>
      <x:c r="M4588" s="23" t="n">
        <x:v>99.936</x:v>
      </x:c>
      <x:c r="N4588" s="23" t="n">
        <x:v>99.936</x:v>
      </x:c>
      <x:c r="O4588" s="23" t="n">
        <x:f t="shared" si="71">IF(COUNTA(C4588:N4588)=0,"",SUM(C4588:N4588))</x:f>
        <x:v>1202.4959999999999</x:v>
      </x:c>
    </x:row>
    <x:row r="4589">
      <x:c r="A4589" s="21" t="str">
        <x:v>EDENOROD</x:v>
      </x:c>
      <x:c r="B4589" s="21" t="str">
        <x:v>GD1703OI</x:v>
      </x:c>
      <x:c r="C4589" s="23" t="n">
        <x:v>4.831</x:v>
      </x:c>
      <x:c r="D4589" s="23" t="n">
        <x:v>3.876</x:v>
      </x:c>
      <x:c r="E4589" s="23"/>
      <x:c r="F4589" s="23"/>
      <x:c r="G4589" s="23"/>
      <x:c r="H4589" s="23"/>
      <x:c r="I4589" s="23"/>
      <x:c r="J4589" s="23"/>
      <x:c r="K4589" s="23"/>
      <x:c r="L4589" s="23"/>
      <x:c r="M4589" s="23"/>
      <x:c r="N4589" s="23"/>
      <x:c r="O4589" s="23" t="n">
        <x:f t="shared" si="71">IF(COUNTA(C4589:N4589)=0,"",SUM(C4589:N4589))</x:f>
        <x:v>8.707</x:v>
      </x:c>
    </x:row>
    <x:row r="4590">
      <x:c r="A4590" s="21" t="str">
        <x:v>EDESURCD</x:v>
      </x:c>
      <x:c r="B4590" s="21" t="str">
        <x:v>GD1704CI</x:v>
      </x:c>
      <x:c r="C4590" s="23" t="n">
        <x:v>615.36</x:v>
      </x:c>
      <x:c r="D4590" s="23" t="n">
        <x:v>621.12</x:v>
      </x:c>
      <x:c r="E4590" s="23" t="n">
        <x:v>618.24</x:v>
      </x:c>
      <x:c r="F4590" s="23" t="n">
        <x:v>648.96</x:v>
      </x:c>
      <x:c r="G4590" s="23" t="n">
        <x:v>642.24</x:v>
      </x:c>
      <x:c r="H4590" s="23" t="n">
        <x:v>644.16</x:v>
      </x:c>
      <x:c r="I4590" s="23" t="n">
        <x:v>644.16</x:v>
      </x:c>
      <x:c r="J4590" s="23" t="n">
        <x:v>640.32</x:v>
      </x:c>
      <x:c r="K4590" s="23" t="n">
        <x:v>706.56</x:v>
      </x:c>
      <x:c r="L4590" s="23" t="n">
        <x:v>710.4</x:v>
      </x:c>
      <x:c r="M4590" s="23" t="n">
        <x:v>585.6</x:v>
      </x:c>
      <x:c r="N4590" s="23" t="n">
        <x:v>677.76</x:v>
      </x:c>
      <x:c r="O4590" s="23" t="n">
        <x:f t="shared" si="71">IF(COUNTA(C4590:N4590)=0,"",SUM(C4590:N4590))</x:f>
        <x:v>7754.879999999999</x:v>
      </x:c>
    </x:row>
    <x:row r="4591">
      <x:c r="A4591" s="21" t="str">
        <x:v>EDESURCD</x:v>
      </x:c>
      <x:c r="B4591" s="21" t="str">
        <x:v>GD1705CI</x:v>
      </x:c>
      <x:c r="C4591" s="23" t="n">
        <x:v>32.92</x:v>
      </x:c>
      <x:c r="D4591" s="23" t="n">
        <x:v>32.5</x:v>
      </x:c>
      <x:c r="E4591" s="23" t="n">
        <x:v>34.32</x:v>
      </x:c>
      <x:c r="F4591" s="23" t="n">
        <x:v>33.88</x:v>
      </x:c>
      <x:c r="G4591" s="23" t="n">
        <x:v>28</x:v>
      </x:c>
      <x:c r="H4591" s="23" t="n">
        <x:v>28</x:v>
      </x:c>
      <x:c r="I4591" s="23" t="n">
        <x:v>38.96</x:v>
      </x:c>
      <x:c r="J4591" s="23" t="n">
        <x:v>29.74</x:v>
      </x:c>
      <x:c r="K4591" s="23" t="n">
        <x:v>29.74</x:v>
      </x:c>
      <x:c r="L4591" s="23" t="n">
        <x:v>37.94</x:v>
      </x:c>
      <x:c r="M4591" s="23" t="n">
        <x:v>31.58</x:v>
      </x:c>
      <x:c r="N4591" s="23" t="n">
        <x:v>31.58</x:v>
      </x:c>
      <x:c r="O4591" s="23" t="n">
        <x:f t="shared" si="71">IF(COUNTA(C4591:N4591)=0,"",SUM(C4591:N4591))</x:f>
        <x:v>389.15999999999997</x:v>
      </x:c>
    </x:row>
    <x:row r="4592">
      <x:c r="A4592" s="21" t="str">
        <x:v>EPECORXD</x:v>
      </x:c>
      <x:c r="B4592" s="21" t="str">
        <x:v>GD1705XI</x:v>
      </x:c>
      <x:c r="C4592" s="23"/>
      <x:c r="D4592" s="23"/>
      <x:c r="E4592" s="23"/>
      <x:c r="F4592" s="23"/>
      <x:c r="G4592" s="23"/>
      <x:c r="H4592" s="23"/>
      <x:c r="I4592" s="23"/>
      <x:c r="J4592" s="23"/>
      <x:c r="K4592" s="23"/>
      <x:c r="L4592" s="23"/>
      <x:c r="M4592" s="23"/>
      <x:c r="N4592" s="23"/>
      <x:c r="O4592" s="23" t="str">
        <x:f t="shared" si="71">IF(COUNTA(C4592:N4592)=0,"",SUM(C4592:N4592))</x:f>
      </x:c>
    </x:row>
    <x:row r="4593">
      <x:c r="A4593" s="21" t="str">
        <x:v>EDESURCD</x:v>
      </x:c>
      <x:c r="B4593" s="21" t="str">
        <x:v>GD1706CI</x:v>
      </x:c>
      <x:c r="C4593" s="23"/>
      <x:c r="D4593" s="23"/>
      <x:c r="E4593" s="23"/>
      <x:c r="F4593" s="23"/>
      <x:c r="G4593" s="23"/>
      <x:c r="H4593" s="23"/>
      <x:c r="I4593" s="23"/>
      <x:c r="J4593" s="23"/>
      <x:c r="K4593" s="23"/>
      <x:c r="L4593" s="23"/>
      <x:c r="M4593" s="23"/>
      <x:c r="N4593" s="23"/>
      <x:c r="O4593" s="23" t="str">
        <x:f t="shared" si="71">IF(COUNTA(C4593:N4593)=0,"",SUM(C4593:N4593))</x:f>
      </x:c>
    </x:row>
    <x:row r="4594">
      <x:c r="A4594" s="21" t="str">
        <x:v>DPCORRWD</x:v>
      </x:c>
      <x:c r="B4594" s="21" t="str">
        <x:v>GD1706WI</x:v>
      </x:c>
      <x:c r="C4594" s="23" t="n">
        <x:v>86.4</x:v>
      </x:c>
      <x:c r="D4594" s="23" t="n">
        <x:v>76.8</x:v>
      </x:c>
      <x:c r="E4594" s="23" t="n">
        <x:v>84.38</x:v>
      </x:c>
      <x:c r="F4594" s="23" t="n">
        <x:v>76.343</x:v>
      </x:c>
      <x:c r="G4594" s="23" t="n">
        <x:v>66.456</x:v>
      </x:c>
      <x:c r="H4594" s="23" t="n">
        <x:v>85.988</x:v>
      </x:c>
      <x:c r="I4594" s="23" t="n">
        <x:v>86.361</x:v>
      </x:c>
      <x:c r="J4594" s="23" t="n">
        <x:v>86.631</x:v>
      </x:c>
      <x:c r="K4594" s="23" t="n">
        <x:v>77.641</x:v>
      </x:c>
      <x:c r="L4594" s="23" t="n">
        <x:v>77.641</x:v>
      </x:c>
      <x:c r="M4594" s="23" t="n">
        <x:v>104.58</x:v>
      </x:c>
      <x:c r="N4594" s="23" t="n">
        <x:v>104.58</x:v>
      </x:c>
      <x:c r="O4594" s="23" t="n">
        <x:f t="shared" si="71">IF(COUNTA(C4594:N4594)=0,"",SUM(C4594:N4594))</x:f>
        <x:v>1013.801</x:v>
      </x:c>
    </x:row>
    <x:row r="4595">
      <x:c r="A4595" s="21" t="str">
        <x:v>EDESURCD</x:v>
      </x:c>
      <x:c r="B4595" s="21" t="str">
        <x:v>GD1708CI</x:v>
      </x:c>
      <x:c r="C4595" s="23" t="n">
        <x:v>546.48</x:v>
      </x:c>
      <x:c r="D4595" s="23" t="n">
        <x:v>467.28</x:v>
      </x:c>
      <x:c r="E4595" s="23" t="n">
        <x:v>464.76</x:v>
      </x:c>
      <x:c r="F4595" s="23" t="n">
        <x:v>505.08</x:v>
      </x:c>
      <x:c r="G4595" s="23" t="n">
        <x:v>589.68</x:v>
      </x:c>
      <x:c r="H4595" s="23" t="n">
        <x:v>565.56</x:v>
      </x:c>
      <x:c r="I4595" s="23" t="n">
        <x:v>637.2</x:v>
      </x:c>
      <x:c r="J4595" s="23" t="n">
        <x:v>593.64</x:v>
      </x:c>
      <x:c r="K4595" s="23" t="n">
        <x:v>476.28</x:v>
      </x:c>
      <x:c r="L4595" s="23" t="n">
        <x:v>541.08</x:v>
      </x:c>
      <x:c r="M4595" s="23" t="n">
        <x:v>549.72</x:v>
      </x:c>
      <x:c r="N4595" s="23" t="n">
        <x:v>511.2</x:v>
      </x:c>
      <x:c r="O4595" s="23" t="n">
        <x:f t="shared" si="71">IF(COUNTA(C4595:N4595)=0,"",SUM(C4595:N4595))</x:f>
        <x:v>6447.96</x:v>
      </x:c>
    </x:row>
    <x:row r="4596">
      <x:c r="A4596" s="21" t="str">
        <x:v>EDENOROD</x:v>
      </x:c>
      <x:c r="B4596" s="21" t="str">
        <x:v>GD1708OI</x:v>
      </x:c>
      <x:c r="C4596" s="23"/>
      <x:c r="D4596" s="23"/>
      <x:c r="E4596" s="23"/>
      <x:c r="F4596" s="23"/>
      <x:c r="G4596" s="23"/>
      <x:c r="H4596" s="23"/>
      <x:c r="I4596" s="23"/>
      <x:c r="J4596" s="23"/>
      <x:c r="K4596" s="23"/>
      <x:c r="L4596" s="23"/>
      <x:c r="M4596" s="23"/>
      <x:c r="N4596" s="23"/>
      <x:c r="O4596" s="23" t="str">
        <x:f t="shared" si="71">IF(COUNTA(C4596:N4596)=0,"",SUM(C4596:N4596))</x:f>
      </x:c>
    </x:row>
    <x:row r="4597">
      <x:c r="A4597" s="21" t="str"/>
      <x:c r="B4597" s="21" t="str">
        <x:v>GD1708WI</x:v>
      </x:c>
      <x:c r="C4597" s="23"/>
      <x:c r="D4597" s="23"/>
      <x:c r="E4597" s="23"/>
      <x:c r="F4597" s="23"/>
      <x:c r="G4597" s="23"/>
      <x:c r="H4597" s="23"/>
      <x:c r="I4597" s="23"/>
      <x:c r="J4597" s="23"/>
      <x:c r="K4597" s="23"/>
      <x:c r="L4597" s="23"/>
      <x:c r="M4597" s="23"/>
      <x:c r="N4597" s="23"/>
      <x:c r="O4597" s="23" t="str">
        <x:f t="shared" si="71">IF(COUNTA(C4597:N4597)=0,"",SUM(C4597:N4597))</x:f>
      </x:c>
    </x:row>
    <x:row r="4598">
      <x:c r="A4598" s="21" t="str">
        <x:v>EDESURCD</x:v>
      </x:c>
      <x:c r="B4598" s="21" t="str">
        <x:v>GD1709CI</x:v>
      </x:c>
      <x:c r="C4598" s="23"/>
      <x:c r="D4598" s="23"/>
      <x:c r="E4598" s="23"/>
      <x:c r="F4598" s="23"/>
      <x:c r="G4598" s="23"/>
      <x:c r="H4598" s="23"/>
      <x:c r="I4598" s="23"/>
      <x:c r="J4598" s="23"/>
      <x:c r="K4598" s="23"/>
      <x:c r="L4598" s="23"/>
      <x:c r="M4598" s="23"/>
      <x:c r="N4598" s="23"/>
      <x:c r="O4598" s="23" t="str">
        <x:f t="shared" si="71">IF(COUNTA(C4598:N4598)=0,"",SUM(C4598:N4598))</x:f>
      </x:c>
    </x:row>
    <x:row r="4599">
      <x:c r="A4599" s="21" t="str">
        <x:v>EDESURCD</x:v>
      </x:c>
      <x:c r="B4599" s="21" t="str">
        <x:v>GD1710CI</x:v>
      </x:c>
      <x:c r="C4599" s="23"/>
      <x:c r="D4599" s="23"/>
      <x:c r="E4599" s="23"/>
      <x:c r="F4599" s="23"/>
      <x:c r="G4599" s="23"/>
      <x:c r="H4599" s="23"/>
      <x:c r="I4599" s="23"/>
      <x:c r="J4599" s="23"/>
      <x:c r="K4599" s="23"/>
      <x:c r="L4599" s="23"/>
      <x:c r="M4599" s="23"/>
      <x:c r="N4599" s="23"/>
      <x:c r="O4599" s="23" t="str">
        <x:f t="shared" si="71">IF(COUNTA(C4599:N4599)=0,"",SUM(C4599:N4599))</x:f>
      </x:c>
    </x:row>
    <x:row r="4600">
      <x:c r="A4600" s="21" t="str">
        <x:v>EDESURCD</x:v>
      </x:c>
      <x:c r="B4600" s="21" t="str">
        <x:v>GD1711CI</x:v>
      </x:c>
      <x:c r="C4600" s="23"/>
      <x:c r="D4600" s="23"/>
      <x:c r="E4600" s="23"/>
      <x:c r="F4600" s="23"/>
      <x:c r="G4600" s="23"/>
      <x:c r="H4600" s="23"/>
      <x:c r="I4600" s="23"/>
      <x:c r="J4600" s="23"/>
      <x:c r="K4600" s="23"/>
      <x:c r="L4600" s="23"/>
      <x:c r="M4600" s="23"/>
      <x:c r="N4600" s="23"/>
      <x:c r="O4600" s="23" t="str">
        <x:f t="shared" si="71">IF(COUNTA(C4600:N4600)=0,"",SUM(C4600:N4600))</x:f>
      </x:c>
    </x:row>
    <x:row r="4601">
      <x:c r="A4601" s="21" t="str">
        <x:v>EDESURCD</x:v>
      </x:c>
      <x:c r="B4601" s="21" t="str">
        <x:v>GD1712CI</x:v>
      </x:c>
      <x:c r="C4601" s="23"/>
      <x:c r="D4601" s="23"/>
      <x:c r="E4601" s="23"/>
      <x:c r="F4601" s="23"/>
      <x:c r="G4601" s="23"/>
      <x:c r="H4601" s="23"/>
      <x:c r="I4601" s="23"/>
      <x:c r="J4601" s="23"/>
      <x:c r="K4601" s="23"/>
      <x:c r="L4601" s="23"/>
      <x:c r="M4601" s="23"/>
      <x:c r="N4601" s="23"/>
      <x:c r="O4601" s="23" t="str">
        <x:f t="shared" si="71">IF(COUNTA(C4601:N4601)=0,"",SUM(C4601:N4601))</x:f>
      </x:c>
    </x:row>
    <x:row r="4602">
      <x:c r="A4602" s="21" t="str">
        <x:v>EDESURCD</x:v>
      </x:c>
      <x:c r="B4602" s="21" t="str">
        <x:v>GD1713CI</x:v>
      </x:c>
      <x:c r="C4602" s="23" t="n">
        <x:v>168.96</x:v>
      </x:c>
      <x:c r="D4602" s="23" t="n">
        <x:v>158.28</x:v>
      </x:c>
      <x:c r="E4602" s="23" t="n">
        <x:v>165.24</x:v>
      </x:c>
      <x:c r="F4602" s="23" t="n">
        <x:v>172.8</x:v>
      </x:c>
      <x:c r="G4602" s="23" t="n">
        <x:v>146.16</x:v>
      </x:c>
      <x:c r="H4602" s="23" t="n">
        <x:v>151.92</x:v>
      </x:c>
      <x:c r="I4602" s="23" t="n">
        <x:v>160.56</x:v>
      </x:c>
      <x:c r="J4602" s="23" t="n">
        <x:v>143.64</x:v>
      </x:c>
      <x:c r="K4602" s="23" t="n">
        <x:v>158.64</x:v>
      </x:c>
      <x:c r="L4602" s="23" t="n">
        <x:v>157.68</x:v>
      </x:c>
      <x:c r="M4602" s="23" t="n">
        <x:v>165.36</x:v>
      </x:c>
      <x:c r="N4602" s="23" t="n">
        <x:v>164.64</x:v>
      </x:c>
      <x:c r="O4602" s="23" t="n">
        <x:f t="shared" si="71">IF(COUNTA(C4602:N4602)=0,"",SUM(C4602:N4602))</x:f>
        <x:v>1913.8799999999997</x:v>
      </x:c>
    </x:row>
    <x:row r="4603">
      <x:c r="A4603" s="21" t="str">
        <x:v>EDESURCD</x:v>
      </x:c>
      <x:c r="B4603" s="21" t="str">
        <x:v>GD1714CI</x:v>
      </x:c>
      <x:c r="C4603" s="23"/>
      <x:c r="D4603" s="23"/>
      <x:c r="E4603" s="23"/>
      <x:c r="F4603" s="23"/>
      <x:c r="G4603" s="23"/>
      <x:c r="H4603" s="23"/>
      <x:c r="I4603" s="23"/>
      <x:c r="J4603" s="23"/>
      <x:c r="K4603" s="23"/>
      <x:c r="L4603" s="23"/>
      <x:c r="M4603" s="23"/>
      <x:c r="N4603" s="23"/>
      <x:c r="O4603" s="23" t="str">
        <x:f t="shared" si="71">IF(COUNTA(C4603:N4603)=0,"",SUM(C4603:N4603))</x:f>
      </x:c>
    </x:row>
    <x:row r="4604">
      <x:c r="A4604" s="21" t="str">
        <x:v>EDESURCD</x:v>
      </x:c>
      <x:c r="B4604" s="21" t="str">
        <x:v>GD1715CI</x:v>
      </x:c>
      <x:c r="C4604" s="23" t="n">
        <x:v>18.5</x:v>
      </x:c>
      <x:c r="D4604" s="23" t="n">
        <x:v>15.84</x:v>
      </x:c>
      <x:c r="E4604" s="23" t="n">
        <x:v>11.52</x:v>
      </x:c>
      <x:c r="F4604" s="23" t="n">
        <x:v>13.3</x:v>
      </x:c>
      <x:c r="G4604" s="23" t="n">
        <x:v>18.02</x:v>
      </x:c>
      <x:c r="H4604" s="23" t="n">
        <x:v>16.7</x:v>
      </x:c>
      <x:c r="I4604" s="23" t="n">
        <x:v>14.4</x:v>
      </x:c>
      <x:c r="J4604" s="23" t="n">
        <x:v>14.08</x:v>
      </x:c>
      <x:c r="K4604" s="23" t="n">
        <x:v>11.28</x:v>
      </x:c>
      <x:c r="L4604" s="23" t="n">
        <x:v>16.38</x:v>
      </x:c>
      <x:c r="M4604" s="23" t="n">
        <x:v>18.88</x:v>
      </x:c>
      <x:c r="N4604" s="23" t="n">
        <x:v>14.96</x:v>
      </x:c>
      <x:c r="O4604" s="23" t="n">
        <x:f t="shared" si="71">IF(COUNTA(C4604:N4604)=0,"",SUM(C4604:N4604))</x:f>
        <x:v>183.85999999999999</x:v>
      </x:c>
    </x:row>
    <x:row r="4605">
      <x:c r="A4605" s="21" t="str">
        <x:v>EDESURCD</x:v>
      </x:c>
      <x:c r="B4605" s="21" t="str">
        <x:v>GD1717CI</x:v>
      </x:c>
      <x:c r="C4605" s="23" t="n">
        <x:v>177.65</x:v>
      </x:c>
      <x:c r="D4605" s="23" t="n">
        <x:v>126.55</x:v>
      </x:c>
      <x:c r="E4605" s="23" t="n">
        <x:v>106.45</x:v>
      </x:c>
      <x:c r="F4605" s="23" t="n">
        <x:v>109</x:v>
      </x:c>
      <x:c r="G4605" s="23" t="n">
        <x:v>145.8</x:v>
      </x:c>
      <x:c r="H4605" s="23" t="n">
        <x:v>159.1</x:v>
      </x:c>
      <x:c r="I4605" s="23" t="n">
        <x:v>166.85</x:v>
      </x:c>
      <x:c r="J4605" s="23" t="n">
        <x:v>125.8</x:v>
      </x:c>
      <x:c r="K4605" s="23" t="n">
        <x:v>120.25</x:v>
      </x:c>
      <x:c r="L4605" s="23" t="n">
        <x:v>128.55</x:v>
      </x:c>
      <x:c r="M4605" s="23" t="n">
        <x:v>170.85</x:v>
      </x:c>
      <x:c r="N4605" s="23" t="n">
        <x:v>190.4</x:v>
      </x:c>
      <x:c r="O4605" s="23" t="n">
        <x:f t="shared" si="71">IF(COUNTA(C4605:N4605)=0,"",SUM(C4605:N4605))</x:f>
        <x:v>1727.25</x:v>
      </x:c>
    </x:row>
    <x:row r="4606">
      <x:c r="A4606" s="21" t="str">
        <x:v>EDESURCD</x:v>
      </x:c>
      <x:c r="B4606" s="21" t="str">
        <x:v>GD1719CI</x:v>
      </x:c>
      <x:c r="C4606" s="23" t="n">
        <x:v>425.7</x:v>
      </x:c>
      <x:c r="D4606" s="23" t="n">
        <x:v>399.24</x:v>
      </x:c>
      <x:c r="E4606" s="23" t="n">
        <x:v>410.58</x:v>
      </x:c>
      <x:c r="F4606" s="23" t="n">
        <x:v>433.98</x:v>
      </x:c>
      <x:c r="G4606" s="23" t="n">
        <x:v>521.46</x:v>
      </x:c>
      <x:c r="H4606" s="23" t="n">
        <x:v>432.9</x:v>
      </x:c>
      <x:c r="I4606" s="23" t="n">
        <x:v>527.04</x:v>
      </x:c>
      <x:c r="J4606" s="23" t="n">
        <x:v>423.54</x:v>
      </x:c>
      <x:c r="K4606" s="23" t="n">
        <x:v>459.9</x:v>
      </x:c>
      <x:c r="L4606" s="23" t="n">
        <x:v>407.7</x:v>
      </x:c>
      <x:c r="M4606" s="23" t="n">
        <x:v>400.32</x:v>
      </x:c>
      <x:c r="N4606" s="23" t="n">
        <x:v>407.34</x:v>
      </x:c>
      <x:c r="O4606" s="23" t="n">
        <x:f t="shared" si="71">IF(COUNTA(C4606:N4606)=0,"",SUM(C4606:N4606))</x:f>
        <x:v>5249.7</x:v>
      </x:c>
    </x:row>
    <x:row r="4607">
      <x:c r="A4607" s="21" t="str">
        <x:v>EDESURCD</x:v>
      </x:c>
      <x:c r="B4607" s="21" t="str">
        <x:v>GD1720CI</x:v>
      </x:c>
      <x:c r="C4607" s="23" t="n">
        <x:v>47.92</x:v>
      </x:c>
      <x:c r="D4607" s="23" t="n">
        <x:v>39.64</x:v>
      </x:c>
      <x:c r="E4607" s="23" t="n">
        <x:v>29.28</x:v>
      </x:c>
      <x:c r="F4607" s="23" t="n">
        <x:v>36.28</x:v>
      </x:c>
      <x:c r="G4607" s="23" t="n">
        <x:v>45.1</x:v>
      </x:c>
      <x:c r="H4607" s="23" t="n">
        <x:v>49.44</x:v>
      </x:c>
      <x:c r="I4607" s="23" t="n">
        <x:v>59.74</x:v>
      </x:c>
      <x:c r="J4607" s="23" t="n">
        <x:v>43.68</x:v>
      </x:c>
      <x:c r="K4607" s="23" t="n">
        <x:v>29.4</x:v>
      </x:c>
      <x:c r="L4607" s="23" t="n">
        <x:v>38.88</x:v>
      </x:c>
      <x:c r="M4607" s="23" t="n">
        <x:v>62.08</x:v>
      </x:c>
      <x:c r="N4607" s="23" t="n">
        <x:v>64.56</x:v>
      </x:c>
      <x:c r="O4607" s="23" t="n">
        <x:f t="shared" si="71">IF(COUNTA(C4607:N4607)=0,"",SUM(C4607:N4607))</x:f>
        <x:v>546</x:v>
      </x:c>
    </x:row>
    <x:row r="4608">
      <x:c r="A4608" s="21" t="str">
        <x:v>EDESURCD</x:v>
      </x:c>
      <x:c r="B4608" s="21" t="str">
        <x:v>GD1721CI</x:v>
      </x:c>
      <x:c r="C4608" s="23"/>
      <x:c r="D4608" s="23"/>
      <x:c r="E4608" s="23"/>
      <x:c r="F4608" s="23"/>
      <x:c r="G4608" s="23"/>
      <x:c r="H4608" s="23"/>
      <x:c r="I4608" s="23"/>
      <x:c r="J4608" s="23"/>
      <x:c r="K4608" s="23"/>
      <x:c r="L4608" s="23"/>
      <x:c r="M4608" s="23"/>
      <x:c r="N4608" s="23"/>
      <x:c r="O4608" s="23" t="str">
        <x:f t="shared" si="71">IF(COUNTA(C4608:N4608)=0,"",SUM(C4608:N4608))</x:f>
      </x:c>
    </x:row>
    <x:row r="4609">
      <x:c r="A4609" s="21" t="str">
        <x:v>EDENOROD</x:v>
      </x:c>
      <x:c r="B4609" s="21" t="str">
        <x:v>GD1724OI</x:v>
      </x:c>
      <x:c r="C4609" s="23" t="n">
        <x:v>430.819</x:v>
      </x:c>
      <x:c r="D4609" s="23" t="n">
        <x:v>406.931</x:v>
      </x:c>
      <x:c r="E4609" s="23" t="n">
        <x:v>356.615</x:v>
      </x:c>
      <x:c r="F4609" s="23" t="n">
        <x:v>343.152</x:v>
      </x:c>
      <x:c r="G4609" s="23" t="n">
        <x:v>263.388</x:v>
      </x:c>
      <x:c r="H4609" s="23" t="n">
        <x:v>153.622</x:v>
      </x:c>
      <x:c r="I4609" s="23" t="n">
        <x:v>225.649</x:v>
      </x:c>
      <x:c r="J4609" s="23" t="n">
        <x:v>237.48</x:v>
      </x:c>
      <x:c r="K4609" s="23" t="n">
        <x:v>235.215</x:v>
      </x:c>
      <x:c r="L4609" s="23" t="n">
        <x:v>261.473</x:v>
      </x:c>
      <x:c r="M4609" s="23" t="n">
        <x:v>221.615</x:v>
      </x:c>
      <x:c r="N4609" s="23" t="n">
        <x:v>234.379</x:v>
      </x:c>
      <x:c r="O4609" s="23" t="n">
        <x:f t="shared" si="71">IF(COUNTA(C4609:N4609)=0,"",SUM(C4609:N4609))</x:f>
        <x:v>3370.3379999999997</x:v>
      </x:c>
    </x:row>
    <x:row r="4610">
      <x:c r="A4610" s="21" t="str">
        <x:v>EDESURCD</x:v>
      </x:c>
      <x:c r="B4610" s="21" t="str">
        <x:v>GD1725CI</x:v>
      </x:c>
      <x:c r="C4610" s="23"/>
      <x:c r="D4610" s="23"/>
      <x:c r="E4610" s="23"/>
      <x:c r="F4610" s="23"/>
      <x:c r="G4610" s="23"/>
      <x:c r="H4610" s="23"/>
      <x:c r="I4610" s="23"/>
      <x:c r="J4610" s="23"/>
      <x:c r="K4610" s="23"/>
      <x:c r="L4610" s="23"/>
      <x:c r="M4610" s="23"/>
      <x:c r="N4610" s="23"/>
      <x:c r="O4610" s="23" t="str">
        <x:f t="shared" si="71">IF(COUNTA(C4610:N4610)=0,"",SUM(C4610:N4610))</x:f>
      </x:c>
    </x:row>
    <x:row r="4611">
      <x:c r="A4611" s="21" t="str">
        <x:v>EDESURCD</x:v>
      </x:c>
      <x:c r="B4611" s="21" t="str">
        <x:v>GD1726CI</x:v>
      </x:c>
      <x:c r="C4611" s="23" t="n">
        <x:v>181.08</x:v>
      </x:c>
      <x:c r="D4611" s="23" t="n">
        <x:v>215.46</x:v>
      </x:c>
      <x:c r="E4611" s="23" t="n">
        <x:v>235.44</x:v>
      </x:c>
      <x:c r="F4611" s="23" t="n">
        <x:v>235.44</x:v>
      </x:c>
      <x:c r="G4611" s="23" t="n">
        <x:v>219.78</x:v>
      </x:c>
      <x:c r="H4611" s="23" t="n">
        <x:v>219.78</x:v>
      </x:c>
      <x:c r="I4611" s="23" t="n">
        <x:v>294.12</x:v>
      </x:c>
      <x:c r="J4611" s="23" t="n">
        <x:v>260.46</x:v>
      </x:c>
      <x:c r="K4611" s="23" t="n">
        <x:v>260.46</x:v>
      </x:c>
      <x:c r="L4611" s="23" t="n">
        <x:v>228.6</x:v>
      </x:c>
      <x:c r="M4611" s="23" t="n">
        <x:v>260.46</x:v>
      </x:c>
      <x:c r="N4611" s="23" t="n">
        <x:v>260.46</x:v>
      </x:c>
      <x:c r="O4611" s="23" t="n">
        <x:f t="shared" si="71">IF(COUNTA(C4611:N4611)=0,"",SUM(C4611:N4611))</x:f>
        <x:v>2871.54</x:v>
      </x:c>
    </x:row>
    <x:row r="4612">
      <x:c r="A4612" s="21" t="str">
        <x:v>EDESURCD</x:v>
      </x:c>
      <x:c r="B4612" s="21" t="str">
        <x:v>GD1727CI</x:v>
      </x:c>
      <x:c r="C4612" s="23"/>
      <x:c r="D4612" s="23"/>
      <x:c r="E4612" s="23"/>
      <x:c r="F4612" s="23"/>
      <x:c r="G4612" s="23"/>
      <x:c r="H4612" s="23"/>
      <x:c r="I4612" s="23"/>
      <x:c r="J4612" s="23"/>
      <x:c r="K4612" s="23"/>
      <x:c r="L4612" s="23"/>
      <x:c r="M4612" s="23"/>
      <x:c r="N4612" s="23"/>
      <x:c r="O4612" s="23" t="str">
        <x:f t="shared" si="71">IF(COUNTA(C4612:N4612)=0,"",SUM(C4612:N4612))</x:f>
      </x:c>
    </x:row>
    <x:row r="4613">
      <x:c r="A4613" s="21" t="str">
        <x:v>EDESURCD</x:v>
      </x:c>
      <x:c r="B4613" s="21" t="str">
        <x:v>GD1729CI</x:v>
      </x:c>
      <x:c r="C4613" s="23" t="n">
        <x:v>26.784</x:v>
      </x:c>
      <x:c r="D4613" s="23" t="n">
        <x:v>33.888</x:v>
      </x:c>
      <x:c r="E4613" s="23" t="n">
        <x:v>28.896</x:v>
      </x:c>
      <x:c r="F4613" s="23" t="n">
        <x:v>31.488</x:v>
      </x:c>
      <x:c r="G4613" s="23" t="n">
        <x:v>31.296</x:v>
      </x:c>
      <x:c r="H4613" s="23" t="n">
        <x:v>17.76</x:v>
      </x:c>
      <x:c r="I4613" s="23" t="n">
        <x:v>31.872</x:v>
      </x:c>
      <x:c r="J4613" s="23" t="n">
        <x:v>27.264</x:v>
      </x:c>
      <x:c r="K4613" s="23" t="n">
        <x:v>27.264</x:v>
      </x:c>
      <x:c r="L4613" s="23" t="n">
        <x:v>41.472</x:v>
      </x:c>
      <x:c r="M4613" s="23" t="n">
        <x:v>27.264</x:v>
      </x:c>
      <x:c r="N4613" s="23" t="n">
        <x:v>27.264</x:v>
      </x:c>
      <x:c r="O4613" s="23" t="n">
        <x:f t="shared" ref="O4613:O4676" si="72">IF(COUNTA(C4613:N4613)=0,"",SUM(C4613:N4613))</x:f>
        <x:v>352.512</x:v>
      </x:c>
    </x:row>
    <x:row r="4614">
      <x:c r="A4614" s="21" t="str">
        <x:v>EDESURCD</x:v>
      </x:c>
      <x:c r="B4614" s="21" t="str">
        <x:v>GD1730CI</x:v>
      </x:c>
      <x:c r="C4614" s="23"/>
      <x:c r="D4614" s="23"/>
      <x:c r="E4614" s="23"/>
      <x:c r="F4614" s="23"/>
      <x:c r="G4614" s="23"/>
      <x:c r="H4614" s="23"/>
      <x:c r="I4614" s="23"/>
      <x:c r="J4614" s="23"/>
      <x:c r="K4614" s="23"/>
      <x:c r="L4614" s="23"/>
      <x:c r="M4614" s="23"/>
      <x:c r="N4614" s="23"/>
      <x:c r="O4614" s="23" t="str">
        <x:f t="shared" si="72">IF(COUNTA(C4614:N4614)=0,"",SUM(C4614:N4614))</x:f>
      </x:c>
    </x:row>
    <x:row r="4615">
      <x:c r="A4615" s="21" t="str">
        <x:v>EDESURCD</x:v>
      </x:c>
      <x:c r="B4615" s="21" t="str">
        <x:v>GD1731CI</x:v>
      </x:c>
      <x:c r="C4615" s="23" t="n">
        <x:v>186.24</x:v>
      </x:c>
      <x:c r="D4615" s="23" t="n">
        <x:v>197.04</x:v>
      </x:c>
      <x:c r="E4615" s="23" t="n">
        <x:v>198.48</x:v>
      </x:c>
      <x:c r="F4615" s="23" t="n">
        <x:v>207.6</x:v>
      </x:c>
      <x:c r="G4615" s="23" t="n">
        <x:v>228.72</x:v>
      </x:c>
      <x:c r="H4615" s="23" t="n">
        <x:v>235.44</x:v>
      </x:c>
      <x:c r="I4615" s="23" t="n">
        <x:v>234</x:v>
      </x:c>
      <x:c r="J4615" s="23" t="n">
        <x:v>204.24</x:v>
      </x:c>
      <x:c r="K4615" s="23" t="n">
        <x:v>214.32</x:v>
      </x:c>
      <x:c r="L4615" s="23" t="n">
        <x:v>189.12</x:v>
      </x:c>
      <x:c r="M4615" s="23" t="n">
        <x:v>190.56</x:v>
      </x:c>
      <x:c r="N4615" s="23" t="n">
        <x:v>184.8</x:v>
      </x:c>
      <x:c r="O4615" s="23" t="n">
        <x:f t="shared" si="72">IF(COUNTA(C4615:N4615)=0,"",SUM(C4615:N4615))</x:f>
        <x:v>2470.56</x:v>
      </x:c>
    </x:row>
    <x:row r="4616">
      <x:c r="A4616" s="21" t="str">
        <x:v>EDENOROD</x:v>
      </x:c>
      <x:c r="B4616" s="21" t="str">
        <x:v>GD1733OI</x:v>
      </x:c>
      <x:c r="C4616" s="23" t="n">
        <x:v>74.207</x:v>
      </x:c>
      <x:c r="D4616" s="23" t="n">
        <x:v>70.646</x:v>
      </x:c>
      <x:c r="E4616" s="23" t="n">
        <x:v>57.276</x:v>
      </x:c>
      <x:c r="F4616" s="23" t="n">
        <x:v>63.986</x:v>
      </x:c>
      <x:c r="G4616" s="23" t="n">
        <x:v>77.532</x:v>
      </x:c>
      <x:c r="H4616" s="23" t="n">
        <x:v>94.769</x:v>
      </x:c>
      <x:c r="I4616" s="23" t="n">
        <x:v>108.573</x:v>
      </x:c>
      <x:c r="J4616" s="23" t="n">
        <x:v>74.558</x:v>
      </x:c>
      <x:c r="K4616" s="23" t="n">
        <x:v>73.078</x:v>
      </x:c>
      <x:c r="L4616" s="23" t="n">
        <x:v>61.758</x:v>
      </x:c>
      <x:c r="M4616" s="23" t="n">
        <x:v>70.439</x:v>
      </x:c>
      <x:c r="N4616" s="23" t="n">
        <x:v>81.93</x:v>
      </x:c>
      <x:c r="O4616" s="23" t="n">
        <x:f t="shared" si="72">IF(COUNTA(C4616:N4616)=0,"",SUM(C4616:N4616))</x:f>
        <x:v>908.752</x:v>
      </x:c>
    </x:row>
    <x:row r="4617">
      <x:c r="A4617" s="21" t="str">
        <x:v>EDESURCD</x:v>
      </x:c>
      <x:c r="B4617" s="21" t="str">
        <x:v>GD1735CI</x:v>
      </x:c>
      <x:c r="C4617" s="23" t="n">
        <x:v>34.2</x:v>
      </x:c>
      <x:c r="D4617" s="23" t="n">
        <x:v>36.144</x:v>
      </x:c>
      <x:c r="E4617" s="23" t="n">
        <x:v>29.52</x:v>
      </x:c>
      <x:c r="F4617" s="23" t="n">
        <x:v>29.52</x:v>
      </x:c>
      <x:c r="G4617" s="23" t="n">
        <x:v>2.376</x:v>
      </x:c>
      <x:c r="H4617" s="23" t="n">
        <x:v>2.376</x:v>
      </x:c>
      <x:c r="I4617" s="23" t="n">
        <x:v>2.088</x:v>
      </x:c>
      <x:c r="J4617" s="23" t="n">
        <x:v>2.304</x:v>
      </x:c>
      <x:c r="K4617" s="23" t="n">
        <x:v>2.304</x:v>
      </x:c>
      <x:c r="L4617" s="23" t="n">
        <x:v>1.944</x:v>
      </x:c>
      <x:c r="M4617" s="23" t="n">
        <x:v>0.864</x:v>
      </x:c>
      <x:c r="N4617" s="23" t="n">
        <x:v>0.864</x:v>
      </x:c>
      <x:c r="O4617" s="23" t="n">
        <x:f t="shared" si="72">IF(COUNTA(C4617:N4617)=0,"",SUM(C4617:N4617))</x:f>
        <x:v>144.504</x:v>
      </x:c>
    </x:row>
    <x:row r="4618">
      <x:c r="A4618" s="21" t="str">
        <x:v>EDESURCD</x:v>
      </x:c>
      <x:c r="B4618" s="21" t="str">
        <x:v>GD1736CI</x:v>
      </x:c>
      <x:c r="C4618" s="23" t="n">
        <x:v>6.048</x:v>
      </x:c>
      <x:c r="D4618" s="23" t="n">
        <x:v>0.288</x:v>
      </x:c>
      <x:c r="E4618" s="23"/>
      <x:c r="F4618" s="23"/>
      <x:c r="G4618" s="23"/>
      <x:c r="H4618" s="23"/>
      <x:c r="I4618" s="23"/>
      <x:c r="J4618" s="23"/>
      <x:c r="K4618" s="23"/>
      <x:c r="L4618" s="23"/>
      <x:c r="M4618" s="23"/>
      <x:c r="N4618" s="23"/>
      <x:c r="O4618" s="23" t="n">
        <x:f t="shared" si="72">IF(COUNTA(C4618:N4618)=0,"",SUM(C4618:N4618))</x:f>
        <x:v>6.336</x:v>
      </x:c>
    </x:row>
    <x:row r="4619">
      <x:c r="A4619" s="21" t="str">
        <x:v>EDESURCD</x:v>
      </x:c>
      <x:c r="B4619" s="21" t="str">
        <x:v>GD1739CI</x:v>
      </x:c>
      <x:c r="C4619" s="23"/>
      <x:c r="D4619" s="23"/>
      <x:c r="E4619" s="23"/>
      <x:c r="F4619" s="23"/>
      <x:c r="G4619" s="23"/>
      <x:c r="H4619" s="23"/>
      <x:c r="I4619" s="23"/>
      <x:c r="J4619" s="23"/>
      <x:c r="K4619" s="23"/>
      <x:c r="L4619" s="23"/>
      <x:c r="M4619" s="23"/>
      <x:c r="N4619" s="23"/>
      <x:c r="O4619" s="23" t="str">
        <x:f t="shared" si="72">IF(COUNTA(C4619:N4619)=0,"",SUM(C4619:N4619))</x:f>
      </x:c>
    </x:row>
    <x:row r="4620">
      <x:c r="A4620" s="21" t="str">
        <x:v>EDESURCD</x:v>
      </x:c>
      <x:c r="B4620" s="21" t="str">
        <x:v>GD1740CI</x:v>
      </x:c>
      <x:c r="C4620" s="23" t="n">
        <x:v>107.04</x:v>
      </x:c>
      <x:c r="D4620" s="23" t="n">
        <x:v>95.16</x:v>
      </x:c>
      <x:c r="E4620" s="23" t="n">
        <x:v>71.28</x:v>
      </x:c>
      <x:c r="F4620" s="23" t="n">
        <x:v>91.68</x:v>
      </x:c>
      <x:c r="G4620" s="23" t="n">
        <x:v>105.96</x:v>
      </x:c>
      <x:c r="H4620" s="23" t="n">
        <x:v>115.32</x:v>
      </x:c>
      <x:c r="I4620" s="23" t="n">
        <x:v>137.64</x:v>
      </x:c>
      <x:c r="J4620" s="23" t="n">
        <x:v>99</x:v>
      </x:c>
      <x:c r="K4620" s="23" t="n">
        <x:v>77.28</x:v>
      </x:c>
      <x:c r="L4620" s="23" t="n">
        <x:v>90</x:v>
      </x:c>
      <x:c r="M4620" s="23" t="n">
        <x:v>97.44</x:v>
      </x:c>
      <x:c r="N4620" s="23" t="n">
        <x:v>107.88</x:v>
      </x:c>
      <x:c r="O4620" s="23" t="n">
        <x:f t="shared" si="72">IF(COUNTA(C4620:N4620)=0,"",SUM(C4620:N4620))</x:f>
        <x:v>1195.6799999999998</x:v>
      </x:c>
    </x:row>
    <x:row r="4621">
      <x:c r="A4621" s="21" t="str">
        <x:v>EDESURCD</x:v>
      </x:c>
      <x:c r="B4621" s="21" t="str">
        <x:v>GD1741CI</x:v>
      </x:c>
      <x:c r="C4621" s="23" t="n">
        <x:v>127.152</x:v>
      </x:c>
      <x:c r="D4621" s="23" t="n">
        <x:v>130.536</x:v>
      </x:c>
      <x:c r="E4621" s="23" t="n">
        <x:v>126.792</x:v>
      </x:c>
      <x:c r="F4621" s="23" t="n">
        <x:v>133.056</x:v>
      </x:c>
      <x:c r="G4621" s="23" t="n">
        <x:v>169.776</x:v>
      </x:c>
      <x:c r="H4621" s="23" t="n">
        <x:v>171.936</x:v>
      </x:c>
      <x:c r="I4621" s="23" t="n">
        <x:v>189.072</x:v>
      </x:c>
      <x:c r="J4621" s="23" t="n">
        <x:v>119.736</x:v>
      </x:c>
      <x:c r="K4621" s="23" t="n">
        <x:v>121.824</x:v>
      </x:c>
      <x:c r="L4621" s="23" t="n">
        <x:v>121.824</x:v>
      </x:c>
      <x:c r="M4621" s="23" t="n">
        <x:v>130.968</x:v>
      </x:c>
      <x:c r="N4621" s="23" t="n">
        <x:v>126.072</x:v>
      </x:c>
      <x:c r="O4621" s="23" t="n">
        <x:f t="shared" si="72">IF(COUNTA(C4621:N4621)=0,"",SUM(C4621:N4621))</x:f>
        <x:v>1668.7440000000006</x:v>
      </x:c>
    </x:row>
    <x:row r="4622">
      <x:c r="A4622" s="21" t="str">
        <x:v>EDESURCD</x:v>
      </x:c>
      <x:c r="B4622" s="21" t="str">
        <x:v>GD1742CI</x:v>
      </x:c>
      <x:c r="C4622" s="23"/>
      <x:c r="D4622" s="23"/>
      <x:c r="E4622" s="23"/>
      <x:c r="F4622" s="23"/>
      <x:c r="G4622" s="23" t="n">
        <x:v>99.54</x:v>
      </x:c>
      <x:c r="H4622" s="23" t="n">
        <x:v>117.18</x:v>
      </x:c>
      <x:c r="I4622" s="23" t="n">
        <x:v>163.26</x:v>
      </x:c>
      <x:c r="J4622" s="23"/>
      <x:c r="K4622" s="23"/>
      <x:c r="L4622" s="23"/>
      <x:c r="M4622" s="23"/>
      <x:c r="N4622" s="23"/>
      <x:c r="O4622" s="23" t="n">
        <x:f t="shared" si="72">IF(COUNTA(C4622:N4622)=0,"",SUM(C4622:N4622))</x:f>
        <x:v>379.98</x:v>
      </x:c>
    </x:row>
    <x:row r="4623">
      <x:c r="A4623" s="21" t="str">
        <x:v>EDESURCD</x:v>
      </x:c>
      <x:c r="B4623" s="21" t="str">
        <x:v>GD1744CI</x:v>
      </x:c>
      <x:c r="C4623" s="23"/>
      <x:c r="D4623" s="23"/>
      <x:c r="E4623" s="23"/>
      <x:c r="F4623" s="23"/>
      <x:c r="G4623" s="23"/>
      <x:c r="H4623" s="23"/>
      <x:c r="I4623" s="23"/>
      <x:c r="J4623" s="23"/>
      <x:c r="K4623" s="23"/>
      <x:c r="L4623" s="23"/>
      <x:c r="M4623" s="23"/>
      <x:c r="N4623" s="23"/>
      <x:c r="O4623" s="23" t="str">
        <x:f t="shared" si="72">IF(COUNTA(C4623:N4623)=0,"",SUM(C4623:N4623))</x:f>
      </x:c>
    </x:row>
    <x:row r="4624">
      <x:c r="A4624" s="21" t="str">
        <x:v>EDESURCD</x:v>
      </x:c>
      <x:c r="B4624" s="21" t="str">
        <x:v>GD1745CI</x:v>
      </x:c>
      <x:c r="C4624" s="23"/>
      <x:c r="D4624" s="23"/>
      <x:c r="E4624" s="23"/>
      <x:c r="F4624" s="23"/>
      <x:c r="G4624" s="23"/>
      <x:c r="H4624" s="23"/>
      <x:c r="I4624" s="23"/>
      <x:c r="J4624" s="23"/>
      <x:c r="K4624" s="23"/>
      <x:c r="L4624" s="23"/>
      <x:c r="M4624" s="23"/>
      <x:c r="N4624" s="23"/>
      <x:c r="O4624" s="23" t="str">
        <x:f t="shared" si="72">IF(COUNTA(C4624:N4624)=0,"",SUM(C4624:N4624))</x:f>
      </x:c>
    </x:row>
    <x:row r="4625">
      <x:c r="A4625" s="21" t="str">
        <x:v>EDESURCD</x:v>
      </x:c>
      <x:c r="B4625" s="21" t="str">
        <x:v>GD1746CI</x:v>
      </x:c>
      <x:c r="C4625" s="23" t="n">
        <x:v>1200.48</x:v>
      </x:c>
      <x:c r="D4625" s="23" t="n">
        <x:v>1257.12</x:v>
      </x:c>
      <x:c r="E4625" s="23" t="n">
        <x:v>1319.04</x:v>
      </x:c>
      <x:c r="F4625" s="23" t="n">
        <x:v>1278.72</x:v>
      </x:c>
      <x:c r="G4625" s="23" t="n">
        <x:v>1346.4</x:v>
      </x:c>
      <x:c r="H4625" s="23" t="n">
        <x:v>1346.4</x:v>
      </x:c>
      <x:c r="I4625" s="23" t="n">
        <x:v>1259.04</x:v>
      </x:c>
      <x:c r="J4625" s="23" t="n">
        <x:v>1389.12</x:v>
      </x:c>
      <x:c r="K4625" s="23" t="n">
        <x:v>1389.12</x:v>
      </x:c>
      <x:c r="L4625" s="23" t="n">
        <x:v>1272.96</x:v>
      </x:c>
      <x:c r="M4625" s="23" t="n">
        <x:v>1288.8</x:v>
      </x:c>
      <x:c r="N4625" s="23" t="n">
        <x:v>1288.8</x:v>
      </x:c>
      <x:c r="O4625" s="23" t="n">
        <x:f t="shared" si="72">IF(COUNTA(C4625:N4625)=0,"",SUM(C4625:N4625))</x:f>
        <x:v>15635.999999999996</x:v>
      </x:c>
    </x:row>
    <x:row r="4626">
      <x:c r="A4626" s="21" t="str">
        <x:v>EDESURCD</x:v>
      </x:c>
      <x:c r="B4626" s="21" t="str">
        <x:v>GD1747CI</x:v>
      </x:c>
      <x:c r="C4626" s="23"/>
      <x:c r="D4626" s="23"/>
      <x:c r="E4626" s="23"/>
      <x:c r="F4626" s="23"/>
      <x:c r="G4626" s="23"/>
      <x:c r="H4626" s="23"/>
      <x:c r="I4626" s="23"/>
      <x:c r="J4626" s="23"/>
      <x:c r="K4626" s="23"/>
      <x:c r="L4626" s="23"/>
      <x:c r="M4626" s="23"/>
      <x:c r="N4626" s="23"/>
      <x:c r="O4626" s="23" t="str">
        <x:f t="shared" si="72">IF(COUNTA(C4626:N4626)=0,"",SUM(C4626:N4626))</x:f>
      </x:c>
    </x:row>
    <x:row r="4627">
      <x:c r="A4627" s="21" t="str">
        <x:v>EDESURCD</x:v>
      </x:c>
      <x:c r="B4627" s="21" t="str">
        <x:v>GD1748CI</x:v>
      </x:c>
      <x:c r="C4627" s="23" t="n">
        <x:v>125.1</x:v>
      </x:c>
      <x:c r="D4627" s="23" t="n">
        <x:v>141.12</x:v>
      </x:c>
      <x:c r="E4627" s="23" t="n">
        <x:v>128.7</x:v>
      </x:c>
      <x:c r="F4627" s="23" t="n">
        <x:v>150.84</x:v>
      </x:c>
      <x:c r="G4627" s="23" t="n">
        <x:v>164.7</x:v>
      </x:c>
      <x:c r="H4627" s="23" t="n">
        <x:v>173.88</x:v>
      </x:c>
      <x:c r="I4627" s="23" t="n">
        <x:v>136.44</x:v>
      </x:c>
      <x:c r="J4627" s="23" t="n">
        <x:v>135.72</x:v>
      </x:c>
      <x:c r="K4627" s="23" t="n">
        <x:v>104.58</x:v>
      </x:c>
      <x:c r="L4627" s="23" t="n">
        <x:v>104.58</x:v>
      </x:c>
      <x:c r="M4627" s="23" t="n">
        <x:v>129.42</x:v>
      </x:c>
      <x:c r="N4627" s="23" t="n">
        <x:v>129.42</x:v>
      </x:c>
      <x:c r="O4627" s="23" t="n">
        <x:f t="shared" si="72">IF(COUNTA(C4627:N4627)=0,"",SUM(C4627:N4627))</x:f>
        <x:v>1624.5</x:v>
      </x:c>
    </x:row>
    <x:row r="4628">
      <x:c r="A4628" s="21" t="str">
        <x:v>EDESURCD</x:v>
      </x:c>
      <x:c r="B4628" s="21" t="str">
        <x:v>GD1749CI</x:v>
      </x:c>
      <x:c r="C4628" s="23"/>
      <x:c r="D4628" s="23"/>
      <x:c r="E4628" s="23"/>
      <x:c r="F4628" s="23"/>
      <x:c r="G4628" s="23"/>
      <x:c r="H4628" s="23"/>
      <x:c r="I4628" s="23"/>
      <x:c r="J4628" s="23"/>
      <x:c r="K4628" s="23"/>
      <x:c r="L4628" s="23"/>
      <x:c r="M4628" s="23"/>
      <x:c r="N4628" s="23"/>
      <x:c r="O4628" s="23" t="str">
        <x:f t="shared" si="72">IF(COUNTA(C4628:N4628)=0,"",SUM(C4628:N4628))</x:f>
      </x:c>
    </x:row>
    <x:row r="4629">
      <x:c r="A4629" s="21" t="str">
        <x:v>EDESURCD</x:v>
      </x:c>
      <x:c r="B4629" s="21" t="str">
        <x:v>GD1751CI</x:v>
      </x:c>
      <x:c r="C4629" s="23" t="n">
        <x:v>108.6</x:v>
      </x:c>
      <x:c r="D4629" s="23" t="n">
        <x:v>55.92</x:v>
      </x:c>
      <x:c r="E4629" s="23" t="n">
        <x:v>64.56</x:v>
      </x:c>
      <x:c r="F4629" s="23" t="n">
        <x:v>67.44</x:v>
      </x:c>
      <x:c r="G4629" s="23" t="n">
        <x:v>135.12</x:v>
      </x:c>
      <x:c r="H4629" s="23" t="n">
        <x:v>124.2</x:v>
      </x:c>
      <x:c r="I4629" s="23" t="n">
        <x:v>134.4</x:v>
      </x:c>
      <x:c r="J4629" s="23" t="n">
        <x:v>128.88</x:v>
      </x:c>
      <x:c r="K4629" s="23" t="n">
        <x:v>42</x:v>
      </x:c>
      <x:c r="L4629" s="23" t="n">
        <x:v>42</x:v>
      </x:c>
      <x:c r="M4629" s="23" t="n">
        <x:v>113.64</x:v>
      </x:c>
      <x:c r="N4629" s="23" t="n">
        <x:v>43.2</x:v>
      </x:c>
      <x:c r="O4629" s="23" t="n">
        <x:f t="shared" si="72">IF(COUNTA(C4629:N4629)=0,"",SUM(C4629:N4629))</x:f>
        <x:v>1059.96</x:v>
      </x:c>
    </x:row>
    <x:row r="4630">
      <x:c r="A4630" s="21" t="str">
        <x:v>EDESURCD</x:v>
      </x:c>
      <x:c r="B4630" s="21" t="str">
        <x:v>GD1752CI</x:v>
      </x:c>
      <x:c r="C4630" s="23" t="n">
        <x:v>49.5</x:v>
      </x:c>
      <x:c r="D4630" s="23" t="n">
        <x:v>33.69</x:v>
      </x:c>
      <x:c r="E4630" s="23" t="n">
        <x:v>45.03</x:v>
      </x:c>
      <x:c r="F4630" s="23" t="n">
        <x:v>67.98</x:v>
      </x:c>
      <x:c r="G4630" s="23" t="n">
        <x:v>95.73</x:v>
      </x:c>
      <x:c r="H4630" s="23" t="n">
        <x:v>71.97</x:v>
      </x:c>
      <x:c r="I4630" s="23" t="n">
        <x:v>79.14</x:v>
      </x:c>
      <x:c r="J4630" s="23" t="n">
        <x:v>72.99</x:v>
      </x:c>
      <x:c r="K4630" s="23" t="n">
        <x:v>49.86</x:v>
      </x:c>
      <x:c r="L4630" s="23" t="n">
        <x:v>44.88</x:v>
      </x:c>
      <x:c r="M4630" s="23" t="n">
        <x:v>52.08</x:v>
      </x:c>
      <x:c r="N4630" s="23" t="n">
        <x:v>47.91</x:v>
      </x:c>
      <x:c r="O4630" s="23" t="n">
        <x:f t="shared" si="72">IF(COUNTA(C4630:N4630)=0,"",SUM(C4630:N4630))</x:f>
        <x:v>710.76</x:v>
      </x:c>
    </x:row>
    <x:row r="4631">
      <x:c r="A4631" s="21" t="str">
        <x:v>EDESURCD</x:v>
      </x:c>
      <x:c r="B4631" s="21" t="str">
        <x:v>GD1753CI</x:v>
      </x:c>
      <x:c r="C4631" s="23" t="n">
        <x:v>45.024</x:v>
      </x:c>
      <x:c r="D4631" s="23" t="n">
        <x:v>47.52</x:v>
      </x:c>
      <x:c r="E4631" s="23" t="n">
        <x:v>52.224</x:v>
      </x:c>
      <x:c r="F4631" s="23" t="n">
        <x:v>53.856</x:v>
      </x:c>
      <x:c r="G4631" s="23" t="n">
        <x:v>62.4</x:v>
      </x:c>
      <x:c r="H4631" s="23" t="n">
        <x:v>56.544</x:v>
      </x:c>
      <x:c r="I4631" s="23" t="n">
        <x:v>63.552</x:v>
      </x:c>
      <x:c r="J4631" s="23" t="n">
        <x:v>64.896</x:v>
      </x:c>
      <x:c r="K4631" s="23" t="n">
        <x:v>71.328</x:v>
      </x:c>
      <x:c r="L4631" s="23" t="n">
        <x:v>71.328</x:v>
      </x:c>
      <x:c r="M4631" s="23" t="n">
        <x:v>73.44</x:v>
      </x:c>
      <x:c r="N4631" s="23" t="n">
        <x:v>73.44</x:v>
      </x:c>
      <x:c r="O4631" s="23" t="n">
        <x:f t="shared" si="72">IF(COUNTA(C4631:N4631)=0,"",SUM(C4631:N4631))</x:f>
        <x:v>735.5520000000001</x:v>
      </x:c>
    </x:row>
    <x:row r="4632">
      <x:c r="A4632" s="21" t="str">
        <x:v>EDESURCD</x:v>
      </x:c>
      <x:c r="B4632" s="21" t="str">
        <x:v>GD1756CI</x:v>
      </x:c>
      <x:c r="C4632" s="23" t="n">
        <x:v>64.944</x:v>
      </x:c>
      <x:c r="D4632" s="23" t="n">
        <x:v>60.408</x:v>
      </x:c>
      <x:c r="E4632" s="23" t="n">
        <x:v>56.088</x:v>
      </x:c>
      <x:c r="F4632" s="23" t="n">
        <x:v>67.392</x:v>
      </x:c>
      <x:c r="G4632" s="23" t="n">
        <x:v>93.888</x:v>
      </x:c>
      <x:c r="H4632" s="23" t="n">
        <x:v>82.728</x:v>
      </x:c>
      <x:c r="I4632" s="23" t="n">
        <x:v>82.08</x:v>
      </x:c>
      <x:c r="J4632" s="23" t="n">
        <x:v>70.488</x:v>
      </x:c>
      <x:c r="K4632" s="23" t="n">
        <x:v>70.488</x:v>
      </x:c>
      <x:c r="L4632" s="23" t="n">
        <x:v>50.688</x:v>
      </x:c>
      <x:c r="M4632" s="23" t="n">
        <x:v>78.624</x:v>
      </x:c>
      <x:c r="N4632" s="23" t="n">
        <x:v>78.624</x:v>
      </x:c>
      <x:c r="O4632" s="23" t="n">
        <x:f t="shared" si="72">IF(COUNTA(C4632:N4632)=0,"",SUM(C4632:N4632))</x:f>
        <x:v>856.4400000000002</x:v>
      </x:c>
    </x:row>
    <x:row r="4633">
      <x:c r="A4633" s="21" t="str">
        <x:v>EDESURCD</x:v>
      </x:c>
      <x:c r="B4633" s="21" t="str">
        <x:v>GD1757CI</x:v>
      </x:c>
      <x:c r="C4633" s="23"/>
      <x:c r="D4633" s="23"/>
      <x:c r="E4633" s="23"/>
      <x:c r="F4633" s="23"/>
      <x:c r="G4633" s="23"/>
      <x:c r="H4633" s="23"/>
      <x:c r="I4633" s="23"/>
      <x:c r="J4633" s="23"/>
      <x:c r="K4633" s="23"/>
      <x:c r="L4633" s="23"/>
      <x:c r="M4633" s="23"/>
      <x:c r="N4633" s="23"/>
      <x:c r="O4633" s="23" t="str">
        <x:f t="shared" si="72">IF(COUNTA(C4633:N4633)=0,"",SUM(C4633:N4633))</x:f>
      </x:c>
    </x:row>
    <x:row r="4634">
      <x:c r="A4634" s="21" t="str">
        <x:v>EDESURCD</x:v>
      </x:c>
      <x:c r="B4634" s="21" t="str">
        <x:v>GD1758CI</x:v>
      </x:c>
      <x:c r="C4634" s="23" t="n">
        <x:v>43.92</x:v>
      </x:c>
      <x:c r="D4634" s="23" t="n">
        <x:v>58.59</x:v>
      </x:c>
      <x:c r="E4634" s="23" t="n">
        <x:v>38.025</x:v>
      </x:c>
      <x:c r="F4634" s="23" t="n">
        <x:v>38.025</x:v>
      </x:c>
      <x:c r="G4634" s="23" t="n">
        <x:v>39.6</x:v>
      </x:c>
      <x:c r="H4634" s="23" t="n">
        <x:v>39.6</x:v>
      </x:c>
      <x:c r="I4634" s="23" t="n">
        <x:v>46.11</x:v>
      </x:c>
      <x:c r="J4634" s="23" t="n">
        <x:v>32.55</x:v>
      </x:c>
      <x:c r="K4634" s="23" t="n">
        <x:v>32.55</x:v>
      </x:c>
      <x:c r="L4634" s="23"/>
      <x:c r="M4634" s="23"/>
      <x:c r="N4634" s="23"/>
      <x:c r="O4634" s="23" t="n">
        <x:f t="shared" si="72">IF(COUNTA(C4634:N4634)=0,"",SUM(C4634:N4634))</x:f>
        <x:v>368.97</x:v>
      </x:c>
    </x:row>
    <x:row r="4635">
      <x:c r="A4635" s="21" t="str">
        <x:v>EDESURCD</x:v>
      </x:c>
      <x:c r="B4635" s="21" t="str">
        <x:v>GD1759CI</x:v>
      </x:c>
      <x:c r="C4635" s="23" t="n">
        <x:v>122.688</x:v>
      </x:c>
      <x:c r="D4635" s="23" t="n">
        <x:v>110.304</x:v>
      </x:c>
      <x:c r="E4635" s="23" t="n">
        <x:v>121.92</x:v>
      </x:c>
      <x:c r="F4635" s="23" t="n">
        <x:v>155.52</x:v>
      </x:c>
      <x:c r="G4635" s="23" t="n">
        <x:v>69.6</x:v>
      </x:c>
      <x:c r="H4635" s="23" t="n">
        <x:v>116.64</x:v>
      </x:c>
      <x:c r="I4635" s="23" t="n">
        <x:v>160.704</x:v>
      </x:c>
      <x:c r="J4635" s="23" t="n">
        <x:v>165.6</x:v>
      </x:c>
      <x:c r="K4635" s="23" t="n">
        <x:v>165.6</x:v>
      </x:c>
      <x:c r="L4635" s="23" t="n">
        <x:v>118.464</x:v>
      </x:c>
      <x:c r="M4635" s="23" t="n">
        <x:v>107.712</x:v>
      </x:c>
      <x:c r="N4635" s="23" t="n">
        <x:v>107.712</x:v>
      </x:c>
      <x:c r="O4635" s="23" t="n">
        <x:f t="shared" si="72">IF(COUNTA(C4635:N4635)=0,"",SUM(C4635:N4635))</x:f>
        <x:v>1522.464</x:v>
      </x:c>
    </x:row>
    <x:row r="4636">
      <x:c r="A4636" s="21" t="str">
        <x:v>EDESURCD</x:v>
      </x:c>
      <x:c r="B4636" s="21" t="str">
        <x:v>GD1760CI</x:v>
      </x:c>
      <x:c r="C4636" s="23"/>
      <x:c r="D4636" s="23"/>
      <x:c r="E4636" s="23"/>
      <x:c r="F4636" s="23"/>
      <x:c r="G4636" s="23"/>
      <x:c r="H4636" s="23"/>
      <x:c r="I4636" s="23"/>
      <x:c r="J4636" s="23"/>
      <x:c r="K4636" s="23"/>
      <x:c r="L4636" s="23"/>
      <x:c r="M4636" s="23"/>
      <x:c r="N4636" s="23"/>
      <x:c r="O4636" s="23" t="str">
        <x:f t="shared" si="72">IF(COUNTA(C4636:N4636)=0,"",SUM(C4636:N4636))</x:f>
      </x:c>
    </x:row>
    <x:row r="4637">
      <x:c r="A4637" s="21" t="str">
        <x:v>EDESURCD</x:v>
      </x:c>
      <x:c r="B4637" s="21" t="str">
        <x:v>GD1761CI</x:v>
      </x:c>
      <x:c r="C4637" s="23" t="n">
        <x:v>139.14</x:v>
      </x:c>
      <x:c r="D4637" s="23" t="n">
        <x:v>137.955</x:v>
      </x:c>
      <x:c r="E4637" s="23" t="n">
        <x:v>111.135</x:v>
      </x:c>
      <x:c r="F4637" s="23" t="n">
        <x:v>111.135</x:v>
      </x:c>
      <x:c r="G4637" s="23" t="n">
        <x:v>105.735</x:v>
      </x:c>
      <x:c r="H4637" s="23" t="n">
        <x:v>105.735</x:v>
      </x:c>
      <x:c r="I4637" s="23" t="n">
        <x:v>147.615</x:v>
      </x:c>
      <x:c r="J4637" s="23" t="n">
        <x:v>112.965</x:v>
      </x:c>
      <x:c r="K4637" s="23" t="n">
        <x:v>112.965</x:v>
      </x:c>
      <x:c r="L4637" s="23" t="n">
        <x:v>127.68</x:v>
      </x:c>
      <x:c r="M4637" s="23" t="n">
        <x:v>131.505</x:v>
      </x:c>
      <x:c r="N4637" s="23" t="n">
        <x:v>131.505</x:v>
      </x:c>
      <x:c r="O4637" s="23" t="n">
        <x:f t="shared" si="72">IF(COUNTA(C4637:N4637)=0,"",SUM(C4637:N4637))</x:f>
        <x:v>1475.0700000000002</x:v>
      </x:c>
    </x:row>
    <x:row r="4638">
      <x:c r="A4638" s="21" t="str">
        <x:v>EDESURCD</x:v>
      </x:c>
      <x:c r="B4638" s="21" t="str">
        <x:v>GD1762CI</x:v>
      </x:c>
      <x:c r="C4638" s="23"/>
      <x:c r="D4638" s="23"/>
      <x:c r="E4638" s="23"/>
      <x:c r="F4638" s="23"/>
      <x:c r="G4638" s="23"/>
      <x:c r="H4638" s="23"/>
      <x:c r="I4638" s="23"/>
      <x:c r="J4638" s="23"/>
      <x:c r="K4638" s="23"/>
      <x:c r="L4638" s="23"/>
      <x:c r="M4638" s="23"/>
      <x:c r="N4638" s="23"/>
      <x:c r="O4638" s="23" t="str">
        <x:f t="shared" si="72">IF(COUNTA(C4638:N4638)=0,"",SUM(C4638:N4638))</x:f>
      </x:c>
    </x:row>
    <x:row r="4639">
      <x:c r="A4639" s="21" t="str">
        <x:v>EDESURCD</x:v>
      </x:c>
      <x:c r="B4639" s="21" t="str">
        <x:v>GD1763CI</x:v>
      </x:c>
      <x:c r="C4639" s="23" t="n">
        <x:v>1029.6</x:v>
      </x:c>
      <x:c r="D4639" s="23" t="n">
        <x:v>874.08</x:v>
      </x:c>
      <x:c r="E4639" s="23" t="n">
        <x:v>940.32</x:v>
      </x:c>
      <x:c r="F4639" s="23" t="n">
        <x:v>1172.16</x:v>
      </x:c>
      <x:c r="G4639" s="23" t="n">
        <x:v>1391.04</x:v>
      </x:c>
      <x:c r="H4639" s="23" t="n">
        <x:v>1175.04</x:v>
      </x:c>
      <x:c r="I4639" s="23" t="n">
        <x:v>1411.2</x:v>
      </x:c>
      <x:c r="J4639" s="23" t="n">
        <x:v>1271.52</x:v>
      </x:c>
      <x:c r="K4639" s="23" t="n">
        <x:v>1077.12</x:v>
      </x:c>
      <x:c r="L4639" s="23" t="n">
        <x:v>914.4</x:v>
      </x:c>
      <x:c r="M4639" s="23" t="n">
        <x:v>1036.8</x:v>
      </x:c>
      <x:c r="N4639" s="23" t="n">
        <x:v>944.64</x:v>
      </x:c>
      <x:c r="O4639" s="23" t="n">
        <x:f t="shared" si="72">IF(COUNTA(C4639:N4639)=0,"",SUM(C4639:N4639))</x:f>
        <x:v>13237.919999999996</x:v>
      </x:c>
    </x:row>
    <x:row r="4640">
      <x:c r="A4640" s="21" t="str">
        <x:v>EDESURCD</x:v>
      </x:c>
      <x:c r="B4640" s="21" t="str">
        <x:v>GD1764CI</x:v>
      </x:c>
      <x:c r="C4640" s="23" t="n">
        <x:v>472.32</x:v>
      </x:c>
      <x:c r="D4640" s="23" t="n">
        <x:v>499.68</x:v>
      </x:c>
      <x:c r="E4640" s="23" t="n">
        <x:v>543.36</x:v>
      </x:c>
      <x:c r="F4640" s="23" t="n">
        <x:v>572.64</x:v>
      </x:c>
      <x:c r="G4640" s="23" t="n">
        <x:v>616.32</x:v>
      </x:c>
      <x:c r="H4640" s="23" t="n">
        <x:v>587.04</x:v>
      </x:c>
      <x:c r="I4640" s="23" t="n">
        <x:v>725.76</x:v>
      </x:c>
      <x:c r="J4640" s="23" t="n">
        <x:v>648.96</x:v>
      </x:c>
      <x:c r="K4640" s="23" t="n">
        <x:v>680.16</x:v>
      </x:c>
      <x:c r="L4640" s="23" t="n">
        <x:v>494.4</x:v>
      </x:c>
      <x:c r="M4640" s="23" t="n">
        <x:v>472.32</x:v>
      </x:c>
      <x:c r="N4640" s="23" t="n">
        <x:v>466.08</x:v>
      </x:c>
      <x:c r="O4640" s="23" t="n">
        <x:f t="shared" si="72">IF(COUNTA(C4640:N4640)=0,"",SUM(C4640:N4640))</x:f>
        <x:v>6779.039999999999</x:v>
      </x:c>
    </x:row>
    <x:row r="4641">
      <x:c r="A4641" s="21" t="str">
        <x:v>EDENOROD</x:v>
      </x:c>
      <x:c r="B4641" s="21" t="str">
        <x:v>GD1764OI</x:v>
      </x:c>
      <x:c r="C4641" s="23" t="n">
        <x:v>92.699</x:v>
      </x:c>
      <x:c r="D4641" s="23" t="n">
        <x:v>78.09</x:v>
      </x:c>
      <x:c r="E4641" s="23" t="n">
        <x:v>68.38</x:v>
      </x:c>
      <x:c r="F4641" s="23" t="n">
        <x:v>61.578</x:v>
      </x:c>
      <x:c r="G4641" s="23" t="n">
        <x:v>71.895</x:v>
      </x:c>
      <x:c r="H4641" s="23" t="n">
        <x:v>62.66</x:v>
      </x:c>
      <x:c r="I4641" s="23" t="n">
        <x:v>67.521</x:v>
      </x:c>
      <x:c r="J4641" s="23" t="n">
        <x:v>78.807</x:v>
      </x:c>
      <x:c r="K4641" s="23" t="n">
        <x:v>101.785</x:v>
      </x:c>
      <x:c r="L4641" s="23" t="n">
        <x:v>71.918</x:v>
      </x:c>
      <x:c r="M4641" s="23" t="n">
        <x:v>59.348</x:v>
      </x:c>
      <x:c r="N4641" s="23" t="n">
        <x:v>55.674</x:v>
      </x:c>
      <x:c r="O4641" s="23" t="n">
        <x:f t="shared" si="72">IF(COUNTA(C4641:N4641)=0,"",SUM(C4641:N4641))</x:f>
        <x:v>870.3549999999998</x:v>
      </x:c>
    </x:row>
    <x:row r="4642">
      <x:c r="A4642" s="21" t="str">
        <x:v>EDESURCD</x:v>
      </x:c>
      <x:c r="B4642" s="21" t="str">
        <x:v>GD1765CI</x:v>
      </x:c>
      <x:c r="C4642" s="23" t="n">
        <x:v>154.848</x:v>
      </x:c>
      <x:c r="D4642" s="23" t="n">
        <x:v>130.8</x:v>
      </x:c>
      <x:c r="E4642" s="23" t="n">
        <x:v>122.784</x:v>
      </x:c>
      <x:c r="F4642" s="23" t="n">
        <x:v>128.4</x:v>
      </x:c>
      <x:c r="G4642" s="23" t="n">
        <x:v>138.144</x:v>
      </x:c>
      <x:c r="H4642" s="23" t="n">
        <x:v>132</x:v>
      </x:c>
      <x:c r="I4642" s="23" t="n">
        <x:v>153.648</x:v>
      </x:c>
      <x:c r="J4642" s="23" t="n">
        <x:v>130.944</x:v>
      </x:c>
      <x:c r="K4642" s="23" t="n">
        <x:v>123.888</x:v>
      </x:c>
      <x:c r="L4642" s="23" t="n">
        <x:v>157.248</x:v>
      </x:c>
      <x:c r="M4642" s="23" t="n">
        <x:v>155.136</x:v>
      </x:c>
      <x:c r="N4642" s="23" t="n">
        <x:v>180.336</x:v>
      </x:c>
      <x:c r="O4642" s="23" t="n">
        <x:f t="shared" si="72">IF(COUNTA(C4642:N4642)=0,"",SUM(C4642:N4642))</x:f>
        <x:v>1708.176</x:v>
      </x:c>
    </x:row>
    <x:row r="4643">
      <x:c r="A4643" s="21" t="str">
        <x:v>EDENOROD</x:v>
      </x:c>
      <x:c r="B4643" s="21" t="str">
        <x:v>GD1765OI</x:v>
      </x:c>
      <x:c r="C4643" s="23"/>
      <x:c r="D4643" s="23"/>
      <x:c r="E4643" s="23"/>
      <x:c r="F4643" s="23"/>
      <x:c r="G4643" s="23"/>
      <x:c r="H4643" s="23"/>
      <x:c r="I4643" s="23"/>
      <x:c r="J4643" s="23"/>
      <x:c r="K4643" s="23"/>
      <x:c r="L4643" s="23"/>
      <x:c r="M4643" s="23"/>
      <x:c r="N4643" s="23"/>
      <x:c r="O4643" s="23" t="str">
        <x:f t="shared" si="72">IF(COUNTA(C4643:N4643)=0,"",SUM(C4643:N4643))</x:f>
      </x:c>
    </x:row>
    <x:row r="4644">
      <x:c r="A4644" s="21" t="str">
        <x:v>EDESURCD</x:v>
      </x:c>
      <x:c r="B4644" s="21" t="str">
        <x:v>GD1766CI</x:v>
      </x:c>
      <x:c r="C4644" s="23" t="n">
        <x:v>294.84</x:v>
      </x:c>
      <x:c r="D4644" s="23" t="n">
        <x:v>257.76</x:v>
      </x:c>
      <x:c r="E4644" s="23" t="n">
        <x:v>250.56</x:v>
      </x:c>
      <x:c r="F4644" s="23" t="n">
        <x:v>259.2</x:v>
      </x:c>
      <x:c r="G4644" s="23" t="n">
        <x:v>300.6</x:v>
      </x:c>
      <x:c r="H4644" s="23" t="n">
        <x:v>406.8</x:v>
      </x:c>
      <x:c r="I4644" s="23" t="n">
        <x:v>381.24</x:v>
      </x:c>
      <x:c r="J4644" s="23" t="n">
        <x:v>303.48</x:v>
      </x:c>
      <x:c r="K4644" s="23" t="n">
        <x:v>296.64</x:v>
      </x:c>
      <x:c r="L4644" s="23" t="n">
        <x:v>242.28</x:v>
      </x:c>
      <x:c r="M4644" s="23" t="n">
        <x:v>264.6</x:v>
      </x:c>
      <x:c r="N4644" s="23" t="n">
        <x:v>303.48</x:v>
      </x:c>
      <x:c r="O4644" s="23" t="n">
        <x:f t="shared" si="72">IF(COUNTA(C4644:N4644)=0,"",SUM(C4644:N4644))</x:f>
        <x:v>3561.48</x:v>
      </x:c>
    </x:row>
    <x:row r="4645">
      <x:c r="A4645" s="21" t="str">
        <x:v>EDESURCD</x:v>
      </x:c>
      <x:c r="B4645" s="21" t="str">
        <x:v>GD1767CI</x:v>
      </x:c>
      <x:c r="C4645" s="23" t="n">
        <x:v>39.168</x:v>
      </x:c>
      <x:c r="D4645" s="23" t="n">
        <x:v>41.976</x:v>
      </x:c>
      <x:c r="E4645" s="23" t="n">
        <x:v>39.096</x:v>
      </x:c>
      <x:c r="F4645" s="23" t="n">
        <x:v>38.952</x:v>
      </x:c>
      <x:c r="G4645" s="23" t="n">
        <x:v>31.968</x:v>
      </x:c>
      <x:c r="H4645" s="23" t="n">
        <x:v>31.968</x:v>
      </x:c>
      <x:c r="I4645" s="23" t="n">
        <x:v>44.784</x:v>
      </x:c>
      <x:c r="J4645" s="23" t="n">
        <x:v>46.152</x:v>
      </x:c>
      <x:c r="K4645" s="23" t="n">
        <x:v>45.072</x:v>
      </x:c>
      <x:c r="L4645" s="23" t="n">
        <x:v>37.296</x:v>
      </x:c>
      <x:c r="M4645" s="23" t="n">
        <x:v>39.6</x:v>
      </x:c>
      <x:c r="N4645" s="23" t="n">
        <x:v>39.6</x:v>
      </x:c>
      <x:c r="O4645" s="23" t="n">
        <x:f t="shared" si="72">IF(COUNTA(C4645:N4645)=0,"",SUM(C4645:N4645))</x:f>
        <x:v>475.632</x:v>
      </x:c>
    </x:row>
    <x:row r="4646">
      <x:c r="A4646" s="21" t="str">
        <x:v>EDESURCD</x:v>
      </x:c>
      <x:c r="B4646" s="21" t="str">
        <x:v>GD1768CI</x:v>
      </x:c>
      <x:c r="C4646" s="23"/>
      <x:c r="D4646" s="23"/>
      <x:c r="E4646" s="23"/>
      <x:c r="F4646" s="23"/>
      <x:c r="G4646" s="23"/>
      <x:c r="H4646" s="23"/>
      <x:c r="I4646" s="23"/>
      <x:c r="J4646" s="23"/>
      <x:c r="K4646" s="23"/>
      <x:c r="L4646" s="23"/>
      <x:c r="M4646" s="23"/>
      <x:c r="N4646" s="23"/>
      <x:c r="O4646" s="23" t="str">
        <x:f t="shared" si="72">IF(COUNTA(C4646:N4646)=0,"",SUM(C4646:N4646))</x:f>
      </x:c>
    </x:row>
    <x:row r="4647">
      <x:c r="A4647" s="21" t="str">
        <x:v>EDESURCD</x:v>
      </x:c>
      <x:c r="B4647" s="21" t="str">
        <x:v>GD1769CI</x:v>
      </x:c>
      <x:c r="C4647" s="23"/>
      <x:c r="D4647" s="23"/>
      <x:c r="E4647" s="23"/>
      <x:c r="F4647" s="23"/>
      <x:c r="G4647" s="23"/>
      <x:c r="H4647" s="23"/>
      <x:c r="I4647" s="23"/>
      <x:c r="J4647" s="23"/>
      <x:c r="K4647" s="23"/>
      <x:c r="L4647" s="23"/>
      <x:c r="M4647" s="23"/>
      <x:c r="N4647" s="23"/>
      <x:c r="O4647" s="23" t="str">
        <x:f t="shared" si="72">IF(COUNTA(C4647:N4647)=0,"",SUM(C4647:N4647))</x:f>
      </x:c>
    </x:row>
    <x:row r="4648">
      <x:c r="A4648" s="21" t="str">
        <x:v>EDESURCD</x:v>
      </x:c>
      <x:c r="B4648" s="21" t="str">
        <x:v>GD1770CI</x:v>
      </x:c>
      <x:c r="C4648" s="23"/>
      <x:c r="D4648" s="23"/>
      <x:c r="E4648" s="23"/>
      <x:c r="F4648" s="23"/>
      <x:c r="G4648" s="23"/>
      <x:c r="H4648" s="23"/>
      <x:c r="I4648" s="23"/>
      <x:c r="J4648" s="23"/>
      <x:c r="K4648" s="23"/>
      <x:c r="L4648" s="23"/>
      <x:c r="M4648" s="23"/>
      <x:c r="N4648" s="23"/>
      <x:c r="O4648" s="23" t="str">
        <x:f t="shared" si="72">IF(COUNTA(C4648:N4648)=0,"",SUM(C4648:N4648))</x:f>
      </x:c>
    </x:row>
    <x:row r="4649">
      <x:c r="A4649" s="21" t="str">
        <x:v>EDESURCD</x:v>
      </x:c>
      <x:c r="B4649" s="21" t="str">
        <x:v>GD1771CI</x:v>
      </x:c>
      <x:c r="C4649" s="23"/>
      <x:c r="D4649" s="23"/>
      <x:c r="E4649" s="23"/>
      <x:c r="F4649" s="23"/>
      <x:c r="G4649" s="23"/>
      <x:c r="H4649" s="23"/>
      <x:c r="I4649" s="23"/>
      <x:c r="J4649" s="23"/>
      <x:c r="K4649" s="23"/>
      <x:c r="L4649" s="23"/>
      <x:c r="M4649" s="23"/>
      <x:c r="N4649" s="23"/>
      <x:c r="O4649" s="23" t="str">
        <x:f t="shared" si="72">IF(COUNTA(C4649:N4649)=0,"",SUM(C4649:N4649))</x:f>
      </x:c>
    </x:row>
    <x:row r="4650">
      <x:c r="A4650" s="21" t="str">
        <x:v>EDENOROD</x:v>
      </x:c>
      <x:c r="B4650" s="21" t="str">
        <x:v>GD1771OI</x:v>
      </x:c>
      <x:c r="C4650" s="23" t="n">
        <x:v>198.101</x:v>
      </x:c>
      <x:c r="D4650" s="23" t="n">
        <x:v>195.717</x:v>
      </x:c>
      <x:c r="E4650" s="23" t="n">
        <x:v>195.525</x:v>
      </x:c>
      <x:c r="F4650" s="23" t="n">
        <x:v>217.121</x:v>
      </x:c>
      <x:c r="G4650" s="23" t="n">
        <x:v>223.386</x:v>
      </x:c>
      <x:c r="H4650" s="23" t="n">
        <x:v>247.592</x:v>
      </x:c>
      <x:c r="I4650" s="23" t="n">
        <x:v>240.653</x:v>
      </x:c>
      <x:c r="J4650" s="23" t="n">
        <x:v>212.821</x:v>
      </x:c>
      <x:c r="K4650" s="23" t="n">
        <x:v>222.508</x:v>
      </x:c>
      <x:c r="L4650" s="23" t="n">
        <x:v>194.034</x:v>
      </x:c>
      <x:c r="M4650" s="23" t="n">
        <x:v>176.144</x:v>
      </x:c>
      <x:c r="N4650" s="23" t="n">
        <x:v>166.213</x:v>
      </x:c>
      <x:c r="O4650" s="23" t="n">
        <x:f t="shared" si="72">IF(COUNTA(C4650:N4650)=0,"",SUM(C4650:N4650))</x:f>
        <x:v>2489.815</x:v>
      </x:c>
    </x:row>
    <x:row r="4651">
      <x:c r="A4651" s="21" t="str">
        <x:v>EDESURCD</x:v>
      </x:c>
      <x:c r="B4651" s="21" t="str">
        <x:v>GD1774CI</x:v>
      </x:c>
      <x:c r="C4651" s="23" t="n">
        <x:v>30.72</x:v>
      </x:c>
      <x:c r="D4651" s="23" t="n">
        <x:v>25.824</x:v>
      </x:c>
      <x:c r="E4651" s="23" t="n">
        <x:v>30.48</x:v>
      </x:c>
      <x:c r="F4651" s="23" t="n">
        <x:v>32.544</x:v>
      </x:c>
      <x:c r="G4651" s="23" t="n">
        <x:v>11.616</x:v>
      </x:c>
      <x:c r="H4651" s="23" t="n">
        <x:v>26.064</x:v>
      </x:c>
      <x:c r="I4651" s="23" t="n">
        <x:v>23.088</x:v>
      </x:c>
      <x:c r="J4651" s="23" t="n">
        <x:v>27.312</x:v>
      </x:c>
      <x:c r="K4651" s="23" t="n">
        <x:v>22.272</x:v>
      </x:c>
      <x:c r="L4651" s="23" t="n">
        <x:v>22.272</x:v>
      </x:c>
      <x:c r="M4651" s="23" t="n">
        <x:v>24.72</x:v>
      </x:c>
      <x:c r="N4651" s="23" t="n">
        <x:v>24.72</x:v>
      </x:c>
      <x:c r="O4651" s="23" t="n">
        <x:f t="shared" si="72">IF(COUNTA(C4651:N4651)=0,"",SUM(C4651:N4651))</x:f>
        <x:v>301.63199999999995</x:v>
      </x:c>
    </x:row>
    <x:row r="4652">
      <x:c r="A4652" s="21" t="str">
        <x:v>EDENOROD</x:v>
      </x:c>
      <x:c r="B4652" s="21" t="str">
        <x:v>GD1774OI</x:v>
      </x:c>
      <x:c r="C4652" s="23"/>
      <x:c r="D4652" s="23"/>
      <x:c r="E4652" s="23"/>
      <x:c r="F4652" s="23"/>
      <x:c r="G4652" s="23" t="n">
        <x:v>96.963</x:v>
      </x:c>
      <x:c r="H4652" s="23" t="n">
        <x:v>130.284</x:v>
      </x:c>
      <x:c r="I4652" s="23" t="n">
        <x:v>145.916</x:v>
      </x:c>
      <x:c r="J4652" s="23" t="n">
        <x:v>100.509</x:v>
      </x:c>
      <x:c r="K4652" s="23" t="n">
        <x:v>80.905</x:v>
      </x:c>
      <x:c r="L4652" s="23"/>
      <x:c r="M4652" s="23" t="n">
        <x:v>113.121</x:v>
      </x:c>
      <x:c r="N4652" s="23" t="n">
        <x:v>107.204</x:v>
      </x:c>
      <x:c r="O4652" s="23" t="n">
        <x:f t="shared" si="72">IF(COUNTA(C4652:N4652)=0,"",SUM(C4652:N4652))</x:f>
        <x:v>774.9019999999999</x:v>
      </x:c>
    </x:row>
    <x:row r="4653">
      <x:c r="A4653" s="21" t="str">
        <x:v>EDESURCD</x:v>
      </x:c>
      <x:c r="B4653" s="21" t="str">
        <x:v>GD1775CI</x:v>
      </x:c>
      <x:c r="C4653" s="23" t="n">
        <x:v>355.2</x:v>
      </x:c>
      <x:c r="D4653" s="23" t="n">
        <x:v>568.8</x:v>
      </x:c>
      <x:c r="E4653" s="23" t="n">
        <x:v>631.2</x:v>
      </x:c>
      <x:c r="F4653" s="23" t="n">
        <x:v>693.6</x:v>
      </x:c>
      <x:c r="G4653" s="23" t="n">
        <x:v>847.2</x:v>
      </x:c>
      <x:c r="H4653" s="23" t="n">
        <x:v>705.6</x:v>
      </x:c>
      <x:c r="I4653" s="23" t="n">
        <x:v>585.6</x:v>
      </x:c>
      <x:c r="J4653" s="23" t="n">
        <x:v>669.6</x:v>
      </x:c>
      <x:c r="K4653" s="23" t="n">
        <x:v>837.6</x:v>
      </x:c>
      <x:c r="L4653" s="23" t="n">
        <x:v>837.6</x:v>
      </x:c>
      <x:c r="M4653" s="23" t="n">
        <x:v>480</x:v>
      </x:c>
      <x:c r="N4653" s="23" t="n">
        <x:v>480</x:v>
      </x:c>
      <x:c r="O4653" s="23" t="n">
        <x:f t="shared" si="72">IF(COUNTA(C4653:N4653)=0,"",SUM(C4653:N4653))</x:f>
        <x:v>7692.000000000001</x:v>
      </x:c>
    </x:row>
    <x:row r="4654">
      <x:c r="A4654" s="21" t="str">
        <x:v>EDESURCD</x:v>
      </x:c>
      <x:c r="B4654" s="21" t="str">
        <x:v>GD1776CI</x:v>
      </x:c>
      <x:c r="C4654" s="23"/>
      <x:c r="D4654" s="23"/>
      <x:c r="E4654" s="23"/>
      <x:c r="F4654" s="23"/>
      <x:c r="G4654" s="23"/>
      <x:c r="H4654" s="23"/>
      <x:c r="I4654" s="23"/>
      <x:c r="J4654" s="23"/>
      <x:c r="K4654" s="23"/>
      <x:c r="L4654" s="23"/>
      <x:c r="M4654" s="23"/>
      <x:c r="N4654" s="23"/>
      <x:c r="O4654" s="23" t="str">
        <x:f t="shared" si="72">IF(COUNTA(C4654:N4654)=0,"",SUM(C4654:N4654))</x:f>
      </x:c>
    </x:row>
    <x:row r="4655">
      <x:c r="A4655" s="21" t="str">
        <x:v>EDESURCD</x:v>
      </x:c>
      <x:c r="B4655" s="21" t="str">
        <x:v>GD1777CI</x:v>
      </x:c>
      <x:c r="C4655" s="23"/>
      <x:c r="D4655" s="23"/>
      <x:c r="E4655" s="23"/>
      <x:c r="F4655" s="23"/>
      <x:c r="G4655" s="23"/>
      <x:c r="H4655" s="23"/>
      <x:c r="I4655" s="23"/>
      <x:c r="J4655" s="23"/>
      <x:c r="K4655" s="23"/>
      <x:c r="L4655" s="23"/>
      <x:c r="M4655" s="23"/>
      <x:c r="N4655" s="23"/>
      <x:c r="O4655" s="23" t="str">
        <x:f t="shared" si="72">IF(COUNTA(C4655:N4655)=0,"",SUM(C4655:N4655))</x:f>
      </x:c>
    </x:row>
    <x:row r="4656">
      <x:c r="A4656" s="21" t="str">
        <x:v>EDESURCD</x:v>
      </x:c>
      <x:c r="B4656" s="21" t="str">
        <x:v>GD1778CI</x:v>
      </x:c>
      <x:c r="C4656" s="23"/>
      <x:c r="D4656" s="23"/>
      <x:c r="E4656" s="23"/>
      <x:c r="F4656" s="23"/>
      <x:c r="G4656" s="23"/>
      <x:c r="H4656" s="23"/>
      <x:c r="I4656" s="23"/>
      <x:c r="J4656" s="23"/>
      <x:c r="K4656" s="23"/>
      <x:c r="L4656" s="23"/>
      <x:c r="M4656" s="23"/>
      <x:c r="N4656" s="23"/>
      <x:c r="O4656" s="23" t="str">
        <x:f t="shared" si="72">IF(COUNTA(C4656:N4656)=0,"",SUM(C4656:N4656))</x:f>
      </x:c>
    </x:row>
    <x:row r="4657">
      <x:c r="A4657" s="21" t="str">
        <x:v>EDESURCD</x:v>
      </x:c>
      <x:c r="B4657" s="21" t="str">
        <x:v>GD1779CI</x:v>
      </x:c>
      <x:c r="C4657" s="23" t="n">
        <x:v>204</x:v>
      </x:c>
      <x:c r="D4657" s="23" t="n">
        <x:v>225.6</x:v>
      </x:c>
      <x:c r="E4657" s="23" t="n">
        <x:v>223.2</x:v>
      </x:c>
      <x:c r="F4657" s="23" t="n">
        <x:v>228</x:v>
      </x:c>
      <x:c r="G4657" s="23" t="n">
        <x:v>315.36</x:v>
      </x:c>
      <x:c r="H4657" s="23" t="n">
        <x:v>332.16</x:v>
      </x:c>
      <x:c r="I4657" s="23" t="n">
        <x:v>328.8</x:v>
      </x:c>
      <x:c r="J4657" s="23" t="n">
        <x:v>271.68</x:v>
      </x:c>
      <x:c r="K4657" s="23" t="n">
        <x:v>251.04</x:v>
      </x:c>
      <x:c r="L4657" s="23" t="n">
        <x:v>203.52</x:v>
      </x:c>
      <x:c r="M4657" s="23" t="n">
        <x:v>217.92</x:v>
      </x:c>
      <x:c r="N4657" s="23" t="n">
        <x:v>214.56</x:v>
      </x:c>
      <x:c r="O4657" s="23" t="n">
        <x:f t="shared" si="72">IF(COUNTA(C4657:N4657)=0,"",SUM(C4657:N4657))</x:f>
        <x:v>3015.8399999999997</x:v>
      </x:c>
    </x:row>
    <x:row r="4658">
      <x:c r="A4658" s="21" t="str">
        <x:v>EDESURCD</x:v>
      </x:c>
      <x:c r="B4658" s="21" t="str">
        <x:v>GD1781CI</x:v>
      </x:c>
      <x:c r="C4658" s="23" t="n">
        <x:v>196.8</x:v>
      </x:c>
      <x:c r="D4658" s="23" t="n">
        <x:v>231.48</x:v>
      </x:c>
      <x:c r="E4658" s="23" t="n">
        <x:v>224.28</x:v>
      </x:c>
      <x:c r="F4658" s="23" t="n">
        <x:v>224.28</x:v>
      </x:c>
      <x:c r="G4658" s="23" t="n">
        <x:v>297.48</x:v>
      </x:c>
      <x:c r="H4658" s="23" t="n">
        <x:v>297.48</x:v>
      </x:c>
      <x:c r="I4658" s="23" t="n">
        <x:v>273.24</x:v>
      </x:c>
      <x:c r="J4658" s="23" t="n">
        <x:v>239.88</x:v>
      </x:c>
      <x:c r="K4658" s="23" t="n">
        <x:v>239.88</x:v>
      </x:c>
      <x:c r="L4658" s="23" t="n">
        <x:v>244.2</x:v>
      </x:c>
      <x:c r="M4658" s="23" t="n">
        <x:v>251.52</x:v>
      </x:c>
      <x:c r="N4658" s="23" t="n">
        <x:v>251.52</x:v>
      </x:c>
      <x:c r="O4658" s="23" t="n">
        <x:f t="shared" si="72">IF(COUNTA(C4658:N4658)=0,"",SUM(C4658:N4658))</x:f>
        <x:v>2972.04</x:v>
      </x:c>
    </x:row>
    <x:row r="4659">
      <x:c r="A4659" s="21" t="str"/>
      <x:c r="B4659" s="21" t="str">
        <x:v>GD1782CI</x:v>
      </x:c>
      <x:c r="C4659" s="23"/>
      <x:c r="D4659" s="23"/>
      <x:c r="E4659" s="23"/>
      <x:c r="F4659" s="23"/>
      <x:c r="G4659" s="23"/>
      <x:c r="H4659" s="23"/>
      <x:c r="I4659" s="23"/>
      <x:c r="J4659" s="23"/>
      <x:c r="K4659" s="23"/>
      <x:c r="L4659" s="23"/>
      <x:c r="M4659" s="23"/>
      <x:c r="N4659" s="23"/>
      <x:c r="O4659" s="23" t="str">
        <x:f t="shared" si="72">IF(COUNTA(C4659:N4659)=0,"",SUM(C4659:N4659))</x:f>
      </x:c>
    </x:row>
    <x:row r="4660">
      <x:c r="A4660" s="21" t="str">
        <x:v>EDESURCD</x:v>
      </x:c>
      <x:c r="B4660" s="21" t="str">
        <x:v>GD1783CI</x:v>
      </x:c>
      <x:c r="C4660" s="23" t="n">
        <x:v>198.84</x:v>
      </x:c>
      <x:c r="D4660" s="23"/>
      <x:c r="E4660" s="23"/>
      <x:c r="F4660" s="23"/>
      <x:c r="G4660" s="23"/>
      <x:c r="H4660" s="23"/>
      <x:c r="I4660" s="23"/>
      <x:c r="J4660" s="23"/>
      <x:c r="K4660" s="23"/>
      <x:c r="L4660" s="23"/>
      <x:c r="M4660" s="23"/>
      <x:c r="N4660" s="23"/>
      <x:c r="O4660" s="23" t="n">
        <x:f t="shared" si="72">IF(COUNTA(C4660:N4660)=0,"",SUM(C4660:N4660))</x:f>
        <x:v>198.84</x:v>
      </x:c>
    </x:row>
    <x:row r="4661">
      <x:c r="A4661" s="21" t="str">
        <x:v>EDESURCD</x:v>
      </x:c>
      <x:c r="B4661" s="21" t="str">
        <x:v>GD1784CI</x:v>
      </x:c>
      <x:c r="C4661" s="23"/>
      <x:c r="D4661" s="23"/>
      <x:c r="E4661" s="23"/>
      <x:c r="F4661" s="23"/>
      <x:c r="G4661" s="23"/>
      <x:c r="H4661" s="23"/>
      <x:c r="I4661" s="23"/>
      <x:c r="J4661" s="23"/>
      <x:c r="K4661" s="23"/>
      <x:c r="L4661" s="23"/>
      <x:c r="M4661" s="23" t="n">
        <x:v>128.88</x:v>
      </x:c>
      <x:c r="N4661" s="23" t="n">
        <x:v>128.88</x:v>
      </x:c>
      <x:c r="O4661" s="23" t="n">
        <x:f t="shared" si="72">IF(COUNTA(C4661:N4661)=0,"",SUM(C4661:N4661))</x:f>
        <x:v>257.76</x:v>
      </x:c>
    </x:row>
    <x:row r="4662">
      <x:c r="A4662" s="21" t="str">
        <x:v>EDESURCD</x:v>
      </x:c>
      <x:c r="B4662" s="21" t="str">
        <x:v>GD1785CI</x:v>
      </x:c>
      <x:c r="C4662" s="23" t="n">
        <x:v>128.88</x:v>
      </x:c>
      <x:c r="D4662" s="23" t="n">
        <x:v>115.68</x:v>
      </x:c>
      <x:c r="E4662" s="23" t="n">
        <x:v>114.72</x:v>
      </x:c>
      <x:c r="F4662" s="23" t="n">
        <x:v>124.8</x:v>
      </x:c>
      <x:c r="G4662" s="23" t="n">
        <x:v>125.76</x:v>
      </x:c>
      <x:c r="H4662" s="23" t="n">
        <x:v>137.04</x:v>
      </x:c>
      <x:c r="I4662" s="23" t="n">
        <x:v>142.08</x:v>
      </x:c>
      <x:c r="J4662" s="23" t="n">
        <x:v>148.32</x:v>
      </x:c>
      <x:c r="K4662" s="23" t="n">
        <x:v>88.08</x:v>
      </x:c>
      <x:c r="L4662" s="23" t="n">
        <x:v>108.24</x:v>
      </x:c>
      <x:c r="M4662" s="23" t="n">
        <x:v>140.88</x:v>
      </x:c>
      <x:c r="N4662" s="23" t="n">
        <x:v>128.64</x:v>
      </x:c>
      <x:c r="O4662" s="23" t="n">
        <x:f t="shared" si="72">IF(COUNTA(C4662:N4662)=0,"",SUM(C4662:N4662))</x:f>
        <x:v>1503.12</x:v>
      </x:c>
    </x:row>
    <x:row r="4663">
      <x:c r="A4663" s="21" t="str">
        <x:v>EDESURCD</x:v>
      </x:c>
      <x:c r="B4663" s="21" t="str">
        <x:v>GD1786CI</x:v>
      </x:c>
      <x:c r="C4663" s="23" t="n">
        <x:v>268.56</x:v>
      </x:c>
      <x:c r="D4663" s="23" t="n">
        <x:v>259.92</x:v>
      </x:c>
      <x:c r="E4663" s="23" t="n">
        <x:v>277.2</x:v>
      </x:c>
      <x:c r="F4663" s="23" t="n">
        <x:v>276.48</x:v>
      </x:c>
      <x:c r="G4663" s="23" t="n">
        <x:v>312.48</x:v>
      </x:c>
      <x:c r="H4663" s="23" t="n">
        <x:v>312.48</x:v>
      </x:c>
      <x:c r="I4663" s="23" t="n">
        <x:v>282.24</x:v>
      </x:c>
      <x:c r="J4663" s="23" t="n">
        <x:v>300.96</x:v>
      </x:c>
      <x:c r="K4663" s="23" t="n">
        <x:v>267.12</x:v>
      </x:c>
      <x:c r="L4663" s="23" t="n">
        <x:v>257.76</x:v>
      </x:c>
      <x:c r="M4663" s="23" t="n">
        <x:v>240.48</x:v>
      </x:c>
      <x:c r="N4663" s="23" t="n">
        <x:v>247.68</x:v>
      </x:c>
      <x:c r="O4663" s="23" t="n">
        <x:f t="shared" si="72">IF(COUNTA(C4663:N4663)=0,"",SUM(C4663:N4663))</x:f>
        <x:v>3303.3599999999997</x:v>
      </x:c>
    </x:row>
    <x:row r="4664">
      <x:c r="A4664" s="21" t="str"/>
      <x:c r="B4664" s="21" t="str">
        <x:v>GD1787CI</x:v>
      </x:c>
      <x:c r="C4664" s="23"/>
      <x:c r="D4664" s="23"/>
      <x:c r="E4664" s="23"/>
      <x:c r="F4664" s="23"/>
      <x:c r="G4664" s="23"/>
      <x:c r="H4664" s="23"/>
      <x:c r="I4664" s="23"/>
      <x:c r="J4664" s="23"/>
      <x:c r="K4664" s="23"/>
      <x:c r="L4664" s="23"/>
      <x:c r="M4664" s="23"/>
      <x:c r="N4664" s="23"/>
      <x:c r="O4664" s="23" t="str">
        <x:f t="shared" si="72">IF(COUNTA(C4664:N4664)=0,"",SUM(C4664:N4664))</x:f>
      </x:c>
    </x:row>
    <x:row r="4665">
      <x:c r="A4665" s="21" t="str">
        <x:v>EDESURCD</x:v>
      </x:c>
      <x:c r="B4665" s="21" t="str">
        <x:v>GD1788CI</x:v>
      </x:c>
      <x:c r="C4665" s="23" t="n">
        <x:v>193.896</x:v>
      </x:c>
      <x:c r="D4665" s="23" t="n">
        <x:v>188.352</x:v>
      </x:c>
      <x:c r="E4665" s="23" t="n">
        <x:v>229.68</x:v>
      </x:c>
      <x:c r="F4665" s="23" t="n">
        <x:v>249.264</x:v>
      </x:c>
      <x:c r="G4665" s="23" t="n">
        <x:v>300.888</x:v>
      </x:c>
      <x:c r="H4665" s="23" t="n">
        <x:v>224.856</x:v>
      </x:c>
      <x:c r="I4665" s="23" t="n">
        <x:v>194.04</x:v>
      </x:c>
      <x:c r="J4665" s="23" t="n">
        <x:v>245.016</x:v>
      </x:c>
      <x:c r="K4665" s="23" t="n">
        <x:v>194.328</x:v>
      </x:c>
      <x:c r="L4665" s="23" t="n">
        <x:v>185.184</x:v>
      </x:c>
      <x:c r="M4665" s="23" t="n">
        <x:v>185.4</x:v>
      </x:c>
      <x:c r="N4665" s="23" t="n">
        <x:v>199.512</x:v>
      </x:c>
      <x:c r="O4665" s="23" t="n">
        <x:f t="shared" si="72">IF(COUNTA(C4665:N4665)=0,"",SUM(C4665:N4665))</x:f>
        <x:v>2590.416</x:v>
      </x:c>
    </x:row>
    <x:row r="4666">
      <x:c r="A4666" s="21" t="str">
        <x:v>EDESURCD</x:v>
      </x:c>
      <x:c r="B4666" s="21" t="str">
        <x:v>GD1789CI</x:v>
      </x:c>
      <x:c r="C4666" s="23" t="n">
        <x:v>232.64</x:v>
      </x:c>
      <x:c r="D4666" s="23" t="n">
        <x:v>241.82</x:v>
      </x:c>
      <x:c r="E4666" s="23" t="n">
        <x:v>248.4</x:v>
      </x:c>
      <x:c r="F4666" s="23" t="n">
        <x:v>271.58</x:v>
      </x:c>
      <x:c r="G4666" s="23" t="n">
        <x:v>242.54</x:v>
      </x:c>
      <x:c r="H4666" s="23" t="n">
        <x:v>263.78</x:v>
      </x:c>
      <x:c r="I4666" s="23" t="n">
        <x:v>247.54</x:v>
      </x:c>
      <x:c r="J4666" s="23" t="n">
        <x:v>237.38</x:v>
      </x:c>
      <x:c r="K4666" s="23" t="n">
        <x:v>240.32</x:v>
      </x:c>
      <x:c r="L4666" s="23" t="n">
        <x:v>247.86</x:v>
      </x:c>
      <x:c r="M4666" s="23" t="n">
        <x:v>278.46</x:v>
      </x:c>
      <x:c r="N4666" s="23" t="n">
        <x:v>264.02</x:v>
      </x:c>
      <x:c r="O4666" s="23" t="n">
        <x:f t="shared" si="72">IF(COUNTA(C4666:N4666)=0,"",SUM(C4666:N4666))</x:f>
        <x:v>3016.34</x:v>
      </x:c>
    </x:row>
    <x:row r="4667">
      <x:c r="A4667" s="21" t="str">
        <x:v>EDESURCD</x:v>
      </x:c>
      <x:c r="B4667" s="21" t="str">
        <x:v>GD1790CI</x:v>
      </x:c>
      <x:c r="C4667" s="23"/>
      <x:c r="D4667" s="23"/>
      <x:c r="E4667" s="23"/>
      <x:c r="F4667" s="23"/>
      <x:c r="G4667" s="23"/>
      <x:c r="H4667" s="23"/>
      <x:c r="I4667" s="23"/>
      <x:c r="J4667" s="23"/>
      <x:c r="K4667" s="23"/>
      <x:c r="L4667" s="23"/>
      <x:c r="M4667" s="23"/>
      <x:c r="N4667" s="23"/>
      <x:c r="O4667" s="23" t="str">
        <x:f t="shared" si="72">IF(COUNTA(C4667:N4667)=0,"",SUM(C4667:N4667))</x:f>
      </x:c>
    </x:row>
    <x:row r="4668">
      <x:c r="A4668" s="21" t="str"/>
      <x:c r="B4668" s="21" t="str">
        <x:v>GD1791CI</x:v>
      </x:c>
      <x:c r="C4668" s="23"/>
      <x:c r="D4668" s="23"/>
      <x:c r="E4668" s="23"/>
      <x:c r="F4668" s="23"/>
      <x:c r="G4668" s="23"/>
      <x:c r="H4668" s="23"/>
      <x:c r="I4668" s="23"/>
      <x:c r="J4668" s="23"/>
      <x:c r="K4668" s="23"/>
      <x:c r="L4668" s="23"/>
      <x:c r="M4668" s="23"/>
      <x:c r="N4668" s="23"/>
      <x:c r="O4668" s="23" t="str">
        <x:f t="shared" si="72">IF(COUNTA(C4668:N4668)=0,"",SUM(C4668:N4668))</x:f>
      </x:c>
    </x:row>
    <x:row r="4669">
      <x:c r="A4669" s="21" t="str">
        <x:v>EDESURCD</x:v>
      </x:c>
      <x:c r="B4669" s="21" t="str">
        <x:v>GD1792CI</x:v>
      </x:c>
      <x:c r="C4669" s="23"/>
      <x:c r="D4669" s="23"/>
      <x:c r="E4669" s="23"/>
      <x:c r="F4669" s="23" t="n">
        <x:v>19.56</x:v>
      </x:c>
      <x:c r="G4669" s="23" t="n">
        <x:v>21.8</x:v>
      </x:c>
      <x:c r="H4669" s="23" t="n">
        <x:v>26.28</x:v>
      </x:c>
      <x:c r="I4669" s="23" t="n">
        <x:v>24.64</x:v>
      </x:c>
      <x:c r="J4669" s="23" t="n">
        <x:v>28.5</x:v>
      </x:c>
      <x:c r="K4669" s="23" t="n">
        <x:v>10.94</x:v>
      </x:c>
      <x:c r="L4669" s="23"/>
      <x:c r="M4669" s="23"/>
      <x:c r="N4669" s="23"/>
      <x:c r="O4669" s="23" t="n">
        <x:f t="shared" si="72">IF(COUNTA(C4669:N4669)=0,"",SUM(C4669:N4669))</x:f>
        <x:v>131.72</x:v>
      </x:c>
    </x:row>
    <x:row r="4670">
      <x:c r="A4670" s="21" t="str">
        <x:v>EDESURCD</x:v>
      </x:c>
      <x:c r="B4670" s="21" t="str">
        <x:v>GD1793CI</x:v>
      </x:c>
      <x:c r="C4670" s="23"/>
      <x:c r="D4670" s="23"/>
      <x:c r="E4670" s="23"/>
      <x:c r="F4670" s="23"/>
      <x:c r="G4670" s="23"/>
      <x:c r="H4670" s="23"/>
      <x:c r="I4670" s="23"/>
      <x:c r="J4670" s="23"/>
      <x:c r="K4670" s="23"/>
      <x:c r="L4670" s="23"/>
      <x:c r="M4670" s="23"/>
      <x:c r="N4670" s="23"/>
      <x:c r="O4670" s="23" t="str">
        <x:f t="shared" si="72">IF(COUNTA(C4670:N4670)=0,"",SUM(C4670:N4670))</x:f>
      </x:c>
    </x:row>
    <x:row r="4671">
      <x:c r="A4671" s="21" t="str">
        <x:v>EDESURCD</x:v>
      </x:c>
      <x:c r="B4671" s="21" t="str">
        <x:v>GD1794CI</x:v>
      </x:c>
      <x:c r="C4671" s="23"/>
      <x:c r="D4671" s="23"/>
      <x:c r="E4671" s="23"/>
      <x:c r="F4671" s="23"/>
      <x:c r="G4671" s="23"/>
      <x:c r="H4671" s="23"/>
      <x:c r="I4671" s="23"/>
      <x:c r="J4671" s="23"/>
      <x:c r="K4671" s="23"/>
      <x:c r="L4671" s="23"/>
      <x:c r="M4671" s="23"/>
      <x:c r="N4671" s="23"/>
      <x:c r="O4671" s="23" t="str">
        <x:f t="shared" si="72">IF(COUNTA(C4671:N4671)=0,"",SUM(C4671:N4671))</x:f>
      </x:c>
    </x:row>
    <x:row r="4672">
      <x:c r="A4672" s="21" t="str">
        <x:v>EDESURCD</x:v>
      </x:c>
      <x:c r="B4672" s="21" t="str">
        <x:v>GD1795CI</x:v>
      </x:c>
      <x:c r="C4672" s="23" t="n">
        <x:v>2.52</x:v>
      </x:c>
      <x:c r="D4672" s="23" t="n">
        <x:v>2.52</x:v>
      </x:c>
      <x:c r="E4672" s="23" t="n">
        <x:v>1.8</x:v>
      </x:c>
      <x:c r="F4672" s="23" t="n">
        <x:v>1.656</x:v>
      </x:c>
      <x:c r="G4672" s="23" t="n">
        <x:v>1.728</x:v>
      </x:c>
      <x:c r="H4672" s="23" t="n">
        <x:v>1.944</x:v>
      </x:c>
      <x:c r="I4672" s="23" t="n">
        <x:v>1.728</x:v>
      </x:c>
      <x:c r="J4672" s="23" t="n">
        <x:v>1.368</x:v>
      </x:c>
      <x:c r="K4672" s="23" t="n">
        <x:v>3.96</x:v>
      </x:c>
      <x:c r="L4672" s="23" t="n">
        <x:v>5.4</x:v>
      </x:c>
      <x:c r="M4672" s="23" t="n">
        <x:v>4.176</x:v>
      </x:c>
      <x:c r="N4672" s="23" t="n">
        <x:v>0.72</x:v>
      </x:c>
      <x:c r="O4672" s="23" t="n">
        <x:f t="shared" si="72">IF(COUNTA(C4672:N4672)=0,"",SUM(C4672:N4672))</x:f>
        <x:v>29.520000000000003</x:v>
      </x:c>
    </x:row>
    <x:row r="4673">
      <x:c r="A4673" s="21" t="str">
        <x:v>EDESURCD</x:v>
      </x:c>
      <x:c r="B4673" s="21" t="str">
        <x:v>GD1797CI</x:v>
      </x:c>
      <x:c r="C4673" s="23"/>
      <x:c r="D4673" s="23"/>
      <x:c r="E4673" s="23"/>
      <x:c r="F4673" s="23"/>
      <x:c r="G4673" s="23"/>
      <x:c r="H4673" s="23"/>
      <x:c r="I4673" s="23"/>
      <x:c r="J4673" s="23"/>
      <x:c r="K4673" s="23"/>
      <x:c r="L4673" s="23"/>
      <x:c r="M4673" s="23"/>
      <x:c r="N4673" s="23"/>
      <x:c r="O4673" s="23" t="str">
        <x:f t="shared" si="72">IF(COUNTA(C4673:N4673)=0,"",SUM(C4673:N4673))</x:f>
      </x:c>
    </x:row>
    <x:row r="4674">
      <x:c r="A4674" s="21" t="str">
        <x:v>EDESURCD</x:v>
      </x:c>
      <x:c r="B4674" s="21" t="str">
        <x:v>GD1798CI</x:v>
      </x:c>
      <x:c r="C4674" s="23"/>
      <x:c r="D4674" s="23"/>
      <x:c r="E4674" s="23"/>
      <x:c r="F4674" s="23"/>
      <x:c r="G4674" s="23"/>
      <x:c r="H4674" s="23"/>
      <x:c r="I4674" s="23"/>
      <x:c r="J4674" s="23"/>
      <x:c r="K4674" s="23"/>
      <x:c r="L4674" s="23"/>
      <x:c r="M4674" s="23"/>
      <x:c r="N4674" s="23"/>
      <x:c r="O4674" s="23" t="str">
        <x:f t="shared" si="72">IF(COUNTA(C4674:N4674)=0,"",SUM(C4674:N4674))</x:f>
      </x:c>
    </x:row>
    <x:row r="4675">
      <x:c r="A4675" s="21" t="str">
        <x:v>EDESURCD</x:v>
      </x:c>
      <x:c r="B4675" s="21" t="str">
        <x:v>GD1800CI</x:v>
      </x:c>
      <x:c r="C4675" s="23" t="n">
        <x:v>40.04</x:v>
      </x:c>
      <x:c r="D4675" s="23" t="n">
        <x:v>38.65</x:v>
      </x:c>
      <x:c r="E4675" s="23" t="n">
        <x:v>37.62</x:v>
      </x:c>
      <x:c r="F4675" s="23" t="n">
        <x:v>43.65</x:v>
      </x:c>
      <x:c r="G4675" s="23" t="n">
        <x:v>42.07</x:v>
      </x:c>
      <x:c r="H4675" s="23" t="n">
        <x:v>22.96</x:v>
      </x:c>
      <x:c r="I4675" s="23" t="n">
        <x:v>26.77</x:v>
      </x:c>
      <x:c r="J4675" s="23" t="n">
        <x:v>45.6</x:v>
      </x:c>
      <x:c r="K4675" s="23" t="n">
        <x:v>40.66</x:v>
      </x:c>
      <x:c r="L4675" s="23" t="n">
        <x:v>40.66</x:v>
      </x:c>
      <x:c r="M4675" s="23" t="n">
        <x:v>45.33</x:v>
      </x:c>
      <x:c r="N4675" s="23" t="n">
        <x:v>45.33</x:v>
      </x:c>
      <x:c r="O4675" s="23" t="n">
        <x:f t="shared" si="72">IF(COUNTA(C4675:N4675)=0,"",SUM(C4675:N4675))</x:f>
        <x:v>469.3399999999999</x:v>
      </x:c>
    </x:row>
    <x:row r="4676">
      <x:c r="A4676" s="21" t="str">
        <x:v>EDESURCD</x:v>
      </x:c>
      <x:c r="B4676" s="21" t="str">
        <x:v>GD1801CI</x:v>
      </x:c>
      <x:c r="C4676" s="23" t="n">
        <x:v>73.8</x:v>
      </x:c>
      <x:c r="D4676" s="23" t="n">
        <x:v>86.76</x:v>
      </x:c>
      <x:c r="E4676" s="23" t="n">
        <x:v>85.32</x:v>
      </x:c>
      <x:c r="F4676" s="23" t="n">
        <x:v>89.64</x:v>
      </x:c>
      <x:c r="G4676" s="23" t="n">
        <x:v>107.76</x:v>
      </x:c>
      <x:c r="H4676" s="23" t="n">
        <x:v>130.68</x:v>
      </x:c>
      <x:c r="I4676" s="23" t="n">
        <x:v>118.08</x:v>
      </x:c>
      <x:c r="J4676" s="23" t="n">
        <x:v>109.2</x:v>
      </x:c>
      <x:c r="K4676" s="23" t="n">
        <x:v>101.88</x:v>
      </x:c>
      <x:c r="L4676" s="23" t="n">
        <x:v>74.52</x:v>
      </x:c>
      <x:c r="M4676" s="23" t="n">
        <x:v>66.96</x:v>
      </x:c>
      <x:c r="N4676" s="23" t="n">
        <x:v>66.96</x:v>
      </x:c>
      <x:c r="O4676" s="23" t="n">
        <x:f t="shared" si="72">IF(COUNTA(C4676:N4676)=0,"",SUM(C4676:N4676))</x:f>
        <x:v>1111.5600000000002</x:v>
      </x:c>
    </x:row>
    <x:row r="4677">
      <x:c r="A4677" s="21" t="str">
        <x:v>EDENOROD</x:v>
      </x:c>
      <x:c r="B4677" s="21" t="str">
        <x:v>GD1802OI</x:v>
      </x:c>
      <x:c r="C4677" s="23"/>
      <x:c r="D4677" s="23"/>
      <x:c r="E4677" s="23"/>
      <x:c r="F4677" s="23"/>
      <x:c r="G4677" s="23"/>
      <x:c r="H4677" s="23"/>
      <x:c r="I4677" s="23"/>
      <x:c r="J4677" s="23"/>
      <x:c r="K4677" s="23"/>
      <x:c r="L4677" s="23"/>
      <x:c r="M4677" s="23"/>
      <x:c r="N4677" s="23"/>
      <x:c r="O4677" s="23" t="str">
        <x:f t="shared" ref="O4677:O4740" si="73">IF(COUNTA(C4677:N4677)=0,"",SUM(C4677:N4677))</x:f>
      </x:c>
    </x:row>
    <x:row r="4678">
      <x:c r="A4678" s="21" t="str">
        <x:v>EDESURCD</x:v>
      </x:c>
      <x:c r="B4678" s="21" t="str">
        <x:v>GD1803CI</x:v>
      </x:c>
      <x:c r="C4678" s="23"/>
      <x:c r="D4678" s="23"/>
      <x:c r="E4678" s="23"/>
      <x:c r="F4678" s="23"/>
      <x:c r="G4678" s="23"/>
      <x:c r="H4678" s="23"/>
      <x:c r="I4678" s="23"/>
      <x:c r="J4678" s="23"/>
      <x:c r="K4678" s="23"/>
      <x:c r="L4678" s="23"/>
      <x:c r="M4678" s="23"/>
      <x:c r="N4678" s="23"/>
      <x:c r="O4678" s="23" t="str">
        <x:f t="shared" si="73">IF(COUNTA(C4678:N4678)=0,"",SUM(C4678:N4678))</x:f>
      </x:c>
    </x:row>
    <x:row r="4679">
      <x:c r="A4679" s="21" t="str">
        <x:v>EDESURCD</x:v>
      </x:c>
      <x:c r="B4679" s="21" t="str">
        <x:v>GD1804CI</x:v>
      </x:c>
      <x:c r="C4679" s="23"/>
      <x:c r="D4679" s="23"/>
      <x:c r="E4679" s="23"/>
      <x:c r="F4679" s="23"/>
      <x:c r="G4679" s="23"/>
      <x:c r="H4679" s="23"/>
      <x:c r="I4679" s="23"/>
      <x:c r="J4679" s="23"/>
      <x:c r="K4679" s="23"/>
      <x:c r="L4679" s="23"/>
      <x:c r="M4679" s="23"/>
      <x:c r="N4679" s="23"/>
      <x:c r="O4679" s="23" t="str">
        <x:f t="shared" si="73">IF(COUNTA(C4679:N4679)=0,"",SUM(C4679:N4679))</x:f>
      </x:c>
    </x:row>
    <x:row r="4680">
      <x:c r="A4680" s="21" t="str">
        <x:v>EDESURCD</x:v>
      </x:c>
      <x:c r="B4680" s="21" t="str">
        <x:v>GD1805CI</x:v>
      </x:c>
      <x:c r="C4680" s="23" t="n">
        <x:v>140.32</x:v>
      </x:c>
      <x:c r="D4680" s="23" t="n">
        <x:v>183.58</x:v>
      </x:c>
      <x:c r="E4680" s="23" t="n">
        <x:v>186.42</x:v>
      </x:c>
      <x:c r="F4680" s="23" t="n">
        <x:v>186.42</x:v>
      </x:c>
      <x:c r="G4680" s="23" t="n">
        <x:v>176.14</x:v>
      </x:c>
      <x:c r="H4680" s="23" t="n">
        <x:v>182.36</x:v>
      </x:c>
      <x:c r="I4680" s="23" t="n">
        <x:v>188.7</x:v>
      </x:c>
      <x:c r="J4680" s="23" t="n">
        <x:v>200.9</x:v>
      </x:c>
      <x:c r="K4680" s="23" t="n">
        <x:v>162.82</x:v>
      </x:c>
      <x:c r="L4680" s="23"/>
      <x:c r="M4680" s="23"/>
      <x:c r="N4680" s="23"/>
      <x:c r="O4680" s="23" t="n">
        <x:f t="shared" si="73">IF(COUNTA(C4680:N4680)=0,"",SUM(C4680:N4680))</x:f>
        <x:v>1607.6599999999999</x:v>
      </x:c>
    </x:row>
    <x:row r="4681">
      <x:c r="A4681" s="21" t="str">
        <x:v>EDENOROD</x:v>
      </x:c>
      <x:c r="B4681" s="21" t="str">
        <x:v>GD1805OI</x:v>
      </x:c>
      <x:c r="C4681" s="23" t="n">
        <x:v>39.181</x:v>
      </x:c>
      <x:c r="D4681" s="23" t="n">
        <x:v>34.542</x:v>
      </x:c>
      <x:c r="E4681" s="23" t="n">
        <x:v>19.32</x:v>
      </x:c>
      <x:c r="F4681" s="23" t="n">
        <x:v>21.869</x:v>
      </x:c>
      <x:c r="G4681" s="23" t="n">
        <x:v>17.813</x:v>
      </x:c>
      <x:c r="H4681" s="23" t="n">
        <x:v>13.03</x:v>
      </x:c>
      <x:c r="I4681" s="23" t="n">
        <x:v>17.312</x:v>
      </x:c>
      <x:c r="J4681" s="23" t="n">
        <x:v>16.254</x:v>
      </x:c>
      <x:c r="K4681" s="23" t="n">
        <x:v>25.217</x:v>
      </x:c>
      <x:c r="L4681" s="23" t="n">
        <x:v>26.931</x:v>
      </x:c>
      <x:c r="M4681" s="23" t="n">
        <x:v>37.539</x:v>
      </x:c>
      <x:c r="N4681" s="23" t="n">
        <x:v>35.324</x:v>
      </x:c>
      <x:c r="O4681" s="23" t="n">
        <x:f t="shared" si="73">IF(COUNTA(C4681:N4681)=0,"",SUM(C4681:N4681))</x:f>
        <x:v>304.33200000000005</x:v>
      </x:c>
    </x:row>
    <x:row r="4682">
      <x:c r="A4682" s="21" t="str">
        <x:v>EDESURCD</x:v>
      </x:c>
      <x:c r="B4682" s="21" t="str">
        <x:v>GD1807CI</x:v>
      </x:c>
      <x:c r="C4682" s="23"/>
      <x:c r="D4682" s="23"/>
      <x:c r="E4682" s="23"/>
      <x:c r="F4682" s="23"/>
      <x:c r="G4682" s="23"/>
      <x:c r="H4682" s="23"/>
      <x:c r="I4682" s="23"/>
      <x:c r="J4682" s="23"/>
      <x:c r="K4682" s="23"/>
      <x:c r="L4682" s="23"/>
      <x:c r="M4682" s="23"/>
      <x:c r="N4682" s="23"/>
      <x:c r="O4682" s="23" t="str">
        <x:f t="shared" si="73">IF(COUNTA(C4682:N4682)=0,"",SUM(C4682:N4682))</x:f>
      </x:c>
    </x:row>
    <x:row r="4683">
      <x:c r="A4683" s="21" t="str">
        <x:v>EDESURCD</x:v>
      </x:c>
      <x:c r="B4683" s="21" t="str">
        <x:v>GD1808CI</x:v>
      </x:c>
      <x:c r="C4683" s="23"/>
      <x:c r="D4683" s="23"/>
      <x:c r="E4683" s="23"/>
      <x:c r="F4683" s="23"/>
      <x:c r="G4683" s="23"/>
      <x:c r="H4683" s="23"/>
      <x:c r="I4683" s="23"/>
      <x:c r="J4683" s="23"/>
      <x:c r="K4683" s="23"/>
      <x:c r="L4683" s="23"/>
      <x:c r="M4683" s="23"/>
      <x:c r="N4683" s="23"/>
      <x:c r="O4683" s="23" t="str">
        <x:f t="shared" si="73">IF(COUNTA(C4683:N4683)=0,"",SUM(C4683:N4683))</x:f>
      </x:c>
    </x:row>
    <x:row r="4684">
      <x:c r="A4684" s="21" t="str">
        <x:v>EDESURCD</x:v>
      </x:c>
      <x:c r="B4684" s="21" t="str">
        <x:v>GD1809CI</x:v>
      </x:c>
      <x:c r="C4684" s="23"/>
      <x:c r="D4684" s="23"/>
      <x:c r="E4684" s="23"/>
      <x:c r="F4684" s="23"/>
      <x:c r="G4684" s="23"/>
      <x:c r="H4684" s="23"/>
      <x:c r="I4684" s="23"/>
      <x:c r="J4684" s="23"/>
      <x:c r="K4684" s="23"/>
      <x:c r="L4684" s="23"/>
      <x:c r="M4684" s="23"/>
      <x:c r="N4684" s="23"/>
      <x:c r="O4684" s="23" t="str">
        <x:f t="shared" si="73">IF(COUNTA(C4684:N4684)=0,"",SUM(C4684:N4684))</x:f>
      </x:c>
    </x:row>
    <x:row r="4685">
      <x:c r="A4685" s="21" t="str">
        <x:v>EDESURCD</x:v>
      </x:c>
      <x:c r="B4685" s="21" t="str">
        <x:v>GD1810CI</x:v>
      </x:c>
      <x:c r="C4685" s="23" t="n">
        <x:v>61.344</x:v>
      </x:c>
      <x:c r="D4685" s="23" t="n">
        <x:v>62.976</x:v>
      </x:c>
      <x:c r="E4685" s="23"/>
      <x:c r="F4685" s="23"/>
      <x:c r="G4685" s="23"/>
      <x:c r="H4685" s="23"/>
      <x:c r="I4685" s="23"/>
      <x:c r="J4685" s="23" t="n">
        <x:v>60.864</x:v>
      </x:c>
      <x:c r="K4685" s="23"/>
      <x:c r="L4685" s="23"/>
      <x:c r="M4685" s="23"/>
      <x:c r="N4685" s="23"/>
      <x:c r="O4685" s="23" t="n">
        <x:f t="shared" si="73">IF(COUNTA(C4685:N4685)=0,"",SUM(C4685:N4685))</x:f>
        <x:v>185.184</x:v>
      </x:c>
    </x:row>
    <x:row r="4686">
      <x:c r="A4686" s="21" t="str">
        <x:v>EDESURCD</x:v>
      </x:c>
      <x:c r="B4686" s="21" t="str">
        <x:v>GD1811CI</x:v>
      </x:c>
      <x:c r="C4686" s="23"/>
      <x:c r="D4686" s="23"/>
      <x:c r="E4686" s="23"/>
      <x:c r="F4686" s="23"/>
      <x:c r="G4686" s="23"/>
      <x:c r="H4686" s="23"/>
      <x:c r="I4686" s="23"/>
      <x:c r="J4686" s="23"/>
      <x:c r="K4686" s="23"/>
      <x:c r="L4686" s="23"/>
      <x:c r="M4686" s="23"/>
      <x:c r="N4686" s="23"/>
      <x:c r="O4686" s="23" t="str">
        <x:f t="shared" si="73">IF(COUNTA(C4686:N4686)=0,"",SUM(C4686:N4686))</x:f>
      </x:c>
    </x:row>
    <x:row r="4687">
      <x:c r="A4687" s="21" t="str">
        <x:v>EDESURCD</x:v>
      </x:c>
      <x:c r="B4687" s="21" t="str">
        <x:v>GD1812CI</x:v>
      </x:c>
      <x:c r="C4687" s="23"/>
      <x:c r="D4687" s="23"/>
      <x:c r="E4687" s="23"/>
      <x:c r="F4687" s="23"/>
      <x:c r="G4687" s="23"/>
      <x:c r="H4687" s="23"/>
      <x:c r="I4687" s="23"/>
      <x:c r="J4687" s="23"/>
      <x:c r="K4687" s="23"/>
      <x:c r="L4687" s="23"/>
      <x:c r="M4687" s="23"/>
      <x:c r="N4687" s="23"/>
      <x:c r="O4687" s="23" t="str">
        <x:f t="shared" si="73">IF(COUNTA(C4687:N4687)=0,"",SUM(C4687:N4687))</x:f>
      </x:c>
    </x:row>
    <x:row r="4688">
      <x:c r="A4688" s="21" t="str">
        <x:v>EDESURCD</x:v>
      </x:c>
      <x:c r="B4688" s="21" t="str">
        <x:v>GD1813CI</x:v>
      </x:c>
      <x:c r="C4688" s="23" t="n">
        <x:v>824.76</x:v>
      </x:c>
      <x:c r="D4688" s="23" t="n">
        <x:v>917.64</x:v>
      </x:c>
      <x:c r="E4688" s="23" t="n">
        <x:v>1184.4</x:v>
      </x:c>
      <x:c r="F4688" s="23" t="n">
        <x:v>1250.64</x:v>
      </x:c>
      <x:c r="G4688" s="23" t="n">
        <x:v>1495.8</x:v>
      </x:c>
      <x:c r="H4688" s="23" t="n">
        <x:v>1779.84</x:v>
      </x:c>
      <x:c r="I4688" s="23" t="n">
        <x:v>1561.32</x:v>
      </x:c>
      <x:c r="J4688" s="23" t="n">
        <x:v>1441.08</x:v>
      </x:c>
      <x:c r="K4688" s="23" t="n">
        <x:v>802.44</x:v>
      </x:c>
      <x:c r="L4688" s="23" t="n">
        <x:v>971.28</x:v>
      </x:c>
      <x:c r="M4688" s="23" t="n">
        <x:v>724.68</x:v>
      </x:c>
      <x:c r="N4688" s="23" t="n">
        <x:v>887.04</x:v>
      </x:c>
      <x:c r="O4688" s="23" t="n">
        <x:f t="shared" si="73">IF(COUNTA(C4688:N4688)=0,"",SUM(C4688:N4688))</x:f>
        <x:v>13840.920000000002</x:v>
      </x:c>
    </x:row>
    <x:row r="4689">
      <x:c r="A4689" s="21" t="str">
        <x:v>EDENOROD</x:v>
      </x:c>
      <x:c r="B4689" s="21" t="str">
        <x:v>GD1813OI</x:v>
      </x:c>
      <x:c r="C4689" s="23"/>
      <x:c r="D4689" s="23"/>
      <x:c r="E4689" s="23"/>
      <x:c r="F4689" s="23"/>
      <x:c r="G4689" s="23"/>
      <x:c r="H4689" s="23"/>
      <x:c r="I4689" s="23"/>
      <x:c r="J4689" s="23"/>
      <x:c r="K4689" s="23"/>
      <x:c r="L4689" s="23"/>
      <x:c r="M4689" s="23"/>
      <x:c r="N4689" s="23"/>
      <x:c r="O4689" s="23" t="str">
        <x:f t="shared" si="73">IF(COUNTA(C4689:N4689)=0,"",SUM(C4689:N4689))</x:f>
      </x:c>
    </x:row>
    <x:row r="4690">
      <x:c r="A4690" s="21" t="str">
        <x:v>EDESURCD</x:v>
      </x:c>
      <x:c r="B4690" s="21" t="str">
        <x:v>GD1815CI</x:v>
      </x:c>
      <x:c r="C4690" s="23"/>
      <x:c r="D4690" s="23"/>
      <x:c r="E4690" s="23"/>
      <x:c r="F4690" s="23"/>
      <x:c r="G4690" s="23"/>
      <x:c r="H4690" s="23"/>
      <x:c r="I4690" s="23"/>
      <x:c r="J4690" s="23"/>
      <x:c r="K4690" s="23"/>
      <x:c r="L4690" s="23"/>
      <x:c r="M4690" s="23"/>
      <x:c r="N4690" s="23"/>
      <x:c r="O4690" s="23" t="str">
        <x:f t="shared" si="73">IF(COUNTA(C4690:N4690)=0,"",SUM(C4690:N4690))</x:f>
      </x:c>
    </x:row>
    <x:row r="4691">
      <x:c r="A4691" s="21" t="str">
        <x:v>EDESURCD</x:v>
      </x:c>
      <x:c r="B4691" s="21" t="str">
        <x:v>GD1818CI</x:v>
      </x:c>
      <x:c r="C4691" s="23" t="n">
        <x:v>11.448</x:v>
      </x:c>
      <x:c r="D4691" s="23" t="n">
        <x:v>12.024</x:v>
      </x:c>
      <x:c r="E4691" s="23" t="n">
        <x:v>11.952</x:v>
      </x:c>
      <x:c r="F4691" s="23" t="n">
        <x:v>11.952</x:v>
      </x:c>
      <x:c r="G4691" s="23"/>
      <x:c r="H4691" s="23"/>
      <x:c r="I4691" s="23"/>
      <x:c r="J4691" s="23"/>
      <x:c r="K4691" s="23"/>
      <x:c r="L4691" s="23"/>
      <x:c r="M4691" s="23"/>
      <x:c r="N4691" s="23"/>
      <x:c r="O4691" s="23" t="n">
        <x:f t="shared" si="73">IF(COUNTA(C4691:N4691)=0,"",SUM(C4691:N4691))</x:f>
        <x:v>47.376</x:v>
      </x:c>
    </x:row>
    <x:row r="4692">
      <x:c r="A4692" s="21" t="str">
        <x:v>EDESURCD</x:v>
      </x:c>
      <x:c r="B4692" s="21" t="str">
        <x:v>GD1820CI</x:v>
      </x:c>
      <x:c r="C4692" s="23" t="n">
        <x:v>401.58</x:v>
      </x:c>
      <x:c r="D4692" s="23" t="n">
        <x:v>403.2</x:v>
      </x:c>
      <x:c r="E4692" s="23" t="n">
        <x:v>422.46</x:v>
      </x:c>
      <x:c r="F4692" s="23" t="n">
        <x:v>523.62</x:v>
      </x:c>
      <x:c r="G4692" s="23" t="n">
        <x:v>620.46</x:v>
      </x:c>
      <x:c r="H4692" s="23" t="n">
        <x:v>503.46</x:v>
      </x:c>
      <x:c r="I4692" s="23" t="n">
        <x:v>559.62</x:v>
      </x:c>
      <x:c r="J4692" s="23" t="n">
        <x:v>554.22</x:v>
      </x:c>
      <x:c r="K4692" s="23" t="n">
        <x:v>429.66</x:v>
      </x:c>
      <x:c r="L4692" s="23"/>
      <x:c r="M4692" s="23"/>
      <x:c r="N4692" s="23"/>
      <x:c r="O4692" s="23" t="n">
        <x:f t="shared" si="73">IF(COUNTA(C4692:N4692)=0,"",SUM(C4692:N4692))</x:f>
        <x:v>4418.28</x:v>
      </x:c>
    </x:row>
    <x:row r="4693">
      <x:c r="A4693" s="21" t="str">
        <x:v>EDENOROD</x:v>
      </x:c>
      <x:c r="B4693" s="21" t="str">
        <x:v>GD1820OI</x:v>
      </x:c>
      <x:c r="C4693" s="23"/>
      <x:c r="D4693" s="23"/>
      <x:c r="E4693" s="23"/>
      <x:c r="F4693" s="23"/>
      <x:c r="G4693" s="23"/>
      <x:c r="H4693" s="23"/>
      <x:c r="I4693" s="23"/>
      <x:c r="J4693" s="23"/>
      <x:c r="K4693" s="23"/>
      <x:c r="L4693" s="23"/>
      <x:c r="M4693" s="23"/>
      <x:c r="N4693" s="23"/>
      <x:c r="O4693" s="23" t="str">
        <x:f t="shared" si="73">IF(COUNTA(C4693:N4693)=0,"",SUM(C4693:N4693))</x:f>
      </x:c>
    </x:row>
    <x:row r="4694">
      <x:c r="A4694" s="21" t="str">
        <x:v>EDESURCD</x:v>
      </x:c>
      <x:c r="B4694" s="21" t="str">
        <x:v>GD1821CI</x:v>
      </x:c>
      <x:c r="C4694" s="23"/>
      <x:c r="D4694" s="23"/>
      <x:c r="E4694" s="23"/>
      <x:c r="F4694" s="23"/>
      <x:c r="G4694" s="23"/>
      <x:c r="H4694" s="23"/>
      <x:c r="I4694" s="23"/>
      <x:c r="J4694" s="23"/>
      <x:c r="K4694" s="23"/>
      <x:c r="L4694" s="23"/>
      <x:c r="M4694" s="23"/>
      <x:c r="N4694" s="23"/>
      <x:c r="O4694" s="23" t="str">
        <x:f t="shared" si="73">IF(COUNTA(C4694:N4694)=0,"",SUM(C4694:N4694))</x:f>
      </x:c>
    </x:row>
    <x:row r="4695">
      <x:c r="A4695" s="21" t="str">
        <x:v>EDESURCD</x:v>
      </x:c>
      <x:c r="B4695" s="21" t="str">
        <x:v>GD1822CI</x:v>
      </x:c>
      <x:c r="C4695" s="23"/>
      <x:c r="D4695" s="23"/>
      <x:c r="E4695" s="23"/>
      <x:c r="F4695" s="23"/>
      <x:c r="G4695" s="23"/>
      <x:c r="H4695" s="23"/>
      <x:c r="I4695" s="23"/>
      <x:c r="J4695" s="23"/>
      <x:c r="K4695" s="23"/>
      <x:c r="L4695" s="23"/>
      <x:c r="M4695" s="23"/>
      <x:c r="N4695" s="23"/>
      <x:c r="O4695" s="23" t="str">
        <x:f t="shared" si="73">IF(COUNTA(C4695:N4695)=0,"",SUM(C4695:N4695))</x:f>
      </x:c>
    </x:row>
    <x:row r="4696">
      <x:c r="A4696" s="21" t="str">
        <x:v>EDESURCD</x:v>
      </x:c>
      <x:c r="B4696" s="21" t="str">
        <x:v>GD1823CI</x:v>
      </x:c>
      <x:c r="C4696" s="23"/>
      <x:c r="D4696" s="23"/>
      <x:c r="E4696" s="23"/>
      <x:c r="F4696" s="23"/>
      <x:c r="G4696" s="23"/>
      <x:c r="H4696" s="23"/>
      <x:c r="I4696" s="23"/>
      <x:c r="J4696" s="23"/>
      <x:c r="K4696" s="23"/>
      <x:c r="L4696" s="23"/>
      <x:c r="M4696" s="23"/>
      <x:c r="N4696" s="23"/>
      <x:c r="O4696" s="23" t="str">
        <x:f t="shared" si="73">IF(COUNTA(C4696:N4696)=0,"",SUM(C4696:N4696))</x:f>
      </x:c>
    </x:row>
    <x:row r="4697">
      <x:c r="A4697" s="21" t="str">
        <x:v>EDENOROD</x:v>
      </x:c>
      <x:c r="B4697" s="21" t="str">
        <x:v>GD1823OI</x:v>
      </x:c>
      <x:c r="C4697" s="23"/>
      <x:c r="D4697" s="23"/>
      <x:c r="E4697" s="23"/>
      <x:c r="F4697" s="23"/>
      <x:c r="G4697" s="23" t="n">
        <x:v>105.785</x:v>
      </x:c>
      <x:c r="H4697" s="23" t="n">
        <x:v>139.765</x:v>
      </x:c>
      <x:c r="I4697" s="23"/>
      <x:c r="J4697" s="23"/>
      <x:c r="K4697" s="23"/>
      <x:c r="L4697" s="23"/>
      <x:c r="M4697" s="23"/>
      <x:c r="N4697" s="23"/>
      <x:c r="O4697" s="23" t="n">
        <x:f t="shared" si="73">IF(COUNTA(C4697:N4697)=0,"",SUM(C4697:N4697))</x:f>
        <x:v>245.54999999999998</x:v>
      </x:c>
    </x:row>
    <x:row r="4698">
      <x:c r="A4698" s="21" t="str">
        <x:v>EDESURCD</x:v>
      </x:c>
      <x:c r="B4698" s="21" t="str">
        <x:v>GD1824CI</x:v>
      </x:c>
      <x:c r="C4698" s="23"/>
      <x:c r="D4698" s="23"/>
      <x:c r="E4698" s="23"/>
      <x:c r="F4698" s="23"/>
      <x:c r="G4698" s="23"/>
      <x:c r="H4698" s="23"/>
      <x:c r="I4698" s="23"/>
      <x:c r="J4698" s="23"/>
      <x:c r="K4698" s="23"/>
      <x:c r="L4698" s="23"/>
      <x:c r="M4698" s="23"/>
      <x:c r="N4698" s="23"/>
      <x:c r="O4698" s="23" t="str">
        <x:f t="shared" si="73">IF(COUNTA(C4698:N4698)=0,"",SUM(C4698:N4698))</x:f>
      </x:c>
    </x:row>
    <x:row r="4699">
      <x:c r="A4699" s="21" t="str"/>
      <x:c r="B4699" s="21" t="str">
        <x:v>GD1825CI</x:v>
      </x:c>
      <x:c r="C4699" s="23"/>
      <x:c r="D4699" s="23"/>
      <x:c r="E4699" s="23"/>
      <x:c r="F4699" s="23"/>
      <x:c r="G4699" s="23"/>
      <x:c r="H4699" s="23"/>
      <x:c r="I4699" s="23"/>
      <x:c r="J4699" s="23"/>
      <x:c r="K4699" s="23"/>
      <x:c r="L4699" s="23"/>
      <x:c r="M4699" s="23"/>
      <x:c r="N4699" s="23"/>
      <x:c r="O4699" s="23" t="str">
        <x:f t="shared" si="73">IF(COUNTA(C4699:N4699)=0,"",SUM(C4699:N4699))</x:f>
      </x:c>
    </x:row>
    <x:row r="4700">
      <x:c r="A4700" s="21" t="str"/>
      <x:c r="B4700" s="21" t="str">
        <x:v>GD1825OI</x:v>
      </x:c>
      <x:c r="C4700" s="23"/>
      <x:c r="D4700" s="23"/>
      <x:c r="E4700" s="23"/>
      <x:c r="F4700" s="23"/>
      <x:c r="G4700" s="23"/>
      <x:c r="H4700" s="23"/>
      <x:c r="I4700" s="23"/>
      <x:c r="J4700" s="23"/>
      <x:c r="K4700" s="23"/>
      <x:c r="L4700" s="23"/>
      <x:c r="M4700" s="23"/>
      <x:c r="N4700" s="23"/>
      <x:c r="O4700" s="23" t="str">
        <x:f t="shared" si="73">IF(COUNTA(C4700:N4700)=0,"",SUM(C4700:N4700))</x:f>
      </x:c>
    </x:row>
    <x:row r="4701">
      <x:c r="A4701" s="21" t="str">
        <x:v>EDESURCD</x:v>
      </x:c>
      <x:c r="B4701" s="21" t="str">
        <x:v>GD1826CI</x:v>
      </x:c>
      <x:c r="C4701" s="23"/>
      <x:c r="D4701" s="23"/>
      <x:c r="E4701" s="23"/>
      <x:c r="F4701" s="23"/>
      <x:c r="G4701" s="23"/>
      <x:c r="H4701" s="23"/>
      <x:c r="I4701" s="23"/>
      <x:c r="J4701" s="23"/>
      <x:c r="K4701" s="23"/>
      <x:c r="L4701" s="23"/>
      <x:c r="M4701" s="23"/>
      <x:c r="N4701" s="23"/>
      <x:c r="O4701" s="23" t="str">
        <x:f t="shared" si="73">IF(COUNTA(C4701:N4701)=0,"",SUM(C4701:N4701))</x:f>
      </x:c>
    </x:row>
    <x:row r="4702">
      <x:c r="A4702" s="21" t="str"/>
      <x:c r="B4702" s="21" t="str">
        <x:v>GD1827CI</x:v>
      </x:c>
      <x:c r="C4702" s="23"/>
      <x:c r="D4702" s="23"/>
      <x:c r="E4702" s="23"/>
      <x:c r="F4702" s="23"/>
      <x:c r="G4702" s="23"/>
      <x:c r="H4702" s="23"/>
      <x:c r="I4702" s="23"/>
      <x:c r="J4702" s="23"/>
      <x:c r="K4702" s="23"/>
      <x:c r="L4702" s="23"/>
      <x:c r="M4702" s="23"/>
      <x:c r="N4702" s="23"/>
      <x:c r="O4702" s="23" t="str">
        <x:f t="shared" si="73">IF(COUNTA(C4702:N4702)=0,"",SUM(C4702:N4702))</x:f>
      </x:c>
    </x:row>
    <x:row r="4703">
      <x:c r="A4703" s="21" t="str">
        <x:v>EDESURCD</x:v>
      </x:c>
      <x:c r="B4703" s="21" t="str">
        <x:v>GD1829CI</x:v>
      </x:c>
      <x:c r="C4703" s="23" t="n">
        <x:v>312.24</x:v>
      </x:c>
      <x:c r="D4703" s="23" t="n">
        <x:v>321.96</x:v>
      </x:c>
      <x:c r="E4703" s="23" t="n">
        <x:v>343.32</x:v>
      </x:c>
      <x:c r="F4703" s="23" t="n">
        <x:v>343.32</x:v>
      </x:c>
      <x:c r="G4703" s="23" t="n">
        <x:v>346.68</x:v>
      </x:c>
      <x:c r="H4703" s="23" t="n">
        <x:v>341.04</x:v>
      </x:c>
      <x:c r="I4703" s="23" t="n">
        <x:v>410.04</x:v>
      </x:c>
      <x:c r="J4703" s="23" t="n">
        <x:v>392.16</x:v>
      </x:c>
      <x:c r="K4703" s="23" t="n">
        <x:v>392.16</x:v>
      </x:c>
      <x:c r="L4703" s="23" t="n">
        <x:v>309.6</x:v>
      </x:c>
      <x:c r="M4703" s="23" t="n">
        <x:v>385.44</x:v>
      </x:c>
      <x:c r="N4703" s="23" t="n">
        <x:v>385.44</x:v>
      </x:c>
      <x:c r="O4703" s="23" t="n">
        <x:f t="shared" si="73">IF(COUNTA(C4703:N4703)=0,"",SUM(C4703:N4703))</x:f>
        <x:v>4283.4</x:v>
      </x:c>
    </x:row>
    <x:row r="4704">
      <x:c r="A4704" s="21" t="str">
        <x:v>EDESURCD</x:v>
      </x:c>
      <x:c r="B4704" s="21" t="str">
        <x:v>GD1830CI</x:v>
      </x:c>
      <x:c r="C4704" s="23" t="n">
        <x:v>82.368</x:v>
      </x:c>
      <x:c r="D4704" s="23" t="n">
        <x:v>72.96</x:v>
      </x:c>
      <x:c r="E4704" s="23" t="n">
        <x:v>98.016</x:v>
      </x:c>
      <x:c r="F4704" s="23"/>
      <x:c r="G4704" s="23"/>
      <x:c r="H4704" s="23"/>
      <x:c r="I4704" s="23"/>
      <x:c r="J4704" s="23"/>
      <x:c r="K4704" s="23"/>
      <x:c r="L4704" s="23"/>
      <x:c r="M4704" s="23"/>
      <x:c r="N4704" s="23"/>
      <x:c r="O4704" s="23" t="n">
        <x:f t="shared" si="73">IF(COUNTA(C4704:N4704)=0,"",SUM(C4704:N4704))</x:f>
        <x:v>253.344</x:v>
      </x:c>
    </x:row>
    <x:row r="4705">
      <x:c r="A4705" s="21" t="str"/>
      <x:c r="B4705" s="21" t="str">
        <x:v>GD1831CI</x:v>
      </x:c>
      <x:c r="C4705" s="23"/>
      <x:c r="D4705" s="23"/>
      <x:c r="E4705" s="23"/>
      <x:c r="F4705" s="23"/>
      <x:c r="G4705" s="23"/>
      <x:c r="H4705" s="23"/>
      <x:c r="I4705" s="23"/>
      <x:c r="J4705" s="23"/>
      <x:c r="K4705" s="23"/>
      <x:c r="L4705" s="23"/>
      <x:c r="M4705" s="23"/>
      <x:c r="N4705" s="23"/>
      <x:c r="O4705" s="23" t="str">
        <x:f t="shared" si="73">IF(COUNTA(C4705:N4705)=0,"",SUM(C4705:N4705))</x:f>
      </x:c>
    </x:row>
    <x:row r="4706">
      <x:c r="A4706" s="21" t="str">
        <x:v>EDESURCD</x:v>
      </x:c>
      <x:c r="B4706" s="21" t="str">
        <x:v>GD1832CI</x:v>
      </x:c>
      <x:c r="C4706" s="23" t="n">
        <x:v>162.432</x:v>
      </x:c>
      <x:c r="D4706" s="23" t="n">
        <x:v>219.696</x:v>
      </x:c>
      <x:c r="E4706" s="23" t="n">
        <x:v>197.568</x:v>
      </x:c>
      <x:c r="F4706" s="23" t="n">
        <x:v>287.328</x:v>
      </x:c>
      <x:c r="G4706" s="23" t="n">
        <x:v>188.352</x:v>
      </x:c>
      <x:c r="H4706" s="23" t="n">
        <x:v>243.504</x:v>
      </x:c>
      <x:c r="I4706" s="23"/>
      <x:c r="J4706" s="23"/>
      <x:c r="K4706" s="23"/>
      <x:c r="L4706" s="23"/>
      <x:c r="M4706" s="23"/>
      <x:c r="N4706" s="23"/>
      <x:c r="O4706" s="23" t="n">
        <x:f t="shared" si="73">IF(COUNTA(C4706:N4706)=0,"",SUM(C4706:N4706))</x:f>
        <x:v>1298.8799999999999</x:v>
      </x:c>
    </x:row>
    <x:row r="4707">
      <x:c r="A4707" s="21" t="str">
        <x:v>EDESURCD</x:v>
      </x:c>
      <x:c r="B4707" s="21" t="str">
        <x:v>GD1833CI</x:v>
      </x:c>
      <x:c r="C4707" s="23" t="n">
        <x:v>217.08</x:v>
      </x:c>
      <x:c r="D4707" s="23" t="n">
        <x:v>194.58</x:v>
      </x:c>
      <x:c r="E4707" s="23" t="n">
        <x:v>199.8</x:v>
      </x:c>
      <x:c r="F4707" s="23" t="n">
        <x:v>220.5</x:v>
      </x:c>
      <x:c r="G4707" s="23" t="n">
        <x:v>250.38</x:v>
      </x:c>
      <x:c r="H4707" s="23" t="n">
        <x:v>274.14</x:v>
      </x:c>
      <x:c r="I4707" s="23" t="n">
        <x:v>279.72</x:v>
      </x:c>
      <x:c r="J4707" s="23" t="n">
        <x:v>222.84</x:v>
      </x:c>
      <x:c r="K4707" s="23" t="n">
        <x:v>216.9</x:v>
      </x:c>
      <x:c r="L4707" s="23" t="n">
        <x:v>201.6</x:v>
      </x:c>
      <x:c r="M4707" s="23" t="n">
        <x:v>227.7</x:v>
      </x:c>
      <x:c r="N4707" s="23" t="n">
        <x:v>214.74</x:v>
      </x:c>
      <x:c r="O4707" s="23" t="n">
        <x:f t="shared" si="73">IF(COUNTA(C4707:N4707)=0,"",SUM(C4707:N4707))</x:f>
        <x:v>2719.9799999999996</x:v>
      </x:c>
    </x:row>
    <x:row r="4708">
      <x:c r="A4708" s="21" t="str">
        <x:v>EDESURCD</x:v>
      </x:c>
      <x:c r="B4708" s="21" t="str">
        <x:v>GD1834CI</x:v>
      </x:c>
      <x:c r="C4708" s="23" t="n">
        <x:v>359.52</x:v>
      </x:c>
      <x:c r="D4708" s="23" t="n">
        <x:v>356.16</x:v>
      </x:c>
      <x:c r="E4708" s="23" t="n">
        <x:v>487.68</x:v>
      </x:c>
      <x:c r="F4708" s="23" t="n">
        <x:v>455.52</x:v>
      </x:c>
      <x:c r="G4708" s="23" t="n">
        <x:v>286.56</x:v>
      </x:c>
      <x:c r="H4708" s="23" t="n">
        <x:v>572.16</x:v>
      </x:c>
      <x:c r="I4708" s="23" t="n">
        <x:v>74.4</x:v>
      </x:c>
      <x:c r="J4708" s="23" t="n">
        <x:v>236.16</x:v>
      </x:c>
      <x:c r="K4708" s="23" t="n">
        <x:v>546.24</x:v>
      </x:c>
      <x:c r="L4708" s="23" t="n">
        <x:v>507.36</x:v>
      </x:c>
      <x:c r="M4708" s="23" t="n">
        <x:v>480.48</x:v>
      </x:c>
      <x:c r="N4708" s="23" t="n">
        <x:v>408</x:v>
      </x:c>
      <x:c r="O4708" s="23" t="n">
        <x:f t="shared" si="73">IF(COUNTA(C4708:N4708)=0,"",SUM(C4708:N4708))</x:f>
        <x:v>4770.24</x:v>
      </x:c>
    </x:row>
    <x:row r="4709">
      <x:c r="A4709" s="21" t="str">
        <x:v>EDESURCD</x:v>
      </x:c>
      <x:c r="B4709" s="21" t="str">
        <x:v>GD1836CI</x:v>
      </x:c>
      <x:c r="C4709" s="23" t="n">
        <x:v>340.56</x:v>
      </x:c>
      <x:c r="D4709" s="23" t="n">
        <x:v>349.2</x:v>
      </x:c>
      <x:c r="E4709" s="23" t="n">
        <x:v>348.12</x:v>
      </x:c>
      <x:c r="F4709" s="23" t="n">
        <x:v>365.04</x:v>
      </x:c>
      <x:c r="G4709" s="23" t="n">
        <x:v>465.84</x:v>
      </x:c>
      <x:c r="H4709" s="23" t="n">
        <x:v>407.52</x:v>
      </x:c>
      <x:c r="I4709" s="23" t="n">
        <x:v>407.52</x:v>
      </x:c>
      <x:c r="J4709" s="23" t="n">
        <x:v>427.32</x:v>
      </x:c>
      <x:c r="K4709" s="23" t="n">
        <x:v>436.68</x:v>
      </x:c>
      <x:c r="L4709" s="23" t="n">
        <x:v>733.32</x:v>
      </x:c>
      <x:c r="M4709" s="23" t="n">
        <x:v>395.64</x:v>
      </x:c>
      <x:c r="N4709" s="23" t="n">
        <x:v>367.92</x:v>
      </x:c>
      <x:c r="O4709" s="23" t="n">
        <x:f t="shared" si="73">IF(COUNTA(C4709:N4709)=0,"",SUM(C4709:N4709))</x:f>
        <x:v>5044.68</x:v>
      </x:c>
    </x:row>
    <x:row r="4710">
      <x:c r="A4710" s="21" t="str">
        <x:v>EDESURCD</x:v>
      </x:c>
      <x:c r="B4710" s="21" t="str">
        <x:v>GD1837CI</x:v>
      </x:c>
      <x:c r="C4710" s="23" t="n">
        <x:v>124.515</x:v>
      </x:c>
      <x:c r="D4710" s="23" t="n">
        <x:v>125.055</x:v>
      </x:c>
      <x:c r="E4710" s="23" t="n">
        <x:v>131.22</x:v>
      </x:c>
      <x:c r="F4710" s="23" t="n">
        <x:v>131.22</x:v>
      </x:c>
      <x:c r="G4710" s="23" t="n">
        <x:v>78.915</x:v>
      </x:c>
      <x:c r="H4710" s="23" t="n">
        <x:v>133.245</x:v>
      </x:c>
      <x:c r="I4710" s="23" t="n">
        <x:v>147.36</x:v>
      </x:c>
      <x:c r="J4710" s="23" t="n">
        <x:v>151.8</x:v>
      </x:c>
      <x:c r="K4710" s="23" t="n">
        <x:v>151.8</x:v>
      </x:c>
      <x:c r="L4710" s="23" t="n">
        <x:v>127.95</x:v>
      </x:c>
      <x:c r="M4710" s="23" t="n">
        <x:v>128.28</x:v>
      </x:c>
      <x:c r="N4710" s="23" t="n">
        <x:v>128.28</x:v>
      </x:c>
      <x:c r="O4710" s="23" t="n">
        <x:f t="shared" si="73">IF(COUNTA(C4710:N4710)=0,"",SUM(C4710:N4710))</x:f>
        <x:v>1559.6399999999999</x:v>
      </x:c>
    </x:row>
    <x:row r="4711">
      <x:c r="A4711" s="21" t="str">
        <x:v>EDESURCD</x:v>
      </x:c>
      <x:c r="B4711" s="21" t="str">
        <x:v>GD1838CI</x:v>
      </x:c>
      <x:c r="C4711" s="23" t="n">
        <x:v>25.8</x:v>
      </x:c>
      <x:c r="D4711" s="23" t="n">
        <x:v>17.96</x:v>
      </x:c>
      <x:c r="E4711" s="23" t="n">
        <x:v>15.82</x:v>
      </x:c>
      <x:c r="F4711" s="23" t="n">
        <x:v>18.3</x:v>
      </x:c>
      <x:c r="G4711" s="23" t="n">
        <x:v>22.9</x:v>
      </x:c>
      <x:c r="H4711" s="23" t="n">
        <x:v>24.62</x:v>
      </x:c>
      <x:c r="I4711" s="23" t="n">
        <x:v>27.62</x:v>
      </x:c>
      <x:c r="J4711" s="23" t="n">
        <x:v>23.34</x:v>
      </x:c>
      <x:c r="K4711" s="23" t="n">
        <x:v>17.34</x:v>
      </x:c>
      <x:c r="L4711" s="23"/>
      <x:c r="M4711" s="23"/>
      <x:c r="N4711" s="23"/>
      <x:c r="O4711" s="23" t="n">
        <x:f t="shared" si="73">IF(COUNTA(C4711:N4711)=0,"",SUM(C4711:N4711))</x:f>
        <x:v>193.70000000000002</x:v>
      </x:c>
    </x:row>
    <x:row r="4712">
      <x:c r="A4712" s="21" t="str">
        <x:v>EDESURCD</x:v>
      </x:c>
      <x:c r="B4712" s="21" t="str">
        <x:v>GD1839CI</x:v>
      </x:c>
      <x:c r="C4712" s="23" t="n">
        <x:v>201.96</x:v>
      </x:c>
      <x:c r="D4712" s="23" t="n">
        <x:v>172.8</x:v>
      </x:c>
      <x:c r="E4712" s="23" t="n">
        <x:v>160.92</x:v>
      </x:c>
      <x:c r="F4712" s="23" t="n">
        <x:v>165.96</x:v>
      </x:c>
      <x:c r="G4712" s="23" t="n">
        <x:v>194.04</x:v>
      </x:c>
      <x:c r="H4712" s="23" t="n">
        <x:v>197.64</x:v>
      </x:c>
      <x:c r="I4712" s="23" t="n">
        <x:v>201.96</x:v>
      </x:c>
      <x:c r="J4712" s="23" t="n">
        <x:v>169.92</x:v>
      </x:c>
      <x:c r="K4712" s="23" t="n">
        <x:v>163.44</x:v>
      </x:c>
      <x:c r="L4712" s="23" t="n">
        <x:v>173.16</x:v>
      </x:c>
      <x:c r="M4712" s="23" t="n">
        <x:v>196.56</x:v>
      </x:c>
      <x:c r="N4712" s="23" t="n">
        <x:v>209.52</x:v>
      </x:c>
      <x:c r="O4712" s="23" t="n">
        <x:f t="shared" si="73">IF(COUNTA(C4712:N4712)=0,"",SUM(C4712:N4712))</x:f>
        <x:v>2207.88</x:v>
      </x:c>
    </x:row>
    <x:row r="4713">
      <x:c r="A4713" s="21" t="str">
        <x:v>EDENOROD</x:v>
      </x:c>
      <x:c r="B4713" s="21" t="str">
        <x:v>GD1846OI</x:v>
      </x:c>
      <x:c r="C4713" s="23"/>
      <x:c r="D4713" s="23"/>
      <x:c r="E4713" s="23"/>
      <x:c r="F4713" s="23"/>
      <x:c r="G4713" s="23"/>
      <x:c r="H4713" s="23"/>
      <x:c r="I4713" s="23"/>
      <x:c r="J4713" s="23" t="n">
        <x:v>120.831</x:v>
      </x:c>
      <x:c r="K4713" s="23" t="n">
        <x:v>124.218</x:v>
      </x:c>
      <x:c r="L4713" s="23" t="n">
        <x:v>108.93</x:v>
      </x:c>
      <x:c r="M4713" s="23" t="n">
        <x:v>101.839</x:v>
      </x:c>
      <x:c r="N4713" s="23" t="n">
        <x:v>27.772</x:v>
      </x:c>
      <x:c r="O4713" s="23" t="n">
        <x:f t="shared" si="73">IF(COUNTA(C4713:N4713)=0,"",SUM(C4713:N4713))</x:f>
        <x:v>483.59000000000003</x:v>
      </x:c>
    </x:row>
    <x:row r="4714">
      <x:c r="A4714" s="21" t="str">
        <x:v>EDESURCD</x:v>
      </x:c>
      <x:c r="B4714" s="21" t="str">
        <x:v>GD1847CI</x:v>
      </x:c>
      <x:c r="C4714" s="23" t="n">
        <x:v>195.06</x:v>
      </x:c>
      <x:c r="D4714" s="23" t="n">
        <x:v>159.92</x:v>
      </x:c>
      <x:c r="E4714" s="23" t="n">
        <x:v>133.98</x:v>
      </x:c>
      <x:c r="F4714" s="23" t="n">
        <x:v>148.48</x:v>
      </x:c>
      <x:c r="G4714" s="23" t="n">
        <x:v>166.92</x:v>
      </x:c>
      <x:c r="H4714" s="23" t="n">
        <x:v>179.28</x:v>
      </x:c>
      <x:c r="I4714" s="23" t="n">
        <x:v>191.1</x:v>
      </x:c>
      <x:c r="J4714" s="23" t="n">
        <x:v>159.28</x:v>
      </x:c>
      <x:c r="K4714" s="23" t="n">
        <x:v>152.4</x:v>
      </x:c>
      <x:c r="L4714" s="23" t="n">
        <x:v>150.14</x:v>
      </x:c>
      <x:c r="M4714" s="23" t="n">
        <x:v>164.58</x:v>
      </x:c>
      <x:c r="N4714" s="23" t="n">
        <x:v>168.52</x:v>
      </x:c>
      <x:c r="O4714" s="23" t="n">
        <x:f t="shared" si="73">IF(COUNTA(C4714:N4714)=0,"",SUM(C4714:N4714))</x:f>
        <x:v>1969.6599999999999</x:v>
      </x:c>
    </x:row>
    <x:row r="4715">
      <x:c r="A4715" s="21" t="str">
        <x:v>EDESURCD</x:v>
      </x:c>
      <x:c r="B4715" s="21" t="str">
        <x:v>GD1848CI</x:v>
      </x:c>
      <x:c r="C4715" s="23" t="n">
        <x:v>19.872</x:v>
      </x:c>
      <x:c r="D4715" s="23" t="n">
        <x:v>14.496</x:v>
      </x:c>
      <x:c r="E4715" s="23" t="n">
        <x:v>11.136</x:v>
      </x:c>
      <x:c r="F4715" s="23" t="n">
        <x:v>11.136</x:v>
      </x:c>
      <x:c r="G4715" s="23" t="n">
        <x:v>5.76</x:v>
      </x:c>
      <x:c r="H4715" s="23" t="n">
        <x:v>13.632</x:v>
      </x:c>
      <x:c r="I4715" s="23" t="n">
        <x:v>11.904</x:v>
      </x:c>
      <x:c r="J4715" s="23" t="n">
        <x:v>11.904</x:v>
      </x:c>
      <x:c r="K4715" s="23" t="n">
        <x:v>9.504</x:v>
      </x:c>
      <x:c r="L4715" s="23" t="n">
        <x:v>9.312</x:v>
      </x:c>
      <x:c r="M4715" s="23" t="n">
        <x:v>12.48</x:v>
      </x:c>
      <x:c r="N4715" s="23" t="n">
        <x:v>12.48</x:v>
      </x:c>
      <x:c r="O4715" s="23" t="n">
        <x:f t="shared" si="73">IF(COUNTA(C4715:N4715)=0,"",SUM(C4715:N4715))</x:f>
        <x:v>143.61599999999999</x:v>
      </x:c>
    </x:row>
    <x:row r="4716">
      <x:c r="A4716" s="21" t="str">
        <x:v>EDESURCD</x:v>
      </x:c>
      <x:c r="B4716" s="21" t="str">
        <x:v>GD1849CI</x:v>
      </x:c>
      <x:c r="C4716" s="23" t="n">
        <x:v>61.51</x:v>
      </x:c>
      <x:c r="D4716" s="23" t="n">
        <x:v>49.15</x:v>
      </x:c>
      <x:c r="E4716" s="23" t="n">
        <x:v>57.84</x:v>
      </x:c>
      <x:c r="F4716" s="23" t="n">
        <x:v>37.88</x:v>
      </x:c>
      <x:c r="G4716" s="23" t="n">
        <x:v>58.88</x:v>
      </x:c>
      <x:c r="H4716" s="23" t="n">
        <x:v>51.96</x:v>
      </x:c>
      <x:c r="I4716" s="23" t="n">
        <x:v>51.81</x:v>
      </x:c>
      <x:c r="J4716" s="23" t="n">
        <x:v>55.18</x:v>
      </x:c>
      <x:c r="K4716" s="23" t="n">
        <x:v>50.06</x:v>
      </x:c>
      <x:c r="L4716" s="23" t="n">
        <x:v>54.87</x:v>
      </x:c>
      <x:c r="M4716" s="23" t="n">
        <x:v>53.22</x:v>
      </x:c>
      <x:c r="N4716" s="23" t="n">
        <x:v>38.82</x:v>
      </x:c>
      <x:c r="O4716" s="23" t="n">
        <x:f t="shared" si="73">IF(COUNTA(C4716:N4716)=0,"",SUM(C4716:N4716))</x:f>
        <x:v>621.1800000000001</x:v>
      </x:c>
    </x:row>
    <x:row r="4717">
      <x:c r="A4717" s="21" t="str">
        <x:v>EDESURCD</x:v>
      </x:c>
      <x:c r="B4717" s="21" t="str">
        <x:v>GD1850CI</x:v>
      </x:c>
      <x:c r="C4717" s="23" t="n">
        <x:v>96.048</x:v>
      </x:c>
      <x:c r="D4717" s="23" t="n">
        <x:v>102.24</x:v>
      </x:c>
      <x:c r="E4717" s="23" t="n">
        <x:v>96.552</x:v>
      </x:c>
      <x:c r="F4717" s="23" t="n">
        <x:v>97.704</x:v>
      </x:c>
      <x:c r="G4717" s="23" t="n">
        <x:v>91.152</x:v>
      </x:c>
      <x:c r="H4717" s="23" t="n">
        <x:v>89.28</x:v>
      </x:c>
      <x:c r="I4717" s="23" t="n">
        <x:v>94.392</x:v>
      </x:c>
      <x:c r="J4717" s="23" t="n">
        <x:v>92.52</x:v>
      </x:c>
      <x:c r="K4717" s="23" t="n">
        <x:v>103.248</x:v>
      </x:c>
      <x:c r="L4717" s="23" t="n">
        <x:v>106.056</x:v>
      </x:c>
      <x:c r="M4717" s="23" t="n">
        <x:v>112.68</x:v>
      </x:c>
      <x:c r="N4717" s="23" t="n">
        <x:v>109.8</x:v>
      </x:c>
      <x:c r="O4717" s="23" t="n">
        <x:f t="shared" si="73">IF(COUNTA(C4717:N4717)=0,"",SUM(C4717:N4717))</x:f>
        <x:v>1191.672</x:v>
      </x:c>
    </x:row>
    <x:row r="4718">
      <x:c r="A4718" s="21" t="str">
        <x:v>EDESURCD</x:v>
      </x:c>
      <x:c r="B4718" s="21" t="str">
        <x:v>GD1851CI</x:v>
      </x:c>
      <x:c r="C4718" s="23"/>
      <x:c r="D4718" s="23"/>
      <x:c r="E4718" s="23"/>
      <x:c r="F4718" s="23"/>
      <x:c r="G4718" s="23"/>
      <x:c r="H4718" s="23"/>
      <x:c r="I4718" s="23"/>
      <x:c r="J4718" s="23"/>
      <x:c r="K4718" s="23"/>
      <x:c r="L4718" s="23"/>
      <x:c r="M4718" s="23"/>
      <x:c r="N4718" s="23"/>
      <x:c r="O4718" s="23" t="str">
        <x:f t="shared" si="73">IF(COUNTA(C4718:N4718)=0,"",SUM(C4718:N4718))</x:f>
      </x:c>
    </x:row>
    <x:row r="4719">
      <x:c r="A4719" s="21" t="str">
        <x:v>EDESURCD</x:v>
      </x:c>
      <x:c r="B4719" s="21" t="str">
        <x:v>GD1853CI</x:v>
      </x:c>
      <x:c r="C4719" s="23"/>
      <x:c r="D4719" s="23"/>
      <x:c r="E4719" s="23"/>
      <x:c r="F4719" s="23"/>
      <x:c r="G4719" s="23"/>
      <x:c r="H4719" s="23"/>
      <x:c r="I4719" s="23"/>
      <x:c r="J4719" s="23"/>
      <x:c r="K4719" s="23"/>
      <x:c r="L4719" s="23"/>
      <x:c r="M4719" s="23"/>
      <x:c r="N4719" s="23"/>
      <x:c r="O4719" s="23" t="str">
        <x:f t="shared" si="73">IF(COUNTA(C4719:N4719)=0,"",SUM(C4719:N4719))</x:f>
      </x:c>
    </x:row>
    <x:row r="4720">
      <x:c r="A4720" s="21" t="str"/>
      <x:c r="B4720" s="21" t="str">
        <x:v>GD1854CI</x:v>
      </x:c>
      <x:c r="C4720" s="23"/>
      <x:c r="D4720" s="23"/>
      <x:c r="E4720" s="23"/>
      <x:c r="F4720" s="23"/>
      <x:c r="G4720" s="23"/>
      <x:c r="H4720" s="23"/>
      <x:c r="I4720" s="23"/>
      <x:c r="J4720" s="23"/>
      <x:c r="K4720" s="23"/>
      <x:c r="L4720" s="23"/>
      <x:c r="M4720" s="23"/>
      <x:c r="N4720" s="23"/>
      <x:c r="O4720" s="23" t="str">
        <x:f t="shared" si="73">IF(COUNTA(C4720:N4720)=0,"",SUM(C4720:N4720))</x:f>
      </x:c>
    </x:row>
    <x:row r="4721">
      <x:c r="A4721" s="21" t="str">
        <x:v>EDESURCD</x:v>
      </x:c>
      <x:c r="B4721" s="21" t="str">
        <x:v>GD1855CI</x:v>
      </x:c>
      <x:c r="C4721" s="23" t="n">
        <x:v>275.4</x:v>
      </x:c>
      <x:c r="D4721" s="23" t="n">
        <x:v>245.52</x:v>
      </x:c>
      <x:c r="E4721" s="23" t="n">
        <x:v>187.92</x:v>
      </x:c>
      <x:c r="F4721" s="23" t="n">
        <x:v>182.7</x:v>
      </x:c>
      <x:c r="G4721" s="23" t="n">
        <x:v>180.9</x:v>
      </x:c>
      <x:c r="H4721" s="23" t="n">
        <x:v>156.78</x:v>
      </x:c>
      <x:c r="I4721" s="23" t="n">
        <x:v>194.4</x:v>
      </x:c>
      <x:c r="J4721" s="23" t="n">
        <x:v>167.94</x:v>
      </x:c>
      <x:c r="K4721" s="23" t="n">
        <x:v>171.9</x:v>
      </x:c>
      <x:c r="L4721" s="23" t="n">
        <x:v>194.22</x:v>
      </x:c>
      <x:c r="M4721" s="23" t="n">
        <x:v>248.22</x:v>
      </x:c>
      <x:c r="N4721" s="23" t="n">
        <x:v>253.98</x:v>
      </x:c>
      <x:c r="O4721" s="23" t="n">
        <x:f t="shared" si="73">IF(COUNTA(C4721:N4721)=0,"",SUM(C4721:N4721))</x:f>
        <x:v>2459.88</x:v>
      </x:c>
    </x:row>
    <x:row r="4722">
      <x:c r="A4722" s="21" t="str">
        <x:v>EDESURCD</x:v>
      </x:c>
      <x:c r="B4722" s="21" t="str">
        <x:v>GD1856CI</x:v>
      </x:c>
      <x:c r="C4722" s="23" t="n">
        <x:v>176.22</x:v>
      </x:c>
      <x:c r="D4722" s="23" t="n">
        <x:v>194.4</x:v>
      </x:c>
      <x:c r="E4722" s="23" t="n">
        <x:v>186.12</x:v>
      </x:c>
      <x:c r="F4722" s="23" t="n">
        <x:v>199.26</x:v>
      </x:c>
      <x:c r="G4722" s="23" t="n">
        <x:v>192.06</x:v>
      </x:c>
      <x:c r="H4722" s="23" t="n">
        <x:v>192.24</x:v>
      </x:c>
      <x:c r="I4722" s="23" t="n">
        <x:v>183.96</x:v>
      </x:c>
      <x:c r="J4722" s="23" t="n">
        <x:v>175.32</x:v>
      </x:c>
      <x:c r="K4722" s="23" t="n">
        <x:v>190.08</x:v>
      </x:c>
      <x:c r="L4722" s="23" t="n">
        <x:v>179.28</x:v>
      </x:c>
      <x:c r="M4722" s="23" t="n">
        <x:v>185.4</x:v>
      </x:c>
      <x:c r="N4722" s="23" t="n">
        <x:v>174.06</x:v>
      </x:c>
      <x:c r="O4722" s="23" t="n">
        <x:f t="shared" si="73">IF(COUNTA(C4722:N4722)=0,"",SUM(C4722:N4722))</x:f>
        <x:v>2228.3999999999996</x:v>
      </x:c>
    </x:row>
    <x:row r="4723">
      <x:c r="A4723" s="21" t="str">
        <x:v>EDESURCD</x:v>
      </x:c>
      <x:c r="B4723" s="21" t="str">
        <x:v>GD1857CI</x:v>
      </x:c>
      <x:c r="C4723" s="23" t="n">
        <x:v>37.68</x:v>
      </x:c>
      <x:c r="D4723" s="23" t="n">
        <x:v>119.04</x:v>
      </x:c>
      <x:c r="E4723" s="23" t="n">
        <x:v>95.52</x:v>
      </x:c>
      <x:c r="F4723" s="23" t="n">
        <x:v>112.68</x:v>
      </x:c>
      <x:c r="G4723" s="23" t="n">
        <x:v>13.92</x:v>
      </x:c>
      <x:c r="H4723" s="23" t="n">
        <x:v>1.92</x:v>
      </x:c>
      <x:c r="I4723" s="23" t="n">
        <x:v>31.56</x:v>
      </x:c>
      <x:c r="J4723" s="23" t="n">
        <x:v>3.12</x:v>
      </x:c>
      <x:c r="K4723" s="23" t="n">
        <x:v>5.88</x:v>
      </x:c>
      <x:c r="L4723" s="23" t="n">
        <x:v>13.8</x:v>
      </x:c>
      <x:c r="M4723" s="23" t="n">
        <x:v>24.48</x:v>
      </x:c>
      <x:c r="N4723" s="23" t="n">
        <x:v>242.52</x:v>
      </x:c>
      <x:c r="O4723" s="23" t="n">
        <x:f t="shared" si="73">IF(COUNTA(C4723:N4723)=0,"",SUM(C4723:N4723))</x:f>
        <x:v>702.1200000000001</x:v>
      </x:c>
    </x:row>
    <x:row r="4724">
      <x:c r="A4724" s="21" t="str">
        <x:v>EDESURCD</x:v>
      </x:c>
      <x:c r="B4724" s="21" t="str">
        <x:v>GD1858CI</x:v>
      </x:c>
      <x:c r="C4724" s="23" t="n">
        <x:v>168.48</x:v>
      </x:c>
      <x:c r="D4724" s="23" t="n">
        <x:v>177.648</x:v>
      </x:c>
      <x:c r="E4724" s="23" t="n">
        <x:v>191.952</x:v>
      </x:c>
      <x:c r="F4724" s="23" t="n">
        <x:v>202.512</x:v>
      </x:c>
      <x:c r="G4724" s="23" t="n">
        <x:v>239.088</x:v>
      </x:c>
      <x:c r="H4724" s="23" t="n">
        <x:v>288.432</x:v>
      </x:c>
      <x:c r="I4724" s="23" t="n">
        <x:v>227.76</x:v>
      </x:c>
      <x:c r="J4724" s="23" t="n">
        <x:v>230.208</x:v>
      </x:c>
      <x:c r="K4724" s="23" t="n">
        <x:v>146.544</x:v>
      </x:c>
      <x:c r="L4724" s="23" t="n">
        <x:v>171.36</x:v>
      </x:c>
      <x:c r="M4724" s="23" t="n">
        <x:v>199.008</x:v>
      </x:c>
      <x:c r="N4724" s="23" t="n">
        <x:v>199.248</x:v>
      </x:c>
      <x:c r="O4724" s="23" t="n">
        <x:f t="shared" si="73">IF(COUNTA(C4724:N4724)=0,"",SUM(C4724:N4724))</x:f>
        <x:v>2442.24</x:v>
      </x:c>
    </x:row>
    <x:row r="4725">
      <x:c r="A4725" s="21" t="str">
        <x:v>EDESURCD</x:v>
      </x:c>
      <x:c r="B4725" s="21" t="str">
        <x:v>GD1859CI</x:v>
      </x:c>
      <x:c r="C4725" s="23"/>
      <x:c r="D4725" s="23"/>
      <x:c r="E4725" s="23"/>
      <x:c r="F4725" s="23"/>
      <x:c r="G4725" s="23"/>
      <x:c r="H4725" s="23"/>
      <x:c r="I4725" s="23"/>
      <x:c r="J4725" s="23"/>
      <x:c r="K4725" s="23"/>
      <x:c r="L4725" s="23"/>
      <x:c r="M4725" s="23"/>
      <x:c r="N4725" s="23"/>
      <x:c r="O4725" s="23" t="str">
        <x:f t="shared" si="73">IF(COUNTA(C4725:N4725)=0,"",SUM(C4725:N4725))</x:f>
      </x:c>
    </x:row>
    <x:row r="4726">
      <x:c r="A4726" s="21" t="str">
        <x:v>EDESURCD</x:v>
      </x:c>
      <x:c r="B4726" s="21" t="str">
        <x:v>GD1860CI</x:v>
      </x:c>
      <x:c r="C4726" s="23" t="n">
        <x:v>0.432</x:v>
      </x:c>
      <x:c r="D4726" s="23" t="n">
        <x:v>0.336</x:v>
      </x:c>
      <x:c r="E4726" s="23" t="n">
        <x:v>0.192</x:v>
      </x:c>
      <x:c r="F4726" s="23" t="n">
        <x:v>0.432</x:v>
      </x:c>
      <x:c r="G4726" s="23" t="n">
        <x:v>0.048</x:v>
      </x:c>
      <x:c r="H4726" s="23" t="n">
        <x:v>0.624</x:v>
      </x:c>
      <x:c r="I4726" s="23" t="n">
        <x:v>0.288</x:v>
      </x:c>
      <x:c r="J4726" s="23" t="n">
        <x:v>0.768</x:v>
      </x:c>
      <x:c r="K4726" s="23" t="n">
        <x:v>0.624</x:v>
      </x:c>
      <x:c r="L4726" s="23" t="n">
        <x:v>0.624</x:v>
      </x:c>
      <x:c r="M4726" s="23" t="n">
        <x:v>3.216</x:v>
      </x:c>
      <x:c r="N4726" s="23" t="n">
        <x:v>3.216</x:v>
      </x:c>
      <x:c r="O4726" s="23" t="n">
        <x:f t="shared" si="73">IF(COUNTA(C4726:N4726)=0,"",SUM(C4726:N4726))</x:f>
        <x:v>10.8</x:v>
      </x:c>
    </x:row>
    <x:row r="4727">
      <x:c r="A4727" s="21" t="str">
        <x:v>EDESURCD</x:v>
      </x:c>
      <x:c r="B4727" s="21" t="str">
        <x:v>GD1861CI</x:v>
      </x:c>
      <x:c r="C4727" s="23"/>
      <x:c r="D4727" s="23"/>
      <x:c r="E4727" s="23"/>
      <x:c r="F4727" s="23"/>
      <x:c r="G4727" s="23"/>
      <x:c r="H4727" s="23"/>
      <x:c r="I4727" s="23"/>
      <x:c r="J4727" s="23"/>
      <x:c r="K4727" s="23"/>
      <x:c r="L4727" s="23"/>
      <x:c r="M4727" s="23"/>
      <x:c r="N4727" s="23"/>
      <x:c r="O4727" s="23" t="str">
        <x:f t="shared" si="73">IF(COUNTA(C4727:N4727)=0,"",SUM(C4727:N4727))</x:f>
      </x:c>
    </x:row>
    <x:row r="4728">
      <x:c r="A4728" s="21" t="str">
        <x:v>EDESURCD</x:v>
      </x:c>
      <x:c r="B4728" s="21" t="str">
        <x:v>GD1862CI</x:v>
      </x:c>
      <x:c r="C4728" s="23"/>
      <x:c r="D4728" s="23"/>
      <x:c r="E4728" s="23"/>
      <x:c r="F4728" s="23"/>
      <x:c r="G4728" s="23"/>
      <x:c r="H4728" s="23"/>
      <x:c r="I4728" s="23"/>
      <x:c r="J4728" s="23"/>
      <x:c r="K4728" s="23"/>
      <x:c r="L4728" s="23"/>
      <x:c r="M4728" s="23"/>
      <x:c r="N4728" s="23"/>
      <x:c r="O4728" s="23" t="str">
        <x:f t="shared" si="73">IF(COUNTA(C4728:N4728)=0,"",SUM(C4728:N4728))</x:f>
      </x:c>
    </x:row>
    <x:row r="4729">
      <x:c r="A4729" s="21" t="str">
        <x:v>EDESURCD</x:v>
      </x:c>
      <x:c r="B4729" s="21" t="str">
        <x:v>GD1863CI</x:v>
      </x:c>
      <x:c r="C4729" s="23"/>
      <x:c r="D4729" s="23"/>
      <x:c r="E4729" s="23"/>
      <x:c r="F4729" s="23"/>
      <x:c r="G4729" s="23"/>
      <x:c r="H4729" s="23"/>
      <x:c r="I4729" s="23"/>
      <x:c r="J4729" s="23"/>
      <x:c r="K4729" s="23"/>
      <x:c r="L4729" s="23"/>
      <x:c r="M4729" s="23"/>
      <x:c r="N4729" s="23"/>
      <x:c r="O4729" s="23" t="str">
        <x:f t="shared" si="73">IF(COUNTA(C4729:N4729)=0,"",SUM(C4729:N4729))</x:f>
      </x:c>
    </x:row>
    <x:row r="4730">
      <x:c r="A4730" s="21" t="str">
        <x:v>EDESURCD</x:v>
      </x:c>
      <x:c r="B4730" s="21" t="str">
        <x:v>GD1864CI</x:v>
      </x:c>
      <x:c r="C4730" s="23"/>
      <x:c r="D4730" s="23"/>
      <x:c r="E4730" s="23"/>
      <x:c r="F4730" s="23"/>
      <x:c r="G4730" s="23" t="n">
        <x:v>31.9</x:v>
      </x:c>
      <x:c r="H4730" s="23" t="n">
        <x:v>37.38</x:v>
      </x:c>
      <x:c r="I4730" s="23" t="n">
        <x:v>33.52</x:v>
      </x:c>
      <x:c r="J4730" s="23" t="n">
        <x:v>34.22</x:v>
      </x:c>
      <x:c r="K4730" s="23"/>
      <x:c r="L4730" s="23"/>
      <x:c r="M4730" s="23"/>
      <x:c r="N4730" s="23"/>
      <x:c r="O4730" s="23" t="n">
        <x:f t="shared" si="73">IF(COUNTA(C4730:N4730)=0,"",SUM(C4730:N4730))</x:f>
        <x:v>137.02</x:v>
      </x:c>
    </x:row>
    <x:row r="4731">
      <x:c r="A4731" s="21" t="str">
        <x:v>EDENOROD</x:v>
      </x:c>
      <x:c r="B4731" s="21" t="str">
        <x:v>GD1864OI</x:v>
      </x:c>
      <x:c r="C4731" s="23" t="n">
        <x:v>302.563</x:v>
      </x:c>
      <x:c r="D4731" s="23" t="n">
        <x:v>237.438</x:v>
      </x:c>
      <x:c r="E4731" s="23" t="n">
        <x:v>71.272</x:v>
      </x:c>
      <x:c r="F4731" s="23" t="n">
        <x:v>307.82</x:v>
      </x:c>
      <x:c r="G4731" s="23" t="n">
        <x:v>298.161</x:v>
      </x:c>
      <x:c r="H4731" s="23" t="n">
        <x:v>307.794</x:v>
      </x:c>
      <x:c r="I4731" s="23" t="n">
        <x:v>362.44</x:v>
      </x:c>
      <x:c r="J4731" s="23" t="n">
        <x:v>320.348</x:v>
      </x:c>
      <x:c r="K4731" s="23" t="n">
        <x:v>342.383</x:v>
      </x:c>
      <x:c r="L4731" s="23" t="n">
        <x:v>288.109</x:v>
      </x:c>
      <x:c r="M4731" s="23" t="n">
        <x:v>263.49</x:v>
      </x:c>
      <x:c r="N4731" s="23" t="n">
        <x:v>244.899</x:v>
      </x:c>
      <x:c r="O4731" s="23" t="n">
        <x:f t="shared" si="73">IF(COUNTA(C4731:N4731)=0,"",SUM(C4731:N4731))</x:f>
        <x:v>3346.717</x:v>
      </x:c>
    </x:row>
    <x:row r="4732">
      <x:c r="A4732" s="21" t="str">
        <x:v>EDESURCD</x:v>
      </x:c>
      <x:c r="B4732" s="21" t="str">
        <x:v>GD1865CI</x:v>
      </x:c>
      <x:c r="C4732" s="23" t="n">
        <x:v>244.2</x:v>
      </x:c>
      <x:c r="D4732" s="23" t="n">
        <x:v>236.04</x:v>
      </x:c>
      <x:c r="E4732" s="23" t="n">
        <x:v>232.2</x:v>
      </x:c>
      <x:c r="F4732" s="23" t="n">
        <x:v>232.68</x:v>
      </x:c>
      <x:c r="G4732" s="23" t="n">
        <x:v>233.4</x:v>
      </x:c>
      <x:c r="H4732" s="23" t="n">
        <x:v>243.12</x:v>
      </x:c>
      <x:c r="I4732" s="23" t="n">
        <x:v>253.32</x:v>
      </x:c>
      <x:c r="J4732" s="23" t="n">
        <x:v>219.24</x:v>
      </x:c>
      <x:c r="K4732" s="23" t="n">
        <x:v>239.64</x:v>
      </x:c>
      <x:c r="L4732" s="23"/>
      <x:c r="M4732" s="23"/>
      <x:c r="N4732" s="23"/>
      <x:c r="O4732" s="23" t="n">
        <x:f t="shared" si="73">IF(COUNTA(C4732:N4732)=0,"",SUM(C4732:N4732))</x:f>
        <x:v>2133.84</x:v>
      </x:c>
    </x:row>
    <x:row r="4733">
      <x:c r="A4733" s="21" t="str">
        <x:v>EDESURCD</x:v>
      </x:c>
      <x:c r="B4733" s="21" t="str">
        <x:v>GD1866CI</x:v>
      </x:c>
      <x:c r="C4733" s="23" t="n">
        <x:v>159.36</x:v>
      </x:c>
      <x:c r="D4733" s="23" t="n">
        <x:v>156.84</x:v>
      </x:c>
      <x:c r="E4733" s="23" t="n">
        <x:v>245.52</x:v>
      </x:c>
      <x:c r="F4733" s="23" t="n">
        <x:v>217.08</x:v>
      </x:c>
      <x:c r="G4733" s="23" t="n">
        <x:v>207.84</x:v>
      </x:c>
      <x:c r="H4733" s="23" t="n">
        <x:v>191.28</x:v>
      </x:c>
      <x:c r="I4733" s="23" t="n">
        <x:v>224.16</x:v>
      </x:c>
      <x:c r="J4733" s="23" t="n">
        <x:v>207.12</x:v>
      </x:c>
      <x:c r="K4733" s="23" t="n">
        <x:v>209.16</x:v>
      </x:c>
      <x:c r="L4733" s="23" t="n">
        <x:v>225.48</x:v>
      </x:c>
      <x:c r="M4733" s="23" t="n">
        <x:v>225.36</x:v>
      </x:c>
      <x:c r="N4733" s="23" t="n">
        <x:v>249.36</x:v>
      </x:c>
      <x:c r="O4733" s="23" t="n">
        <x:f t="shared" si="73">IF(COUNTA(C4733:N4733)=0,"",SUM(C4733:N4733))</x:f>
        <x:v>2518.5600000000004</x:v>
      </x:c>
    </x:row>
    <x:row r="4734">
      <x:c r="A4734" s="21" t="str">
        <x:v>EDESURCD</x:v>
      </x:c>
      <x:c r="B4734" s="21" t="str">
        <x:v>GD1868CI</x:v>
      </x:c>
      <x:c r="C4734" s="23"/>
      <x:c r="D4734" s="23"/>
      <x:c r="E4734" s="23"/>
      <x:c r="F4734" s="23"/>
      <x:c r="G4734" s="23"/>
      <x:c r="H4734" s="23"/>
      <x:c r="I4734" s="23"/>
      <x:c r="J4734" s="23"/>
      <x:c r="K4734" s="23"/>
      <x:c r="L4734" s="23"/>
      <x:c r="M4734" s="23"/>
      <x:c r="N4734" s="23"/>
      <x:c r="O4734" s="23" t="str">
        <x:f t="shared" si="73">IF(COUNTA(C4734:N4734)=0,"",SUM(C4734:N4734))</x:f>
      </x:c>
    </x:row>
    <x:row r="4735">
      <x:c r="A4735" s="21" t="str">
        <x:v>EDESURCD</x:v>
      </x:c>
      <x:c r="B4735" s="21" t="str">
        <x:v>GD1869CI</x:v>
      </x:c>
      <x:c r="C4735" s="23" t="n">
        <x:v>58.24</x:v>
      </x:c>
      <x:c r="D4735" s="23" t="n">
        <x:v>43.32</x:v>
      </x:c>
      <x:c r="E4735" s="23" t="n">
        <x:v>28.96</x:v>
      </x:c>
      <x:c r="F4735" s="23" t="n">
        <x:v>27.76</x:v>
      </x:c>
      <x:c r="G4735" s="23" t="n">
        <x:v>36.76</x:v>
      </x:c>
      <x:c r="H4735" s="23" t="n">
        <x:v>47.72</x:v>
      </x:c>
      <x:c r="I4735" s="23" t="n">
        <x:v>51.68</x:v>
      </x:c>
      <x:c r="J4735" s="23" t="n">
        <x:v>32.56</x:v>
      </x:c>
      <x:c r="K4735" s="23" t="n">
        <x:v>30.04</x:v>
      </x:c>
      <x:c r="L4735" s="23" t="n">
        <x:v>43.36</x:v>
      </x:c>
      <x:c r="M4735" s="23" t="n">
        <x:v>53.68</x:v>
      </x:c>
      <x:c r="N4735" s="23" t="n">
        <x:v>52.72</x:v>
      </x:c>
      <x:c r="O4735" s="23" t="n">
        <x:f t="shared" si="73">IF(COUNTA(C4735:N4735)=0,"",SUM(C4735:N4735))</x:f>
        <x:v>506.80000000000007</x:v>
      </x:c>
    </x:row>
    <x:row r="4736">
      <x:c r="A4736" s="21" t="str">
        <x:v>EDESURCD</x:v>
      </x:c>
      <x:c r="B4736" s="21" t="str">
        <x:v>GD1870CI</x:v>
      </x:c>
      <x:c r="C4736" s="23" t="n">
        <x:v>20.52</x:v>
      </x:c>
      <x:c r="D4736" s="23" t="n">
        <x:v>31.176</x:v>
      </x:c>
      <x:c r="E4736" s="23" t="n">
        <x:v>19.152</x:v>
      </x:c>
      <x:c r="F4736" s="23" t="n">
        <x:v>30.96</x:v>
      </x:c>
      <x:c r="G4736" s="23" t="n">
        <x:v>23.328</x:v>
      </x:c>
      <x:c r="H4736" s="23" t="n">
        <x:v>9.936</x:v>
      </x:c>
      <x:c r="I4736" s="23" t="n">
        <x:v>31.536</x:v>
      </x:c>
      <x:c r="J4736" s="23" t="n">
        <x:v>29.808</x:v>
      </x:c>
      <x:c r="K4736" s="23" t="n">
        <x:v>20.664</x:v>
      </x:c>
      <x:c r="L4736" s="23" t="n">
        <x:v>20.664</x:v>
      </x:c>
      <x:c r="M4736" s="23" t="n">
        <x:v>41.904</x:v>
      </x:c>
      <x:c r="N4736" s="23" t="n">
        <x:v>22.32</x:v>
      </x:c>
      <x:c r="O4736" s="23" t="n">
        <x:f t="shared" si="73">IF(COUNTA(C4736:N4736)=0,"",SUM(C4736:N4736))</x:f>
        <x:v>301.96799999999996</x:v>
      </x:c>
    </x:row>
    <x:row r="4737">
      <x:c r="A4737" s="21" t="str">
        <x:v>EDESURCD</x:v>
      </x:c>
      <x:c r="B4737" s="21" t="str">
        <x:v>GD1871CI</x:v>
      </x:c>
      <x:c r="C4737" s="23" t="n">
        <x:v>143.76</x:v>
      </x:c>
      <x:c r="D4737" s="23" t="n">
        <x:v>166.2</x:v>
      </x:c>
      <x:c r="E4737" s="23" t="n">
        <x:v>167.43</x:v>
      </x:c>
      <x:c r="F4737" s="23" t="n">
        <x:v>163.23</x:v>
      </x:c>
      <x:c r="G4737" s="23" t="n">
        <x:v>192.3</x:v>
      </x:c>
      <x:c r="H4737" s="23" t="n">
        <x:v>198.15</x:v>
      </x:c>
      <x:c r="I4737" s="23" t="n">
        <x:v>182.7</x:v>
      </x:c>
      <x:c r="J4737" s="23" t="n">
        <x:v>205.74</x:v>
      </x:c>
      <x:c r="K4737" s="23" t="n">
        <x:v>171.15</x:v>
      </x:c>
      <x:c r="L4737" s="23" t="n">
        <x:v>148.47</x:v>
      </x:c>
      <x:c r="M4737" s="23" t="n">
        <x:v>144.51</x:v>
      </x:c>
      <x:c r="N4737" s="23" t="n">
        <x:v>159.39</x:v>
      </x:c>
      <x:c r="O4737" s="23" t="n">
        <x:f t="shared" si="73">IF(COUNTA(C4737:N4737)=0,"",SUM(C4737:N4737))</x:f>
        <x:v>2043.0300000000002</x:v>
      </x:c>
    </x:row>
    <x:row r="4738">
      <x:c r="A4738" s="21" t="str">
        <x:v>EDESURCD</x:v>
      </x:c>
      <x:c r="B4738" s="21" t="str">
        <x:v>GD1872CI</x:v>
      </x:c>
      <x:c r="C4738" s="23" t="n">
        <x:v>37.536</x:v>
      </x:c>
      <x:c r="D4738" s="23" t="n">
        <x:v>38.064</x:v>
      </x:c>
      <x:c r="E4738" s="23" t="n">
        <x:v>38.304</x:v>
      </x:c>
      <x:c r="F4738" s="23" t="n">
        <x:v>39.072</x:v>
      </x:c>
      <x:c r="G4738" s="23" t="n">
        <x:v>34.56</x:v>
      </x:c>
      <x:c r="H4738" s="23" t="n">
        <x:v>43.536</x:v>
      </x:c>
      <x:c r="I4738" s="23" t="n">
        <x:v>34.176</x:v>
      </x:c>
      <x:c r="J4738" s="23" t="n">
        <x:v>32.736</x:v>
      </x:c>
      <x:c r="K4738" s="23" t="n">
        <x:v>32.208</x:v>
      </x:c>
      <x:c r="L4738" s="23" t="n">
        <x:v>32.208</x:v>
      </x:c>
      <x:c r="M4738" s="23" t="n">
        <x:v>31.536</x:v>
      </x:c>
      <x:c r="N4738" s="23" t="n">
        <x:v>33.072</x:v>
      </x:c>
      <x:c r="O4738" s="23" t="n">
        <x:f t="shared" si="73">IF(COUNTA(C4738:N4738)=0,"",SUM(C4738:N4738))</x:f>
        <x:v>427.008</x:v>
      </x:c>
    </x:row>
    <x:row r="4739">
      <x:c r="A4739" s="21" t="str">
        <x:v>EDENOROD</x:v>
      </x:c>
      <x:c r="B4739" s="21" t="str">
        <x:v>GD1872OI</x:v>
      </x:c>
      <x:c r="C4739" s="23"/>
      <x:c r="D4739" s="23"/>
      <x:c r="E4739" s="23"/>
      <x:c r="F4739" s="23"/>
      <x:c r="G4739" s="23"/>
      <x:c r="H4739" s="23"/>
      <x:c r="I4739" s="23"/>
      <x:c r="J4739" s="23" t="n">
        <x:v>12.82</x:v>
      </x:c>
      <x:c r="K4739" s="23"/>
      <x:c r="L4739" s="23"/>
      <x:c r="M4739" s="23"/>
      <x:c r="N4739" s="23"/>
      <x:c r="O4739" s="23" t="n">
        <x:f t="shared" si="73">IF(COUNTA(C4739:N4739)=0,"",SUM(C4739:N4739))</x:f>
        <x:v>12.82</x:v>
      </x:c>
    </x:row>
    <x:row r="4740">
      <x:c r="A4740" s="21" t="str">
        <x:v>EDESURCD</x:v>
      </x:c>
      <x:c r="B4740" s="21" t="str">
        <x:v>GD1873CI</x:v>
      </x:c>
      <x:c r="C4740" s="23"/>
      <x:c r="D4740" s="23"/>
      <x:c r="E4740" s="23"/>
      <x:c r="F4740" s="23"/>
      <x:c r="G4740" s="23"/>
      <x:c r="H4740" s="23"/>
      <x:c r="I4740" s="23"/>
      <x:c r="J4740" s="23"/>
      <x:c r="K4740" s="23"/>
      <x:c r="L4740" s="23"/>
      <x:c r="M4740" s="23"/>
      <x:c r="N4740" s="23"/>
      <x:c r="O4740" s="23" t="str">
        <x:f t="shared" si="73">IF(COUNTA(C4740:N4740)=0,"",SUM(C4740:N4740))</x:f>
      </x:c>
    </x:row>
    <x:row r="4741">
      <x:c r="A4741" s="21" t="str">
        <x:v>EDESURCD</x:v>
      </x:c>
      <x:c r="B4741" s="21" t="str">
        <x:v>GD1874CI</x:v>
      </x:c>
      <x:c r="C4741" s="23" t="n">
        <x:v>134.4</x:v>
      </x:c>
      <x:c r="D4741" s="23" t="n">
        <x:v>127.2</x:v>
      </x:c>
      <x:c r="E4741" s="23" t="n">
        <x:v>150.72</x:v>
      </x:c>
      <x:c r="F4741" s="23" t="n">
        <x:v>150.72</x:v>
      </x:c>
      <x:c r="G4741" s="23" t="n">
        <x:v>177.84</x:v>
      </x:c>
      <x:c r="H4741" s="23" t="n">
        <x:v>162.48</x:v>
      </x:c>
      <x:c r="I4741" s="23" t="n">
        <x:v>191.88</x:v>
      </x:c>
      <x:c r="J4741" s="23" t="n">
        <x:v>180.24</x:v>
      </x:c>
      <x:c r="K4741" s="23" t="n">
        <x:v>180.24</x:v>
      </x:c>
      <x:c r="L4741" s="23" t="n">
        <x:v>127.44</x:v>
      </x:c>
      <x:c r="M4741" s="23" t="n">
        <x:v>127.2</x:v>
      </x:c>
      <x:c r="N4741" s="23" t="n">
        <x:v>127.2</x:v>
      </x:c>
      <x:c r="O4741" s="23" t="n">
        <x:f t="shared" ref="O4741:O4804" si="74">IF(COUNTA(C4741:N4741)=0,"",SUM(C4741:N4741))</x:f>
        <x:v>1837.5600000000004</x:v>
      </x:c>
    </x:row>
    <x:row r="4742">
      <x:c r="A4742" s="21" t="str">
        <x:v>EDESURCD</x:v>
      </x:c>
      <x:c r="B4742" s="21" t="str">
        <x:v>GD1876CI</x:v>
      </x:c>
      <x:c r="C4742" s="23"/>
      <x:c r="D4742" s="23"/>
      <x:c r="E4742" s="23"/>
      <x:c r="F4742" s="23"/>
      <x:c r="G4742" s="23"/>
      <x:c r="H4742" s="23"/>
      <x:c r="I4742" s="23"/>
      <x:c r="J4742" s="23"/>
      <x:c r="K4742" s="23"/>
      <x:c r="L4742" s="23"/>
      <x:c r="M4742" s="23"/>
      <x:c r="N4742" s="23"/>
      <x:c r="O4742" s="23" t="str">
        <x:f t="shared" si="74">IF(COUNTA(C4742:N4742)=0,"",SUM(C4742:N4742))</x:f>
      </x:c>
    </x:row>
    <x:row r="4743">
      <x:c r="A4743" s="21" t="str">
        <x:v>EDENOROD</x:v>
      </x:c>
      <x:c r="B4743" s="21" t="str">
        <x:v>GD1876OI</x:v>
      </x:c>
      <x:c r="C4743" s="23" t="n">
        <x:v>47.007</x:v>
      </x:c>
      <x:c r="D4743" s="23" t="n">
        <x:v>50.616</x:v>
      </x:c>
      <x:c r="E4743" s="23" t="n">
        <x:v>37.315</x:v>
      </x:c>
      <x:c r="F4743" s="23" t="n">
        <x:v>34.862</x:v>
      </x:c>
      <x:c r="G4743" s="23" t="n">
        <x:v>39.9</x:v>
      </x:c>
      <x:c r="H4743" s="23" t="n">
        <x:v>31.428</x:v>
      </x:c>
      <x:c r="I4743" s="23" t="n">
        <x:v>47.873</x:v>
      </x:c>
      <x:c r="J4743" s="23" t="n">
        <x:v>35.583</x:v>
      </x:c>
      <x:c r="K4743" s="23" t="n">
        <x:v>37.933</x:v>
      </x:c>
      <x:c r="L4743" s="23" t="n">
        <x:v>40.641</x:v>
      </x:c>
      <x:c r="M4743" s="23" t="n">
        <x:v>50.26</x:v>
      </x:c>
      <x:c r="N4743" s="23" t="n">
        <x:v>41.306</x:v>
      </x:c>
      <x:c r="O4743" s="23" t="n">
        <x:f t="shared" si="74">IF(COUNTA(C4743:N4743)=0,"",SUM(C4743:N4743))</x:f>
        <x:v>494.72399999999993</x:v>
      </x:c>
    </x:row>
    <x:row r="4744">
      <x:c r="A4744" s="21" t="str">
        <x:v>EDESURCD</x:v>
      </x:c>
      <x:c r="B4744" s="21" t="str">
        <x:v>GD1877CI</x:v>
      </x:c>
      <x:c r="C4744" s="23" t="n">
        <x:v>212.58</x:v>
      </x:c>
      <x:c r="D4744" s="23" t="n">
        <x:v>194.76</x:v>
      </x:c>
      <x:c r="E4744" s="23" t="n">
        <x:v>152.1</x:v>
      </x:c>
      <x:c r="F4744" s="23" t="n">
        <x:v>153.72</x:v>
      </x:c>
      <x:c r="G4744" s="23" t="n">
        <x:v>176.58</x:v>
      </x:c>
      <x:c r="H4744" s="23" t="n">
        <x:v>161.64</x:v>
      </x:c>
      <x:c r="I4744" s="23" t="n">
        <x:v>163.8</x:v>
      </x:c>
      <x:c r="J4744" s="23" t="n">
        <x:v>159.3</x:v>
      </x:c>
      <x:c r="K4744" s="23" t="n">
        <x:v>175.86</x:v>
      </x:c>
      <x:c r="L4744" s="23" t="n">
        <x:v>172.62</x:v>
      </x:c>
      <x:c r="M4744" s="23" t="n">
        <x:v>180</x:v>
      </x:c>
      <x:c r="N4744" s="23" t="n">
        <x:v>112.5</x:v>
      </x:c>
      <x:c r="O4744" s="23" t="n">
        <x:f t="shared" si="74">IF(COUNTA(C4744:N4744)=0,"",SUM(C4744:N4744))</x:f>
        <x:v>2015.46</x:v>
      </x:c>
    </x:row>
    <x:row r="4745">
      <x:c r="A4745" s="21" t="str">
        <x:v>EDESURCD</x:v>
      </x:c>
      <x:c r="B4745" s="21" t="str">
        <x:v>GD1878CI</x:v>
      </x:c>
      <x:c r="C4745" s="23"/>
      <x:c r="D4745" s="23"/>
      <x:c r="E4745" s="23"/>
      <x:c r="F4745" s="23"/>
      <x:c r="G4745" s="23"/>
      <x:c r="H4745" s="23"/>
      <x:c r="I4745" s="23"/>
      <x:c r="J4745" s="23"/>
      <x:c r="K4745" s="23"/>
      <x:c r="L4745" s="23"/>
      <x:c r="M4745" s="23"/>
      <x:c r="N4745" s="23"/>
      <x:c r="O4745" s="23" t="str">
        <x:f t="shared" si="74">IF(COUNTA(C4745:N4745)=0,"",SUM(C4745:N4745))</x:f>
      </x:c>
    </x:row>
    <x:row r="4746">
      <x:c r="A4746" s="21" t="str">
        <x:v>EDESURCD</x:v>
      </x:c>
      <x:c r="B4746" s="21" t="str">
        <x:v>GD1879CI</x:v>
      </x:c>
      <x:c r="C4746" s="23"/>
      <x:c r="D4746" s="23"/>
      <x:c r="E4746" s="23"/>
      <x:c r="F4746" s="23"/>
      <x:c r="G4746" s="23"/>
      <x:c r="H4746" s="23"/>
      <x:c r="I4746" s="23"/>
      <x:c r="J4746" s="23"/>
      <x:c r="K4746" s="23"/>
      <x:c r="L4746" s="23"/>
      <x:c r="M4746" s="23"/>
      <x:c r="N4746" s="23"/>
      <x:c r="O4746" s="23" t="str">
        <x:f t="shared" si="74">IF(COUNTA(C4746:N4746)=0,"",SUM(C4746:N4746))</x:f>
      </x:c>
    </x:row>
    <x:row r="4747">
      <x:c r="A4747" s="21" t="str">
        <x:v>EDENOROD</x:v>
      </x:c>
      <x:c r="B4747" s="21" t="str">
        <x:v>GD1879OI</x:v>
      </x:c>
      <x:c r="C4747" s="23"/>
      <x:c r="D4747" s="23"/>
      <x:c r="E4747" s="23"/>
      <x:c r="F4747" s="23"/>
      <x:c r="G4747" s="23"/>
      <x:c r="H4747" s="23"/>
      <x:c r="I4747" s="23"/>
      <x:c r="J4747" s="23"/>
      <x:c r="K4747" s="23"/>
      <x:c r="L4747" s="23"/>
      <x:c r="M4747" s="23"/>
      <x:c r="N4747" s="23"/>
      <x:c r="O4747" s="23" t="str">
        <x:f t="shared" si="74">IF(COUNTA(C4747:N4747)=0,"",SUM(C4747:N4747))</x:f>
      </x:c>
    </x:row>
    <x:row r="4748">
      <x:c r="A4748" s="21" t="str">
        <x:v>EDESURCD</x:v>
      </x:c>
      <x:c r="B4748" s="21" t="str">
        <x:v>GD1881CI</x:v>
      </x:c>
      <x:c r="C4748" s="23" t="n">
        <x:v>52.11</x:v>
      </x:c>
      <x:c r="D4748" s="23" t="n">
        <x:v>18.042</x:v>
      </x:c>
      <x:c r="E4748" s="23"/>
      <x:c r="F4748" s="23"/>
      <x:c r="G4748" s="23"/>
      <x:c r="H4748" s="23"/>
      <x:c r="I4748" s="23"/>
      <x:c r="J4748" s="23"/>
      <x:c r="K4748" s="23"/>
      <x:c r="L4748" s="23"/>
      <x:c r="M4748" s="23"/>
      <x:c r="N4748" s="23"/>
      <x:c r="O4748" s="23" t="n">
        <x:f t="shared" si="74">IF(COUNTA(C4748:N4748)=0,"",SUM(C4748:N4748))</x:f>
        <x:v>70.152</x:v>
      </x:c>
    </x:row>
    <x:row r="4749">
      <x:c r="A4749" s="21" t="str">
        <x:v>EDESURCD</x:v>
      </x:c>
      <x:c r="B4749" s="21" t="str">
        <x:v>GD1882CI</x:v>
      </x:c>
      <x:c r="C4749" s="23" t="n">
        <x:v>547.74</x:v>
      </x:c>
      <x:c r="D4749" s="23" t="n">
        <x:v>525.6</x:v>
      </x:c>
      <x:c r="E4749" s="23" t="n">
        <x:v>360.9</x:v>
      </x:c>
      <x:c r="F4749" s="23" t="n">
        <x:v>467.28</x:v>
      </x:c>
      <x:c r="G4749" s="23" t="n">
        <x:v>401.76</x:v>
      </x:c>
      <x:c r="H4749" s="23" t="n">
        <x:v>292.86</x:v>
      </x:c>
      <x:c r="I4749" s="23" t="n">
        <x:v>518.22</x:v>
      </x:c>
      <x:c r="J4749" s="23" t="n">
        <x:v>408.06</x:v>
      </x:c>
      <x:c r="K4749" s="23" t="n">
        <x:v>492.66</x:v>
      </x:c>
      <x:c r="L4749" s="23" t="n">
        <x:v>390.06</x:v>
      </x:c>
      <x:c r="M4749" s="23" t="n">
        <x:v>456.48</x:v>
      </x:c>
      <x:c r="N4749" s="23" t="n">
        <x:v>310.68</x:v>
      </x:c>
      <x:c r="O4749" s="23" t="n">
        <x:f t="shared" si="74">IF(COUNTA(C4749:N4749)=0,"",SUM(C4749:N4749))</x:f>
        <x:v>5172.300000000001</x:v>
      </x:c>
    </x:row>
    <x:row r="4750">
      <x:c r="A4750" s="21" t="str">
        <x:v>EDESURCD</x:v>
      </x:c>
      <x:c r="B4750" s="21" t="str">
        <x:v>GD1884CI</x:v>
      </x:c>
      <x:c r="C4750" s="23" t="n">
        <x:v>68.736</x:v>
      </x:c>
      <x:c r="D4750" s="23" t="n">
        <x:v>76.368</x:v>
      </x:c>
      <x:c r="E4750" s="23" t="n">
        <x:v>74.352</x:v>
      </x:c>
      <x:c r="F4750" s="23" t="n">
        <x:v>84.048</x:v>
      </x:c>
      <x:c r="G4750" s="23" t="n">
        <x:v>80.544</x:v>
      </x:c>
      <x:c r="H4750" s="23" t="n">
        <x:v>78.384</x:v>
      </x:c>
      <x:c r="I4750" s="23" t="n">
        <x:v>85.776</x:v>
      </x:c>
      <x:c r="J4750" s="23" t="n">
        <x:v>79.776</x:v>
      </x:c>
      <x:c r="K4750" s="23" t="n">
        <x:v>75.744</x:v>
      </x:c>
      <x:c r="L4750" s="23" t="n">
        <x:v>75.744</x:v>
      </x:c>
      <x:c r="M4750" s="23" t="n">
        <x:v>70.704</x:v>
      </x:c>
      <x:c r="N4750" s="23" t="n">
        <x:v>70.704</x:v>
      </x:c>
      <x:c r="O4750" s="23" t="n">
        <x:f t="shared" si="74">IF(COUNTA(C4750:N4750)=0,"",SUM(C4750:N4750))</x:f>
        <x:v>920.8799999999999</x:v>
      </x:c>
    </x:row>
    <x:row r="4751">
      <x:c r="A4751" s="21" t="str">
        <x:v>EDESURCD</x:v>
      </x:c>
      <x:c r="B4751" s="21" t="str">
        <x:v>GD1885CI</x:v>
      </x:c>
      <x:c r="C4751" s="23" t="n">
        <x:v>92.025</x:v>
      </x:c>
      <x:c r="D4751" s="23" t="n">
        <x:v>92.025</x:v>
      </x:c>
      <x:c r="E4751" s="23" t="n">
        <x:v>81.15</x:v>
      </x:c>
      <x:c r="F4751" s="23" t="n">
        <x:v>82.41</x:v>
      </x:c>
      <x:c r="G4751" s="23" t="n">
        <x:v>76.44</x:v>
      </x:c>
      <x:c r="H4751" s="23" t="n">
        <x:v>79.725</x:v>
      </x:c>
      <x:c r="I4751" s="23" t="n">
        <x:v>77.565</x:v>
      </x:c>
      <x:c r="J4751" s="23" t="n">
        <x:v>90.765</x:v>
      </x:c>
      <x:c r="K4751" s="23" t="n">
        <x:v>89.49</x:v>
      </x:c>
      <x:c r="L4751" s="23" t="n">
        <x:v>89.49</x:v>
      </x:c>
      <x:c r="M4751" s="23" t="n">
        <x:v>105.57</x:v>
      </x:c>
      <x:c r="N4751" s="23" t="n">
        <x:v>102.15</x:v>
      </x:c>
      <x:c r="O4751" s="23" t="n">
        <x:f t="shared" si="74">IF(COUNTA(C4751:N4751)=0,"",SUM(C4751:N4751))</x:f>
        <x:v>1058.805</x:v>
      </x:c>
    </x:row>
    <x:row r="4752">
      <x:c r="A4752" s="21" t="str">
        <x:v>EDESURCD</x:v>
      </x:c>
      <x:c r="B4752" s="21" t="str">
        <x:v>GD1886CI</x:v>
      </x:c>
      <x:c r="C4752" s="23"/>
      <x:c r="D4752" s="23"/>
      <x:c r="E4752" s="23"/>
      <x:c r="F4752" s="23"/>
      <x:c r="G4752" s="23" t="n">
        <x:v>66.705</x:v>
      </x:c>
      <x:c r="H4752" s="23"/>
      <x:c r="I4752" s="23"/>
      <x:c r="J4752" s="23"/>
      <x:c r="K4752" s="23"/>
      <x:c r="L4752" s="23"/>
      <x:c r="M4752" s="23"/>
      <x:c r="N4752" s="23"/>
      <x:c r="O4752" s="23" t="n">
        <x:f t="shared" si="74">IF(COUNTA(C4752:N4752)=0,"",SUM(C4752:N4752))</x:f>
        <x:v>66.705</x:v>
      </x:c>
    </x:row>
    <x:row r="4753">
      <x:c r="A4753" s="21" t="str">
        <x:v>EDESURCD</x:v>
      </x:c>
      <x:c r="B4753" s="21" t="str">
        <x:v>GD1887CI</x:v>
      </x:c>
      <x:c r="C4753" s="23" t="n">
        <x:v>96.912</x:v>
      </x:c>
      <x:c r="D4753" s="23"/>
      <x:c r="E4753" s="23"/>
      <x:c r="F4753" s="23"/>
      <x:c r="G4753" s="23"/>
      <x:c r="H4753" s="23"/>
      <x:c r="I4753" s="23"/>
      <x:c r="J4753" s="23"/>
      <x:c r="K4753" s="23"/>
      <x:c r="L4753" s="23"/>
      <x:c r="M4753" s="23"/>
      <x:c r="N4753" s="23"/>
      <x:c r="O4753" s="23" t="n">
        <x:f t="shared" si="74">IF(COUNTA(C4753:N4753)=0,"",SUM(C4753:N4753))</x:f>
        <x:v>96.912</x:v>
      </x:c>
    </x:row>
    <x:row r="4754">
      <x:c r="A4754" s="21" t="str">
        <x:v>EDESURCD</x:v>
      </x:c>
      <x:c r="B4754" s="21" t="str">
        <x:v>GD1888CI</x:v>
      </x:c>
      <x:c r="C4754" s="23" t="n">
        <x:v>437.04</x:v>
      </x:c>
      <x:c r="D4754" s="23" t="n">
        <x:v>515.52</x:v>
      </x:c>
      <x:c r="E4754" s="23" t="n">
        <x:v>436.32</x:v>
      </x:c>
      <x:c r="F4754" s="23" t="n">
        <x:v>522</x:v>
      </x:c>
      <x:c r="G4754" s="23" t="n">
        <x:v>621.36</x:v>
      </x:c>
      <x:c r="H4754" s="23" t="n">
        <x:v>524.16</x:v>
      </x:c>
      <x:c r="I4754" s="23" t="n">
        <x:v>589.68</x:v>
      </x:c>
      <x:c r="J4754" s="23" t="n">
        <x:v>606.24</x:v>
      </x:c>
      <x:c r="K4754" s="23" t="n">
        <x:v>506.88</x:v>
      </x:c>
      <x:c r="L4754" s="23" t="n">
        <x:v>496.8</x:v>
      </x:c>
      <x:c r="M4754" s="23" t="n">
        <x:v>212.4</x:v>
      </x:c>
      <x:c r="N4754" s="23" t="n">
        <x:v>481.68</x:v>
      </x:c>
      <x:c r="O4754" s="23" t="n">
        <x:f t="shared" si="74">IF(COUNTA(C4754:N4754)=0,"",SUM(C4754:N4754))</x:f>
        <x:v>5950.08</x:v>
      </x:c>
    </x:row>
    <x:row r="4755">
      <x:c r="A4755" s="21" t="str">
        <x:v>EDESURCD</x:v>
      </x:c>
      <x:c r="B4755" s="21" t="str">
        <x:v>GD1890CI</x:v>
      </x:c>
      <x:c r="C4755" s="23"/>
      <x:c r="D4755" s="23"/>
      <x:c r="E4755" s="23"/>
      <x:c r="F4755" s="23"/>
      <x:c r="G4755" s="23"/>
      <x:c r="H4755" s="23"/>
      <x:c r="I4755" s="23"/>
      <x:c r="J4755" s="23"/>
      <x:c r="K4755" s="23"/>
      <x:c r="L4755" s="23"/>
      <x:c r="M4755" s="23"/>
      <x:c r="N4755" s="23"/>
      <x:c r="O4755" s="23" t="str">
        <x:f t="shared" si="74">IF(COUNTA(C4755:N4755)=0,"",SUM(C4755:N4755))</x:f>
      </x:c>
    </x:row>
    <x:row r="4756">
      <x:c r="A4756" s="21" t="str">
        <x:v>EDESURCD</x:v>
      </x:c>
      <x:c r="B4756" s="21" t="str">
        <x:v>GD1891CI</x:v>
      </x:c>
      <x:c r="C4756" s="23"/>
      <x:c r="D4756" s="23"/>
      <x:c r="E4756" s="23"/>
      <x:c r="F4756" s="23"/>
      <x:c r="G4756" s="23"/>
      <x:c r="H4756" s="23"/>
      <x:c r="I4756" s="23"/>
      <x:c r="J4756" s="23"/>
      <x:c r="K4756" s="23"/>
      <x:c r="L4756" s="23"/>
      <x:c r="M4756" s="23"/>
      <x:c r="N4756" s="23"/>
      <x:c r="O4756" s="23" t="str">
        <x:f t="shared" si="74">IF(COUNTA(C4756:N4756)=0,"",SUM(C4756:N4756))</x:f>
      </x:c>
    </x:row>
    <x:row r="4757">
      <x:c r="A4757" s="21" t="str">
        <x:v>EDESURCD</x:v>
      </x:c>
      <x:c r="B4757" s="21" t="str">
        <x:v>GD1892CI</x:v>
      </x:c>
      <x:c r="C4757" s="23" t="n">
        <x:v>4.56</x:v>
      </x:c>
      <x:c r="D4757" s="23"/>
      <x:c r="E4757" s="23"/>
      <x:c r="F4757" s="23"/>
      <x:c r="G4757" s="23"/>
      <x:c r="H4757" s="23"/>
      <x:c r="I4757" s="23"/>
      <x:c r="J4757" s="23"/>
      <x:c r="K4757" s="23"/>
      <x:c r="L4757" s="23"/>
      <x:c r="M4757" s="23"/>
      <x:c r="N4757" s="23"/>
      <x:c r="O4757" s="23" t="n">
        <x:f t="shared" si="74">IF(COUNTA(C4757:N4757)=0,"",SUM(C4757:N4757))</x:f>
        <x:v>4.56</x:v>
      </x:c>
    </x:row>
    <x:row r="4758">
      <x:c r="A4758" s="21" t="str">
        <x:v>EDESURCD</x:v>
      </x:c>
      <x:c r="B4758" s="21" t="str">
        <x:v>GD1893CI</x:v>
      </x:c>
      <x:c r="C4758" s="23"/>
      <x:c r="D4758" s="23"/>
      <x:c r="E4758" s="23"/>
      <x:c r="F4758" s="23"/>
      <x:c r="G4758" s="23"/>
      <x:c r="H4758" s="23"/>
      <x:c r="I4758" s="23"/>
      <x:c r="J4758" s="23"/>
      <x:c r="K4758" s="23"/>
      <x:c r="L4758" s="23"/>
      <x:c r="M4758" s="23"/>
      <x:c r="N4758" s="23"/>
      <x:c r="O4758" s="23" t="str">
        <x:f t="shared" si="74">IF(COUNTA(C4758:N4758)=0,"",SUM(C4758:N4758))</x:f>
      </x:c>
    </x:row>
    <x:row r="4759">
      <x:c r="A4759" s="21" t="str">
        <x:v>EDENOROD</x:v>
      </x:c>
      <x:c r="B4759" s="21" t="str">
        <x:v>GD1894OI</x:v>
      </x:c>
      <x:c r="C4759" s="23" t="n">
        <x:v>169.362</x:v>
      </x:c>
      <x:c r="D4759" s="23" t="n">
        <x:v>174.228</x:v>
      </x:c>
      <x:c r="E4759" s="23" t="n">
        <x:v>149.263</x:v>
      </x:c>
      <x:c r="F4759" s="23" t="n">
        <x:v>134.255</x:v>
      </x:c>
      <x:c r="G4759" s="23" t="n">
        <x:v>127.305</x:v>
      </x:c>
      <x:c r="H4759" s="23" t="n">
        <x:v>93.788</x:v>
      </x:c>
      <x:c r="I4759" s="23" t="n">
        <x:v>109.874</x:v>
      </x:c>
      <x:c r="J4759" s="23" t="n">
        <x:v>110.664</x:v>
      </x:c>
      <x:c r="K4759" s="23" t="n">
        <x:v>125.003</x:v>
      </x:c>
      <x:c r="L4759" s="23" t="n">
        <x:v>126.968</x:v>
      </x:c>
      <x:c r="M4759" s="23" t="n">
        <x:v>144.794</x:v>
      </x:c>
      <x:c r="N4759" s="23" t="n">
        <x:v>141.713</x:v>
      </x:c>
      <x:c r="O4759" s="23" t="n">
        <x:f t="shared" si="74">IF(COUNTA(C4759:N4759)=0,"",SUM(C4759:N4759))</x:f>
        <x:v>1607.217</x:v>
      </x:c>
    </x:row>
    <x:row r="4760">
      <x:c r="A4760" s="21" t="str"/>
      <x:c r="B4760" s="21" t="str">
        <x:v>GD1896CI</x:v>
      </x:c>
      <x:c r="C4760" s="23"/>
      <x:c r="D4760" s="23"/>
      <x:c r="E4760" s="23"/>
      <x:c r="F4760" s="23"/>
      <x:c r="G4760" s="23"/>
      <x:c r="H4760" s="23"/>
      <x:c r="I4760" s="23"/>
      <x:c r="J4760" s="23"/>
      <x:c r="K4760" s="23"/>
      <x:c r="L4760" s="23"/>
      <x:c r="M4760" s="23"/>
      <x:c r="N4760" s="23"/>
      <x:c r="O4760" s="23" t="str">
        <x:f t="shared" si="74">IF(COUNTA(C4760:N4760)=0,"",SUM(C4760:N4760))</x:f>
      </x:c>
    </x:row>
    <x:row r="4761">
      <x:c r="A4761" s="21" t="str">
        <x:v>EDENOROD</x:v>
      </x:c>
      <x:c r="B4761" s="21" t="str">
        <x:v>GD1897OI</x:v>
      </x:c>
      <x:c r="C4761" s="23"/>
      <x:c r="D4761" s="23"/>
      <x:c r="E4761" s="23"/>
      <x:c r="F4761" s="23"/>
      <x:c r="G4761" s="23"/>
      <x:c r="H4761" s="23"/>
      <x:c r="I4761" s="23"/>
      <x:c r="J4761" s="23"/>
      <x:c r="K4761" s="23"/>
      <x:c r="L4761" s="23"/>
      <x:c r="M4761" s="23"/>
      <x:c r="N4761" s="23"/>
      <x:c r="O4761" s="23" t="str">
        <x:f t="shared" si="74">IF(COUNTA(C4761:N4761)=0,"",SUM(C4761:N4761))</x:f>
      </x:c>
    </x:row>
    <x:row r="4762">
      <x:c r="A4762" s="21" t="str">
        <x:v>EDESURCD</x:v>
      </x:c>
      <x:c r="B4762" s="21" t="str">
        <x:v>GD1898CI</x:v>
      </x:c>
      <x:c r="C4762" s="23" t="n">
        <x:v>79.02</x:v>
      </x:c>
      <x:c r="D4762" s="23" t="n">
        <x:v>65.7</x:v>
      </x:c>
      <x:c r="E4762" s="23" t="n">
        <x:v>69.12</x:v>
      </x:c>
      <x:c r="F4762" s="23" t="n">
        <x:v>82.44</x:v>
      </x:c>
      <x:c r="G4762" s="23" t="n">
        <x:v>67.32</x:v>
      </x:c>
      <x:c r="H4762" s="23" t="n">
        <x:v>82.62</x:v>
      </x:c>
      <x:c r="I4762" s="23" t="n">
        <x:v>33.84</x:v>
      </x:c>
      <x:c r="J4762" s="23" t="n">
        <x:v>126.36</x:v>
      </x:c>
      <x:c r="K4762" s="23" t="n">
        <x:v>72</x:v>
      </x:c>
      <x:c r="L4762" s="23" t="n">
        <x:v>100.26</x:v>
      </x:c>
      <x:c r="M4762" s="23" t="n">
        <x:v>87.12</x:v>
      </x:c>
      <x:c r="N4762" s="23" t="n">
        <x:v>132.84</x:v>
      </x:c>
      <x:c r="O4762" s="23" t="n">
        <x:f t="shared" si="74">IF(COUNTA(C4762:N4762)=0,"",SUM(C4762:N4762))</x:f>
        <x:v>998.64</x:v>
      </x:c>
    </x:row>
    <x:row r="4763">
      <x:c r="A4763" s="21" t="str">
        <x:v>EDESURCD</x:v>
      </x:c>
      <x:c r="B4763" s="21" t="str">
        <x:v>GD1901CI</x:v>
      </x:c>
      <x:c r="C4763" s="23"/>
      <x:c r="D4763" s="23"/>
      <x:c r="E4763" s="23"/>
      <x:c r="F4763" s="23"/>
      <x:c r="G4763" s="23"/>
      <x:c r="H4763" s="23"/>
      <x:c r="I4763" s="23"/>
      <x:c r="J4763" s="23"/>
      <x:c r="K4763" s="23"/>
      <x:c r="L4763" s="23"/>
      <x:c r="M4763" s="23"/>
      <x:c r="N4763" s="23"/>
      <x:c r="O4763" s="23" t="str">
        <x:f t="shared" si="74">IF(COUNTA(C4763:N4763)=0,"",SUM(C4763:N4763))</x:f>
      </x:c>
    </x:row>
    <x:row r="4764">
      <x:c r="A4764" s="21" t="str">
        <x:v>EDESURCD</x:v>
      </x:c>
      <x:c r="B4764" s="21" t="str">
        <x:v>GD1903CI</x:v>
      </x:c>
      <x:c r="C4764" s="23"/>
      <x:c r="D4764" s="23"/>
      <x:c r="E4764" s="23"/>
      <x:c r="F4764" s="23"/>
      <x:c r="G4764" s="23"/>
      <x:c r="H4764" s="23"/>
      <x:c r="I4764" s="23"/>
      <x:c r="J4764" s="23"/>
      <x:c r="K4764" s="23"/>
      <x:c r="L4764" s="23"/>
      <x:c r="M4764" s="23"/>
      <x:c r="N4764" s="23"/>
      <x:c r="O4764" s="23" t="str">
        <x:f t="shared" si="74">IF(COUNTA(C4764:N4764)=0,"",SUM(C4764:N4764))</x:f>
      </x:c>
    </x:row>
    <x:row r="4765">
      <x:c r="A4765" s="21" t="str"/>
      <x:c r="B4765" s="21" t="str">
        <x:v>GD1904CI</x:v>
      </x:c>
      <x:c r="C4765" s="23"/>
      <x:c r="D4765" s="23"/>
      <x:c r="E4765" s="23"/>
      <x:c r="F4765" s="23"/>
      <x:c r="G4765" s="23"/>
      <x:c r="H4765" s="23"/>
      <x:c r="I4765" s="23"/>
      <x:c r="J4765" s="23"/>
      <x:c r="K4765" s="23"/>
      <x:c r="L4765" s="23"/>
      <x:c r="M4765" s="23"/>
      <x:c r="N4765" s="23"/>
      <x:c r="O4765" s="23" t="str">
        <x:f t="shared" si="74">IF(COUNTA(C4765:N4765)=0,"",SUM(C4765:N4765))</x:f>
      </x:c>
    </x:row>
    <x:row r="4766">
      <x:c r="A4766" s="21" t="str">
        <x:v>EDESURCD</x:v>
      </x:c>
      <x:c r="B4766" s="21" t="str">
        <x:v>GD1905CI</x:v>
      </x:c>
      <x:c r="C4766" s="23"/>
      <x:c r="D4766" s="23"/>
      <x:c r="E4766" s="23"/>
      <x:c r="F4766" s="23"/>
      <x:c r="G4766" s="23" t="n">
        <x:v>155.16</x:v>
      </x:c>
      <x:c r="H4766" s="23"/>
      <x:c r="I4766" s="23"/>
      <x:c r="J4766" s="23"/>
      <x:c r="K4766" s="23"/>
      <x:c r="L4766" s="23"/>
      <x:c r="M4766" s="23"/>
      <x:c r="N4766" s="23"/>
      <x:c r="O4766" s="23" t="n">
        <x:f t="shared" si="74">IF(COUNTA(C4766:N4766)=0,"",SUM(C4766:N4766))</x:f>
        <x:v>155.16</x:v>
      </x:c>
    </x:row>
    <x:row r="4767">
      <x:c r="A4767" s="21" t="str">
        <x:v>EDESURCD</x:v>
      </x:c>
      <x:c r="B4767" s="21" t="str">
        <x:v>GD1906CI</x:v>
      </x:c>
      <x:c r="C4767" s="23"/>
      <x:c r="D4767" s="23"/>
      <x:c r="E4767" s="23"/>
      <x:c r="F4767" s="23"/>
      <x:c r="G4767" s="23" t="n">
        <x:v>139.08</x:v>
      </x:c>
      <x:c r="H4767" s="23"/>
      <x:c r="I4767" s="23"/>
      <x:c r="J4767" s="23"/>
      <x:c r="K4767" s="23"/>
      <x:c r="L4767" s="23"/>
      <x:c r="M4767" s="23"/>
      <x:c r="N4767" s="23"/>
      <x:c r="O4767" s="23" t="n">
        <x:f t="shared" si="74">IF(COUNTA(C4767:N4767)=0,"",SUM(C4767:N4767))</x:f>
        <x:v>139.08</x:v>
      </x:c>
    </x:row>
    <x:row r="4768">
      <x:c r="A4768" s="21" t="str">
        <x:v>EDESURCD</x:v>
      </x:c>
      <x:c r="B4768" s="21" t="str">
        <x:v>GD1907CI</x:v>
      </x:c>
      <x:c r="C4768" s="23"/>
      <x:c r="D4768" s="23"/>
      <x:c r="E4768" s="23"/>
      <x:c r="F4768" s="23"/>
      <x:c r="G4768" s="23"/>
      <x:c r="H4768" s="23"/>
      <x:c r="I4768" s="23"/>
      <x:c r="J4768" s="23"/>
      <x:c r="K4768" s="23"/>
      <x:c r="L4768" s="23"/>
      <x:c r="M4768" s="23"/>
      <x:c r="N4768" s="23"/>
      <x:c r="O4768" s="23" t="str">
        <x:f t="shared" si="74">IF(COUNTA(C4768:N4768)=0,"",SUM(C4768:N4768))</x:f>
      </x:c>
    </x:row>
    <x:row r="4769">
      <x:c r="A4769" s="21" t="str"/>
      <x:c r="B4769" s="21" t="str">
        <x:v>GD1908CI</x:v>
      </x:c>
      <x:c r="C4769" s="23"/>
      <x:c r="D4769" s="23"/>
      <x:c r="E4769" s="23"/>
      <x:c r="F4769" s="23"/>
      <x:c r="G4769" s="23"/>
      <x:c r="H4769" s="23"/>
      <x:c r="I4769" s="23"/>
      <x:c r="J4769" s="23"/>
      <x:c r="K4769" s="23"/>
      <x:c r="L4769" s="23"/>
      <x:c r="M4769" s="23"/>
      <x:c r="N4769" s="23"/>
      <x:c r="O4769" s="23" t="str">
        <x:f t="shared" si="74">IF(COUNTA(C4769:N4769)=0,"",SUM(C4769:N4769))</x:f>
      </x:c>
    </x:row>
    <x:row r="4770">
      <x:c r="A4770" s="21" t="str">
        <x:v>EDESURCD</x:v>
      </x:c>
      <x:c r="B4770" s="21" t="str">
        <x:v>GD1909CI</x:v>
      </x:c>
      <x:c r="C4770" s="23"/>
      <x:c r="D4770" s="23" t="n">
        <x:v>132.405</x:v>
      </x:c>
      <x:c r="E4770" s="23" t="n">
        <x:v>117.465</x:v>
      </x:c>
      <x:c r="F4770" s="23" t="n">
        <x:v>117.465</x:v>
      </x:c>
      <x:c r="G4770" s="23" t="n">
        <x:v>90.48</x:v>
      </x:c>
      <x:c r="H4770" s="23" t="n">
        <x:v>102.375</x:v>
      </x:c>
      <x:c r="I4770" s="23" t="n">
        <x:v>102.375</x:v>
      </x:c>
      <x:c r="J4770" s="23" t="n">
        <x:v>96.105</x:v>
      </x:c>
      <x:c r="K4770" s="23" t="n">
        <x:v>98.385</x:v>
      </x:c>
      <x:c r="L4770" s="23" t="n">
        <x:v>98.385</x:v>
      </x:c>
      <x:c r="M4770" s="23"/>
      <x:c r="N4770" s="23"/>
      <x:c r="O4770" s="23" t="n">
        <x:f t="shared" si="74">IF(COUNTA(C4770:N4770)=0,"",SUM(C4770:N4770))</x:f>
        <x:v>955.44</x:v>
      </x:c>
    </x:row>
    <x:row r="4771">
      <x:c r="A4771" s="21" t="str">
        <x:v>EDESURCD</x:v>
      </x:c>
      <x:c r="B4771" s="21" t="str">
        <x:v>GD1910CI</x:v>
      </x:c>
      <x:c r="C4771" s="23" t="n">
        <x:v>36</x:v>
      </x:c>
      <x:c r="D4771" s="23" t="n">
        <x:v>39.36</x:v>
      </x:c>
      <x:c r="E4771" s="23" t="n">
        <x:v>35.28</x:v>
      </x:c>
      <x:c r="F4771" s="23" t="n">
        <x:v>48.96</x:v>
      </x:c>
      <x:c r="G4771" s="23" t="n">
        <x:v>41.28</x:v>
      </x:c>
      <x:c r="H4771" s="23" t="n">
        <x:v>23.52</x:v>
      </x:c>
      <x:c r="I4771" s="23" t="n">
        <x:v>22.32</x:v>
      </x:c>
      <x:c r="J4771" s="23" t="n">
        <x:v>26.16</x:v>
      </x:c>
      <x:c r="K4771" s="23" t="n">
        <x:v>42.96</x:v>
      </x:c>
      <x:c r="L4771" s="23" t="n">
        <x:v>37.44</x:v>
      </x:c>
      <x:c r="M4771" s="23" t="n">
        <x:v>28.32</x:v>
      </x:c>
      <x:c r="N4771" s="23" t="n">
        <x:v>28.56</x:v>
      </x:c>
      <x:c r="O4771" s="23" t="n">
        <x:f t="shared" si="74">IF(COUNTA(C4771:N4771)=0,"",SUM(C4771:N4771))</x:f>
        <x:v>410.15999999999997</x:v>
      </x:c>
    </x:row>
    <x:row r="4772">
      <x:c r="A4772" s="21" t="str">
        <x:v>EDESURCD</x:v>
      </x:c>
      <x:c r="B4772" s="21" t="str">
        <x:v>GD1911CI</x:v>
      </x:c>
      <x:c r="C4772" s="23" t="n">
        <x:v>93.6</x:v>
      </x:c>
      <x:c r="D4772" s="23" t="n">
        <x:v>124.32</x:v>
      </x:c>
      <x:c r="E4772" s="23" t="n">
        <x:v>90.48</x:v>
      </x:c>
      <x:c r="F4772" s="23" t="n">
        <x:v>90.48</x:v>
      </x:c>
      <x:c r="G4772" s="23" t="n">
        <x:v>111.36</x:v>
      </x:c>
      <x:c r="H4772" s="23" t="n">
        <x:v>115.2</x:v>
      </x:c>
      <x:c r="I4772" s="23" t="n">
        <x:v>115.2</x:v>
      </x:c>
      <x:c r="J4772" s="23" t="n">
        <x:v>105</x:v>
      </x:c>
      <x:c r="K4772" s="23" t="n">
        <x:v>105</x:v>
      </x:c>
      <x:c r="L4772" s="23" t="n">
        <x:v>63.48</x:v>
      </x:c>
      <x:c r="M4772" s="23" t="n">
        <x:v>63.12</x:v>
      </x:c>
      <x:c r="N4772" s="23" t="n">
        <x:v>63.12</x:v>
      </x:c>
      <x:c r="O4772" s="23" t="n">
        <x:f t="shared" si="74">IF(COUNTA(C4772:N4772)=0,"",SUM(C4772:N4772))</x:f>
        <x:v>1140.36</x:v>
      </x:c>
    </x:row>
    <x:row r="4773">
      <x:c r="A4773" s="21" t="str">
        <x:v>EDESURCD</x:v>
      </x:c>
      <x:c r="B4773" s="21" t="str">
        <x:v>GD1912CI</x:v>
      </x:c>
      <x:c r="C4773" s="23"/>
      <x:c r="D4773" s="23"/>
      <x:c r="E4773" s="23"/>
      <x:c r="F4773" s="23"/>
      <x:c r="G4773" s="23"/>
      <x:c r="H4773" s="23"/>
      <x:c r="I4773" s="23"/>
      <x:c r="J4773" s="23"/>
      <x:c r="K4773" s="23"/>
      <x:c r="L4773" s="23"/>
      <x:c r="M4773" s="23"/>
      <x:c r="N4773" s="23"/>
      <x:c r="O4773" s="23" t="str">
        <x:f t="shared" si="74">IF(COUNTA(C4773:N4773)=0,"",SUM(C4773:N4773))</x:f>
      </x:c>
    </x:row>
    <x:row r="4774">
      <x:c r="A4774" s="21" t="str">
        <x:v>EDESURCD</x:v>
      </x:c>
      <x:c r="B4774" s="21" t="str">
        <x:v>GD1913CI</x:v>
      </x:c>
      <x:c r="C4774" s="23"/>
      <x:c r="D4774" s="23"/>
      <x:c r="E4774" s="23"/>
      <x:c r="F4774" s="23"/>
      <x:c r="G4774" s="23"/>
      <x:c r="H4774" s="23"/>
      <x:c r="I4774" s="23"/>
      <x:c r="J4774" s="23"/>
      <x:c r="K4774" s="23"/>
      <x:c r="L4774" s="23"/>
      <x:c r="M4774" s="23"/>
      <x:c r="N4774" s="23"/>
      <x:c r="O4774" s="23" t="str">
        <x:f t="shared" si="74">IF(COUNTA(C4774:N4774)=0,"",SUM(C4774:N4774))</x:f>
      </x:c>
    </x:row>
    <x:row r="4775">
      <x:c r="A4775" s="21" t="str">
        <x:v>EDESURCD</x:v>
      </x:c>
      <x:c r="B4775" s="21" t="str">
        <x:v>GD1915CI</x:v>
      </x:c>
      <x:c r="C4775" s="23" t="n">
        <x:v>82.08</x:v>
      </x:c>
      <x:c r="D4775" s="23" t="n">
        <x:v>67.44</x:v>
      </x:c>
      <x:c r="E4775" s="23" t="n">
        <x:v>63.36</x:v>
      </x:c>
      <x:c r="F4775" s="23" t="n">
        <x:v>77.52</x:v>
      </x:c>
      <x:c r="G4775" s="23" t="n">
        <x:v>81.6</x:v>
      </x:c>
      <x:c r="H4775" s="23" t="n">
        <x:v>134.4</x:v>
      </x:c>
      <x:c r="I4775" s="23" t="n">
        <x:v>127.92</x:v>
      </x:c>
      <x:c r="J4775" s="23" t="n">
        <x:v>151.44</x:v>
      </x:c>
      <x:c r="K4775" s="23" t="n">
        <x:v>91.92</x:v>
      </x:c>
      <x:c r="L4775" s="23" t="n">
        <x:v>91.92</x:v>
      </x:c>
      <x:c r="M4775" s="23" t="n">
        <x:v>70.8</x:v>
      </x:c>
      <x:c r="N4775" s="23" t="n">
        <x:v>70.8</x:v>
      </x:c>
      <x:c r="O4775" s="23" t="n">
        <x:f t="shared" si="74">IF(COUNTA(C4775:N4775)=0,"",SUM(C4775:N4775))</x:f>
        <x:v>1111.1999999999998</x:v>
      </x:c>
    </x:row>
    <x:row r="4776">
      <x:c r="A4776" s="21" t="str"/>
      <x:c r="B4776" s="21" t="str">
        <x:v>GD1917CI</x:v>
      </x:c>
      <x:c r="C4776" s="23"/>
      <x:c r="D4776" s="23"/>
      <x:c r="E4776" s="23"/>
      <x:c r="F4776" s="23"/>
      <x:c r="G4776" s="23"/>
      <x:c r="H4776" s="23"/>
      <x:c r="I4776" s="23"/>
      <x:c r="J4776" s="23"/>
      <x:c r="K4776" s="23"/>
      <x:c r="L4776" s="23"/>
      <x:c r="M4776" s="23"/>
      <x:c r="N4776" s="23"/>
      <x:c r="O4776" s="23" t="str">
        <x:f t="shared" si="74">IF(COUNTA(C4776:N4776)=0,"",SUM(C4776:N4776))</x:f>
      </x:c>
    </x:row>
    <x:row r="4777">
      <x:c r="A4777" s="21" t="str">
        <x:v>EDESURCD</x:v>
      </x:c>
      <x:c r="B4777" s="21" t="str">
        <x:v>GD1918CI</x:v>
      </x:c>
      <x:c r="C4777" s="23"/>
      <x:c r="D4777" s="23"/>
      <x:c r="E4777" s="23"/>
      <x:c r="F4777" s="23"/>
      <x:c r="G4777" s="23"/>
      <x:c r="H4777" s="23"/>
      <x:c r="I4777" s="23"/>
      <x:c r="J4777" s="23"/>
      <x:c r="K4777" s="23"/>
      <x:c r="L4777" s="23"/>
      <x:c r="M4777" s="23"/>
      <x:c r="N4777" s="23"/>
      <x:c r="O4777" s="23" t="str">
        <x:f t="shared" si="74">IF(COUNTA(C4777:N4777)=0,"",SUM(C4777:N4777))</x:f>
      </x:c>
    </x:row>
    <x:row r="4778">
      <x:c r="A4778" s="21" t="str">
        <x:v>EDESURCD</x:v>
      </x:c>
      <x:c r="B4778" s="21" t="str">
        <x:v>GD1919CI</x:v>
      </x:c>
      <x:c r="C4778" s="23" t="n">
        <x:v>2148.48</x:v>
      </x:c>
      <x:c r="D4778" s="23" t="n">
        <x:v>2085.12</x:v>
      </x:c>
      <x:c r="E4778" s="23" t="n">
        <x:v>1982.88</x:v>
      </x:c>
      <x:c r="F4778" s="23" t="n">
        <x:v>2331.36</x:v>
      </x:c>
      <x:c r="G4778" s="23" t="n">
        <x:v>2240.64</x:v>
      </x:c>
      <x:c r="H4778" s="23" t="n">
        <x:v>2160</x:v>
      </x:c>
      <x:c r="I4778" s="23" t="n">
        <x:v>1987.2</x:v>
      </x:c>
      <x:c r="J4778" s="23" t="n">
        <x:v>2170.08</x:v>
      </x:c>
      <x:c r="K4778" s="23" t="n">
        <x:v>2053.44</x:v>
      </x:c>
      <x:c r="L4778" s="23" t="n">
        <x:v>1997.28</x:v>
      </x:c>
      <x:c r="M4778" s="23" t="n">
        <x:v>2145.6</x:v>
      </x:c>
      <x:c r="N4778" s="23" t="n">
        <x:v>1967.04</x:v>
      </x:c>
      <x:c r="O4778" s="23" t="n">
        <x:f t="shared" si="74">IF(COUNTA(C4778:N4778)=0,"",SUM(C4778:N4778))</x:f>
        <x:v>25269.12</x:v>
      </x:c>
    </x:row>
    <x:row r="4779">
      <x:c r="A4779" s="21" t="str">
        <x:v>EDESURCD</x:v>
      </x:c>
      <x:c r="B4779" s="21" t="str">
        <x:v>GD1920CI</x:v>
      </x:c>
      <x:c r="C4779" s="23"/>
      <x:c r="D4779" s="23"/>
      <x:c r="E4779" s="23"/>
      <x:c r="F4779" s="23"/>
      <x:c r="G4779" s="23"/>
      <x:c r="H4779" s="23"/>
      <x:c r="I4779" s="23"/>
      <x:c r="J4779" s="23"/>
      <x:c r="K4779" s="23"/>
      <x:c r="L4779" s="23"/>
      <x:c r="M4779" s="23"/>
      <x:c r="N4779" s="23"/>
      <x:c r="O4779" s="23" t="str">
        <x:f t="shared" si="74">IF(COUNTA(C4779:N4779)=0,"",SUM(C4779:N4779))</x:f>
      </x:c>
    </x:row>
    <x:row r="4780">
      <x:c r="A4780" s="21" t="str">
        <x:v>EDESURCD</x:v>
      </x:c>
      <x:c r="B4780" s="21" t="str">
        <x:v>GD1921CI</x:v>
      </x:c>
      <x:c r="C4780" s="23" t="n">
        <x:v>45.936</x:v>
      </x:c>
      <x:c r="D4780" s="23" t="n">
        <x:v>38.688</x:v>
      </x:c>
      <x:c r="E4780" s="23" t="n">
        <x:v>39.216</x:v>
      </x:c>
      <x:c r="F4780" s="23" t="n">
        <x:v>48.528</x:v>
      </x:c>
      <x:c r="G4780" s="23" t="n">
        <x:v>64.944</x:v>
      </x:c>
      <x:c r="H4780" s="23" t="n">
        <x:v>64.848</x:v>
      </x:c>
      <x:c r="I4780" s="23" t="n">
        <x:v>71.424</x:v>
      </x:c>
      <x:c r="J4780" s="23" t="n">
        <x:v>53.616</x:v>
      </x:c>
      <x:c r="K4780" s="23" t="n">
        <x:v>42.288</x:v>
      </x:c>
      <x:c r="L4780" s="23" t="n">
        <x:v>44.496</x:v>
      </x:c>
      <x:c r="M4780" s="23" t="n">
        <x:v>41.376</x:v>
      </x:c>
      <x:c r="N4780" s="23" t="n">
        <x:v>41.232</x:v>
      </x:c>
      <x:c r="O4780" s="23" t="n">
        <x:f t="shared" si="74">IF(COUNTA(C4780:N4780)=0,"",SUM(C4780:N4780))</x:f>
        <x:v>596.592</x:v>
      </x:c>
    </x:row>
    <x:row r="4781">
      <x:c r="A4781" s="21" t="str">
        <x:v>EDESURCD</x:v>
      </x:c>
      <x:c r="B4781" s="21" t="str">
        <x:v>GD1923CI</x:v>
      </x:c>
      <x:c r="C4781" s="23"/>
      <x:c r="D4781" s="23"/>
      <x:c r="E4781" s="23"/>
      <x:c r="F4781" s="23"/>
      <x:c r="G4781" s="23"/>
      <x:c r="H4781" s="23"/>
      <x:c r="I4781" s="23"/>
      <x:c r="J4781" s="23"/>
      <x:c r="K4781" s="23"/>
      <x:c r="L4781" s="23"/>
      <x:c r="M4781" s="23" t="n">
        <x:v>129.705</x:v>
      </x:c>
      <x:c r="N4781" s="23" t="n">
        <x:v>129.705</x:v>
      </x:c>
      <x:c r="O4781" s="23" t="n">
        <x:f t="shared" si="74">IF(COUNTA(C4781:N4781)=0,"",SUM(C4781:N4781))</x:f>
        <x:v>259.41</x:v>
      </x:c>
    </x:row>
    <x:row r="4782">
      <x:c r="A4782" s="21" t="str"/>
      <x:c r="B4782" s="21" t="str">
        <x:v>GD1924CI</x:v>
      </x:c>
      <x:c r="C4782" s="23"/>
      <x:c r="D4782" s="23"/>
      <x:c r="E4782" s="23"/>
      <x:c r="F4782" s="23"/>
      <x:c r="G4782" s="23"/>
      <x:c r="H4782" s="23"/>
      <x:c r="I4782" s="23"/>
      <x:c r="J4782" s="23"/>
      <x:c r="K4782" s="23"/>
      <x:c r="L4782" s="23"/>
      <x:c r="M4782" s="23"/>
      <x:c r="N4782" s="23"/>
      <x:c r="O4782" s="23" t="str">
        <x:f t="shared" si="74">IF(COUNTA(C4782:N4782)=0,"",SUM(C4782:N4782))</x:f>
      </x:c>
    </x:row>
    <x:row r="4783">
      <x:c r="A4783" s="21" t="str">
        <x:v>EDESURCD</x:v>
      </x:c>
      <x:c r="B4783" s="21" t="str">
        <x:v>GD1925CI</x:v>
      </x:c>
      <x:c r="C4783" s="23" t="n">
        <x:v>95.28</x:v>
      </x:c>
      <x:c r="D4783" s="23" t="n">
        <x:v>88.8</x:v>
      </x:c>
      <x:c r="E4783" s="23" t="n">
        <x:v>79.68</x:v>
      </x:c>
      <x:c r="F4783" s="23" t="n">
        <x:v>92.64</x:v>
      </x:c>
      <x:c r="G4783" s="23" t="n">
        <x:v>90.48</x:v>
      </x:c>
      <x:c r="H4783" s="23" t="n">
        <x:v>64.44</x:v>
      </x:c>
      <x:c r="I4783" s="23" t="n">
        <x:v>74.52</x:v>
      </x:c>
      <x:c r="J4783" s="23" t="n">
        <x:v>88.68</x:v>
      </x:c>
      <x:c r="K4783" s="23" t="n">
        <x:v>81.36</x:v>
      </x:c>
      <x:c r="L4783" s="23" t="n">
        <x:v>92.4</x:v>
      </x:c>
      <x:c r="M4783" s="23" t="n">
        <x:v>97.08</x:v>
      </x:c>
      <x:c r="N4783" s="23" t="n">
        <x:v>87.24</x:v>
      </x:c>
      <x:c r="O4783" s="23" t="n">
        <x:f t="shared" si="74">IF(COUNTA(C4783:N4783)=0,"",SUM(C4783:N4783))</x:f>
        <x:v>1032.6</x:v>
      </x:c>
    </x:row>
    <x:row r="4784">
      <x:c r="A4784" s="21" t="str">
        <x:v>DPCORRWD</x:v>
      </x:c>
      <x:c r="B4784" s="21" t="str">
        <x:v>GD1926WI</x:v>
      </x:c>
      <x:c r="C4784" s="23" t="n">
        <x:v>211.296</x:v>
      </x:c>
      <x:c r="D4784" s="23" t="n">
        <x:v>210.912</x:v>
      </x:c>
      <x:c r="E4784" s="23" t="n">
        <x:v>195.264</x:v>
      </x:c>
      <x:c r="F4784" s="23" t="n">
        <x:v>213.535</x:v>
      </x:c>
      <x:c r="G4784" s="23" t="n">
        <x:v>121.935</x:v>
      </x:c>
      <x:c r="H4784" s="23" t="n">
        <x:v>127.146</x:v>
      </x:c>
      <x:c r="I4784" s="23" t="n">
        <x:v>185.332</x:v>
      </x:c>
      <x:c r="J4784" s="23" t="n">
        <x:v>214.631</x:v>
      </x:c>
      <x:c r="K4784" s="23" t="n">
        <x:v>154.608</x:v>
      </x:c>
      <x:c r="L4784" s="23" t="n">
        <x:v>154.608</x:v>
      </x:c>
      <x:c r="M4784" s="23" t="n">
        <x:v>234.956</x:v>
      </x:c>
      <x:c r="N4784" s="23" t="n">
        <x:v>234.956</x:v>
      </x:c>
      <x:c r="O4784" s="23" t="n">
        <x:f t="shared" si="74">IF(COUNTA(C4784:N4784)=0,"",SUM(C4784:N4784))</x:f>
        <x:v>2259.179</x:v>
      </x:c>
    </x:row>
    <x:row r="4785">
      <x:c r="A4785" s="21" t="str">
        <x:v>EDESURCD</x:v>
      </x:c>
      <x:c r="B4785" s="21" t="str">
        <x:v>GD1927CI</x:v>
      </x:c>
      <x:c r="C4785" s="23" t="n">
        <x:v>25.2</x:v>
      </x:c>
      <x:c r="D4785" s="23" t="n">
        <x:v>22.65</x:v>
      </x:c>
      <x:c r="E4785" s="23" t="n">
        <x:v>19.26</x:v>
      </x:c>
      <x:c r="F4785" s="23" t="n">
        <x:v>25.59</x:v>
      </x:c>
      <x:c r="G4785" s="23" t="n">
        <x:v>30.81</x:v>
      </x:c>
      <x:c r="H4785" s="23" t="n">
        <x:v>31.05</x:v>
      </x:c>
      <x:c r="I4785" s="23" t="n">
        <x:v>32.43</x:v>
      </x:c>
      <x:c r="J4785" s="23" t="n">
        <x:v>27.3</x:v>
      </x:c>
      <x:c r="K4785" s="23" t="n">
        <x:v>19.44</x:v>
      </x:c>
      <x:c r="L4785" s="23" t="n">
        <x:v>19.44</x:v>
      </x:c>
      <x:c r="M4785" s="23" t="n">
        <x:v>27.63</x:v>
      </x:c>
      <x:c r="N4785" s="23" t="n">
        <x:v>27.63</x:v>
      </x:c>
      <x:c r="O4785" s="23" t="n">
        <x:f t="shared" si="74">IF(COUNTA(C4785:N4785)=0,"",SUM(C4785:N4785))</x:f>
        <x:v>308.43</x:v>
      </x:c>
    </x:row>
    <x:row r="4786">
      <x:c r="A4786" s="21" t="str">
        <x:v>EDESURCD</x:v>
      </x:c>
      <x:c r="B4786" s="21" t="str">
        <x:v>GD1928CI</x:v>
      </x:c>
      <x:c r="C4786" s="23" t="n">
        <x:v>78.96</x:v>
      </x:c>
      <x:c r="D4786" s="23" t="n">
        <x:v>69.72</x:v>
      </x:c>
      <x:c r="E4786" s="23" t="n">
        <x:v>49.68</x:v>
      </x:c>
      <x:c r="F4786" s="23" t="n">
        <x:v>49.68</x:v>
      </x:c>
      <x:c r="G4786" s="23" t="n">
        <x:v>72.72</x:v>
      </x:c>
      <x:c r="H4786" s="23" t="n">
        <x:v>90.12</x:v>
      </x:c>
      <x:c r="I4786" s="23" t="n">
        <x:v>89.64</x:v>
      </x:c>
      <x:c r="J4786" s="23" t="n">
        <x:v>89.64</x:v>
      </x:c>
      <x:c r="K4786" s="23" t="n">
        <x:v>75.36</x:v>
      </x:c>
      <x:c r="L4786" s="23" t="n">
        <x:v>65.52</x:v>
      </x:c>
      <x:c r="M4786" s="23" t="n">
        <x:v>96.96</x:v>
      </x:c>
      <x:c r="N4786" s="23" t="n">
        <x:v>96.96</x:v>
      </x:c>
      <x:c r="O4786" s="23" t="n">
        <x:f t="shared" si="74">IF(COUNTA(C4786:N4786)=0,"",SUM(C4786:N4786))</x:f>
        <x:v>924.96</x:v>
      </x:c>
    </x:row>
    <x:row r="4787">
      <x:c r="A4787" s="21" t="str">
        <x:v>EDESURCD</x:v>
      </x:c>
      <x:c r="B4787" s="21" t="str">
        <x:v>GD1929CI</x:v>
      </x:c>
      <x:c r="C4787" s="23"/>
      <x:c r="D4787" s="23"/>
      <x:c r="E4787" s="23"/>
      <x:c r="F4787" s="23"/>
      <x:c r="G4787" s="23"/>
      <x:c r="H4787" s="23"/>
      <x:c r="I4787" s="23"/>
      <x:c r="J4787" s="23"/>
      <x:c r="K4787" s="23"/>
      <x:c r="L4787" s="23"/>
      <x:c r="M4787" s="23"/>
      <x:c r="N4787" s="23"/>
      <x:c r="O4787" s="23" t="str">
        <x:f t="shared" si="74">IF(COUNTA(C4787:N4787)=0,"",SUM(C4787:N4787))</x:f>
      </x:c>
    </x:row>
    <x:row r="4788">
      <x:c r="A4788" s="21" t="str">
        <x:v>EDENOROD</x:v>
      </x:c>
      <x:c r="B4788" s="21" t="str">
        <x:v>GD1929OI</x:v>
      </x:c>
      <x:c r="C4788" s="23" t="n">
        <x:v>139.736</x:v>
      </x:c>
      <x:c r="D4788" s="23" t="n">
        <x:v>166.687</x:v>
      </x:c>
      <x:c r="E4788" s="23" t="n">
        <x:v>155.995</x:v>
      </x:c>
      <x:c r="F4788" s="23" t="n">
        <x:v>119.458</x:v>
      </x:c>
      <x:c r="G4788" s="23" t="n">
        <x:v>142.889</x:v>
      </x:c>
      <x:c r="H4788" s="23" t="n">
        <x:v>100.334</x:v>
      </x:c>
      <x:c r="I4788" s="23" t="n">
        <x:v>153.223</x:v>
      </x:c>
      <x:c r="J4788" s="23" t="n">
        <x:v>179.93</x:v>
      </x:c>
      <x:c r="K4788" s="23" t="n">
        <x:v>177.936</x:v>
      </x:c>
      <x:c r="L4788" s="23" t="n">
        <x:v>166.217</x:v>
      </x:c>
      <x:c r="M4788" s="23" t="n">
        <x:v>196.356</x:v>
      </x:c>
      <x:c r="N4788" s="23" t="n">
        <x:v>203.878</x:v>
      </x:c>
      <x:c r="O4788" s="23" t="n">
        <x:f t="shared" si="74">IF(COUNTA(C4788:N4788)=0,"",SUM(C4788:N4788))</x:f>
        <x:v>1902.639</x:v>
      </x:c>
    </x:row>
    <x:row r="4789">
      <x:c r="A4789" s="21" t="str">
        <x:v>EDESURCD</x:v>
      </x:c>
      <x:c r="B4789" s="21" t="str">
        <x:v>GD1930CI</x:v>
      </x:c>
      <x:c r="C4789" s="23"/>
      <x:c r="D4789" s="23"/>
      <x:c r="E4789" s="23" t="n">
        <x:v>71.568</x:v>
      </x:c>
      <x:c r="F4789" s="23" t="n">
        <x:v>71.568</x:v>
      </x:c>
      <x:c r="G4789" s="23" t="n">
        <x:v>67.056</x:v>
      </x:c>
      <x:c r="H4789" s="23" t="n">
        <x:v>64.704</x:v>
      </x:c>
      <x:c r="I4789" s="23" t="n">
        <x:v>76.08</x:v>
      </x:c>
      <x:c r="J4789" s="23" t="n">
        <x:v>64.224</x:v>
      </x:c>
      <x:c r="K4789" s="23" t="n">
        <x:v>64.224</x:v>
      </x:c>
      <x:c r="L4789" s="23" t="n">
        <x:v>62.112</x:v>
      </x:c>
      <x:c r="M4789" s="23" t="n">
        <x:v>77.616</x:v>
      </x:c>
      <x:c r="N4789" s="23" t="n">
        <x:v>77.616</x:v>
      </x:c>
      <x:c r="O4789" s="23" t="n">
        <x:f t="shared" si="74">IF(COUNTA(C4789:N4789)=0,"",SUM(C4789:N4789))</x:f>
        <x:v>696.7679999999999</x:v>
      </x:c>
    </x:row>
    <x:row r="4790">
      <x:c r="A4790" s="21" t="str">
        <x:v>EDESURCD</x:v>
      </x:c>
      <x:c r="B4790" s="21" t="str">
        <x:v>GD1931CI</x:v>
      </x:c>
      <x:c r="C4790" s="23" t="n">
        <x:v>6.48</x:v>
      </x:c>
      <x:c r="D4790" s="23" t="n">
        <x:v>6.48</x:v>
      </x:c>
      <x:c r="E4790" s="23" t="n">
        <x:v>5.94</x:v>
      </x:c>
      <x:c r="F4790" s="23" t="n">
        <x:v>5.4</x:v>
      </x:c>
      <x:c r="G4790" s="23" t="n">
        <x:v>4.14</x:v>
      </x:c>
      <x:c r="H4790" s="23" t="n">
        <x:v>5.58</x:v>
      </x:c>
      <x:c r="I4790" s="23" t="n">
        <x:v>4.86</x:v>
      </x:c>
      <x:c r="J4790" s="23" t="n">
        <x:v>7.02</x:v>
      </x:c>
      <x:c r="K4790" s="23" t="n">
        <x:v>6.3</x:v>
      </x:c>
      <x:c r="L4790" s="23" t="n">
        <x:v>7.38</x:v>
      </x:c>
      <x:c r="M4790" s="23" t="n">
        <x:v>8.1</x:v>
      </x:c>
      <x:c r="N4790" s="23"/>
      <x:c r="O4790" s="23" t="n">
        <x:f t="shared" si="74">IF(COUNTA(C4790:N4790)=0,"",SUM(C4790:N4790))</x:f>
        <x:v>67.68</x:v>
      </x:c>
    </x:row>
    <x:row r="4791">
      <x:c r="A4791" s="21" t="str">
        <x:v>EDENOROD</x:v>
      </x:c>
      <x:c r="B4791" s="21" t="str">
        <x:v>GD1931OI</x:v>
      </x:c>
      <x:c r="C4791" s="23" t="n">
        <x:v>112.955</x:v>
      </x:c>
      <x:c r="D4791" s="23" t="n">
        <x:v>139.883</x:v>
      </x:c>
      <x:c r="E4791" s="23" t="n">
        <x:v>132.18</x:v>
      </x:c>
      <x:c r="F4791" s="23" t="n">
        <x:v>160.456</x:v>
      </x:c>
      <x:c r="G4791" s="23" t="n">
        <x:v>145.149</x:v>
      </x:c>
      <x:c r="H4791" s="23" t="n">
        <x:v>102.896</x:v>
      </x:c>
      <x:c r="I4791" s="23" t="n">
        <x:v>152.187</x:v>
      </x:c>
      <x:c r="J4791" s="23" t="n">
        <x:v>142.404</x:v>
      </x:c>
      <x:c r="K4791" s="23" t="n">
        <x:v>146.558</x:v>
      </x:c>
      <x:c r="L4791" s="23" t="n">
        <x:v>170.067</x:v>
      </x:c>
      <x:c r="M4791" s="23" t="n">
        <x:v>199.758</x:v>
      </x:c>
      <x:c r="N4791" s="23" t="n">
        <x:v>190.151</x:v>
      </x:c>
      <x:c r="O4791" s="23" t="n">
        <x:f t="shared" si="74">IF(COUNTA(C4791:N4791)=0,"",SUM(C4791:N4791))</x:f>
        <x:v>1794.6440000000002</x:v>
      </x:c>
    </x:row>
    <x:row r="4792">
      <x:c r="A4792" s="21" t="str">
        <x:v>EDESURCD</x:v>
      </x:c>
      <x:c r="B4792" s="21" t="str">
        <x:v>GD1933CI</x:v>
      </x:c>
      <x:c r="C4792" s="23" t="n">
        <x:v>430.2</x:v>
      </x:c>
      <x:c r="D4792" s="23" t="n">
        <x:v>414</x:v>
      </x:c>
      <x:c r="E4792" s="23" t="n">
        <x:v>326.16</x:v>
      </x:c>
      <x:c r="F4792" s="23" t="n">
        <x:v>359.28</x:v>
      </x:c>
      <x:c r="G4792" s="23" t="n">
        <x:v>297</x:v>
      </x:c>
      <x:c r="H4792" s="23" t="n">
        <x:v>274.68</x:v>
      </x:c>
      <x:c r="I4792" s="23" t="n">
        <x:v>429.48</x:v>
      </x:c>
      <x:c r="J4792" s="23" t="n">
        <x:v>327.6</x:v>
      </x:c>
      <x:c r="K4792" s="23" t="n">
        <x:v>470.16</x:v>
      </x:c>
      <x:c r="L4792" s="23" t="n">
        <x:v>394.92</x:v>
      </x:c>
      <x:c r="M4792" s="23" t="n">
        <x:v>385.2</x:v>
      </x:c>
      <x:c r="N4792" s="23" t="n">
        <x:v>384.12</x:v>
      </x:c>
      <x:c r="O4792" s="23" t="n">
        <x:f t="shared" si="74">IF(COUNTA(C4792:N4792)=0,"",SUM(C4792:N4792))</x:f>
        <x:v>4492.8</x:v>
      </x:c>
    </x:row>
    <x:row r="4793">
      <x:c r="A4793" s="21" t="str">
        <x:v>EDENOROD</x:v>
      </x:c>
      <x:c r="B4793" s="21" t="str">
        <x:v>GD1933OI</x:v>
      </x:c>
      <x:c r="C4793" s="23" t="n">
        <x:v>63.077</x:v>
      </x:c>
      <x:c r="D4793" s="23" t="n">
        <x:v>62.912</x:v>
      </x:c>
      <x:c r="E4793" s="23" t="n">
        <x:v>65.911</x:v>
      </x:c>
      <x:c r="F4793" s="23" t="n">
        <x:v>74.841</x:v>
      </x:c>
      <x:c r="G4793" s="23" t="n">
        <x:v>58.053</x:v>
      </x:c>
      <x:c r="H4793" s="23" t="n">
        <x:v>65.733</x:v>
      </x:c>
      <x:c r="I4793" s="23" t="n">
        <x:v>14.485</x:v>
      </x:c>
      <x:c r="J4793" s="23" t="n">
        <x:v>68.396</x:v>
      </x:c>
      <x:c r="K4793" s="23" t="n">
        <x:v>70.236</x:v>
      </x:c>
      <x:c r="L4793" s="23" t="n">
        <x:v>81.513</x:v>
      </x:c>
      <x:c r="M4793" s="23" t="n">
        <x:v>61.519</x:v>
      </x:c>
      <x:c r="N4793" s="23" t="n">
        <x:v>75.371</x:v>
      </x:c>
      <x:c r="O4793" s="23" t="n">
        <x:f t="shared" si="74">IF(COUNTA(C4793:N4793)=0,"",SUM(C4793:N4793))</x:f>
        <x:v>762.047</x:v>
      </x:c>
    </x:row>
    <x:row r="4794">
      <x:c r="A4794" s="21" t="str">
        <x:v>EDENOROD</x:v>
      </x:c>
      <x:c r="B4794" s="21" t="str">
        <x:v>GD1934OI</x:v>
      </x:c>
      <x:c r="C4794" s="23"/>
      <x:c r="D4794" s="23"/>
      <x:c r="E4794" s="23"/>
      <x:c r="F4794" s="23"/>
      <x:c r="G4794" s="23"/>
      <x:c r="H4794" s="23"/>
      <x:c r="I4794" s="23"/>
      <x:c r="J4794" s="23"/>
      <x:c r="K4794" s="23"/>
      <x:c r="L4794" s="23"/>
      <x:c r="M4794" s="23"/>
      <x:c r="N4794" s="23"/>
      <x:c r="O4794" s="23" t="str">
        <x:f t="shared" si="74">IF(COUNTA(C4794:N4794)=0,"",SUM(C4794:N4794))</x:f>
      </x:c>
    </x:row>
    <x:row r="4795">
      <x:c r="A4795" s="21" t="str">
        <x:v>EDESURCD</x:v>
      </x:c>
      <x:c r="B4795" s="21" t="str">
        <x:v>GD1935CI</x:v>
      </x:c>
      <x:c r="C4795" s="23"/>
      <x:c r="D4795" s="23"/>
      <x:c r="E4795" s="23"/>
      <x:c r="F4795" s="23"/>
      <x:c r="G4795" s="23"/>
      <x:c r="H4795" s="23"/>
      <x:c r="I4795" s="23"/>
      <x:c r="J4795" s="23"/>
      <x:c r="K4795" s="23"/>
      <x:c r="L4795" s="23"/>
      <x:c r="M4795" s="23"/>
      <x:c r="N4795" s="23"/>
      <x:c r="O4795" s="23" t="str">
        <x:f t="shared" si="74">IF(COUNTA(C4795:N4795)=0,"",SUM(C4795:N4795))</x:f>
      </x:c>
    </x:row>
    <x:row r="4796">
      <x:c r="A4796" s="21" t="str">
        <x:v>EDENOROD</x:v>
      </x:c>
      <x:c r="B4796" s="21" t="str">
        <x:v>GD1935OI</x:v>
      </x:c>
      <x:c r="C4796" s="23" t="n">
        <x:v>75.419</x:v>
      </x:c>
      <x:c r="D4796" s="23" t="n">
        <x:v>71.098</x:v>
      </x:c>
      <x:c r="E4796" s="23" t="n">
        <x:v>53.071</x:v>
      </x:c>
      <x:c r="F4796" s="23" t="n">
        <x:v>62.399</x:v>
      </x:c>
      <x:c r="G4796" s="23" t="n">
        <x:v>59.245</x:v>
      </x:c>
      <x:c r="H4796" s="23" t="n">
        <x:v>56.406</x:v>
      </x:c>
      <x:c r="I4796" s="23" t="n">
        <x:v>64.752</x:v>
      </x:c>
      <x:c r="J4796" s="23" t="n">
        <x:v>48.49</x:v>
      </x:c>
      <x:c r="K4796" s="23" t="n">
        <x:v>51.953</x:v>
      </x:c>
      <x:c r="L4796" s="23" t="n">
        <x:v>61.167</x:v>
      </x:c>
      <x:c r="M4796" s="23" t="n">
        <x:v>73.228</x:v>
      </x:c>
      <x:c r="N4796" s="23" t="n">
        <x:v>66.835</x:v>
      </x:c>
      <x:c r="O4796" s="23" t="n">
        <x:f t="shared" si="74">IF(COUNTA(C4796:N4796)=0,"",SUM(C4796:N4796))</x:f>
        <x:v>744.063</x:v>
      </x:c>
    </x:row>
    <x:row r="4797">
      <x:c r="A4797" s="21" t="str">
        <x:v>EDESURCD</x:v>
      </x:c>
      <x:c r="B4797" s="21" t="str">
        <x:v>GD1936CI</x:v>
      </x:c>
      <x:c r="C4797" s="23" t="n">
        <x:v>74.496</x:v>
      </x:c>
      <x:c r="D4797" s="23" t="n">
        <x:v>89.088</x:v>
      </x:c>
      <x:c r="E4797" s="23" t="n">
        <x:v>103.584</x:v>
      </x:c>
      <x:c r="F4797" s="23" t="n">
        <x:v>90.528</x:v>
      </x:c>
      <x:c r="G4797" s="23" t="n">
        <x:v>116.256</x:v>
      </x:c>
      <x:c r="H4797" s="23" t="n">
        <x:v>93.408</x:v>
      </x:c>
      <x:c r="I4797" s="23" t="n">
        <x:v>103.68</x:v>
      </x:c>
      <x:c r="J4797" s="23" t="n">
        <x:v>109.056</x:v>
      </x:c>
      <x:c r="K4797" s="23" t="n">
        <x:v>73.92</x:v>
      </x:c>
      <x:c r="L4797" s="23" t="n">
        <x:v>61.344</x:v>
      </x:c>
      <x:c r="M4797" s="23" t="n">
        <x:v>66.432</x:v>
      </x:c>
      <x:c r="N4797" s="23" t="n">
        <x:v>66.72</x:v>
      </x:c>
      <x:c r="O4797" s="23" t="n">
        <x:f t="shared" si="74">IF(COUNTA(C4797:N4797)=0,"",SUM(C4797:N4797))</x:f>
        <x:v>1048.512</x:v>
      </x:c>
    </x:row>
    <x:row r="4798">
      <x:c r="A4798" s="21" t="str">
        <x:v>EDESURCD</x:v>
      </x:c>
      <x:c r="B4798" s="21" t="str">
        <x:v>GD1937CI</x:v>
      </x:c>
      <x:c r="C4798" s="23"/>
      <x:c r="D4798" s="23"/>
      <x:c r="E4798" s="23"/>
      <x:c r="F4798" s="23"/>
      <x:c r="G4798" s="23"/>
      <x:c r="H4798" s="23"/>
      <x:c r="I4798" s="23"/>
      <x:c r="J4798" s="23"/>
      <x:c r="K4798" s="23"/>
      <x:c r="L4798" s="23"/>
      <x:c r="M4798" s="23"/>
      <x:c r="N4798" s="23"/>
      <x:c r="O4798" s="23" t="str">
        <x:f t="shared" si="74">IF(COUNTA(C4798:N4798)=0,"",SUM(C4798:N4798))</x:f>
      </x:c>
    </x:row>
    <x:row r="4799">
      <x:c r="A4799" s="21" t="str">
        <x:v>EDENOROD</x:v>
      </x:c>
      <x:c r="B4799" s="21" t="str">
        <x:v>GD1937OI</x:v>
      </x:c>
      <x:c r="C4799" s="23"/>
      <x:c r="D4799" s="23"/>
      <x:c r="E4799" s="23"/>
      <x:c r="F4799" s="23"/>
      <x:c r="G4799" s="23"/>
      <x:c r="H4799" s="23"/>
      <x:c r="I4799" s="23"/>
      <x:c r="J4799" s="23"/>
      <x:c r="K4799" s="23"/>
      <x:c r="L4799" s="23"/>
      <x:c r="M4799" s="23"/>
      <x:c r="N4799" s="23"/>
      <x:c r="O4799" s="23" t="str">
        <x:f t="shared" si="74">IF(COUNTA(C4799:N4799)=0,"",SUM(C4799:N4799))</x:f>
      </x:c>
    </x:row>
    <x:row r="4800">
      <x:c r="A4800" s="21" t="str">
        <x:v>EDESURCD</x:v>
      </x:c>
      <x:c r="B4800" s="21" t="str">
        <x:v>GD1938CI</x:v>
      </x:c>
      <x:c r="C4800" s="23" t="n">
        <x:v>155.16</x:v>
      </x:c>
      <x:c r="D4800" s="23" t="n">
        <x:v>187.56</x:v>
      </x:c>
      <x:c r="E4800" s="23" t="n">
        <x:v>157.32</x:v>
      </x:c>
      <x:c r="F4800" s="23" t="n">
        <x:v>167.76</x:v>
      </x:c>
      <x:c r="G4800" s="23" t="n">
        <x:v>162.36</x:v>
      </x:c>
      <x:c r="H4800" s="23" t="n">
        <x:v>176.04</x:v>
      </x:c>
      <x:c r="I4800" s="23" t="n">
        <x:v>162</x:v>
      </x:c>
      <x:c r="J4800" s="23" t="n">
        <x:v>155.52</x:v>
      </x:c>
      <x:c r="K4800" s="23" t="n">
        <x:v>175.68</x:v>
      </x:c>
      <x:c r="L4800" s="23" t="n">
        <x:v>149.4</x:v>
      </x:c>
      <x:c r="M4800" s="23" t="n">
        <x:v>160.92</x:v>
      </x:c>
      <x:c r="N4800" s="23" t="n">
        <x:v>160.92</x:v>
      </x:c>
      <x:c r="O4800" s="23" t="n">
        <x:f t="shared" si="74">IF(COUNTA(C4800:N4800)=0,"",SUM(C4800:N4800))</x:f>
        <x:v>1970.64</x:v>
      </x:c>
    </x:row>
    <x:row r="4801">
      <x:c r="A4801" s="21" t="str">
        <x:v>EDENOROD</x:v>
      </x:c>
      <x:c r="B4801" s="21" t="str">
        <x:v>GD1938OI</x:v>
      </x:c>
      <x:c r="C4801" s="23"/>
      <x:c r="D4801" s="23"/>
      <x:c r="E4801" s="23"/>
      <x:c r="F4801" s="23"/>
      <x:c r="G4801" s="23"/>
      <x:c r="H4801" s="23"/>
      <x:c r="I4801" s="23"/>
      <x:c r="J4801" s="23"/>
      <x:c r="K4801" s="23"/>
      <x:c r="L4801" s="23"/>
      <x:c r="M4801" s="23"/>
      <x:c r="N4801" s="23"/>
      <x:c r="O4801" s="23" t="str">
        <x:f t="shared" si="74">IF(COUNTA(C4801:N4801)=0,"",SUM(C4801:N4801))</x:f>
      </x:c>
    </x:row>
    <x:row r="4802">
      <x:c r="A4802" s="21" t="str">
        <x:v>EDENOROD</x:v>
      </x:c>
      <x:c r="B4802" s="21" t="str">
        <x:v>GD1939OI</x:v>
      </x:c>
      <x:c r="C4802" s="23"/>
      <x:c r="D4802" s="23"/>
      <x:c r="E4802" s="23"/>
      <x:c r="F4802" s="23"/>
      <x:c r="G4802" s="23"/>
      <x:c r="H4802" s="23"/>
      <x:c r="I4802" s="23"/>
      <x:c r="J4802" s="23"/>
      <x:c r="K4802" s="23"/>
      <x:c r="L4802" s="23"/>
      <x:c r="M4802" s="23"/>
      <x:c r="N4802" s="23"/>
      <x:c r="O4802" s="23" t="str">
        <x:f t="shared" si="74">IF(COUNTA(C4802:N4802)=0,"",SUM(C4802:N4802))</x:f>
      </x:c>
    </x:row>
    <x:row r="4803">
      <x:c r="A4803" s="21" t="str">
        <x:v>EDESURCD</x:v>
      </x:c>
      <x:c r="B4803" s="21" t="str">
        <x:v>GD1940CI</x:v>
      </x:c>
      <x:c r="C4803" s="23"/>
      <x:c r="D4803" s="23"/>
      <x:c r="E4803" s="23"/>
      <x:c r="F4803" s="23"/>
      <x:c r="G4803" s="23" t="n">
        <x:v>121.632</x:v>
      </x:c>
      <x:c r="H4803" s="23" t="n">
        <x:v>100.52</x:v>
      </x:c>
      <x:c r="I4803" s="23" t="n">
        <x:v>98.52</x:v>
      </x:c>
      <x:c r="J4803" s="23"/>
      <x:c r="K4803" s="23"/>
      <x:c r="L4803" s="23"/>
      <x:c r="M4803" s="23"/>
      <x:c r="N4803" s="23"/>
      <x:c r="O4803" s="23" t="n">
        <x:f t="shared" si="74">IF(COUNTA(C4803:N4803)=0,"",SUM(C4803:N4803))</x:f>
        <x:v>320.67199999999997</x:v>
      </x:c>
    </x:row>
    <x:row r="4804">
      <x:c r="A4804" s="21" t="str">
        <x:v>EDENOROD</x:v>
      </x:c>
      <x:c r="B4804" s="21" t="str">
        <x:v>GD1940OI</x:v>
      </x:c>
      <x:c r="C4804" s="23" t="n">
        <x:v>25.587</x:v>
      </x:c>
      <x:c r="D4804" s="23" t="n">
        <x:v>30.608</x:v>
      </x:c>
      <x:c r="E4804" s="23" t="n">
        <x:v>24.174</x:v>
      </x:c>
      <x:c r="F4804" s="23" t="n">
        <x:v>34.768</x:v>
      </x:c>
      <x:c r="G4804" s="23" t="n">
        <x:v>39.939</x:v>
      </x:c>
      <x:c r="H4804" s="23" t="n">
        <x:v>16.605</x:v>
      </x:c>
      <x:c r="I4804" s="23" t="n">
        <x:v>26.628</x:v>
      </x:c>
      <x:c r="J4804" s="23" t="n">
        <x:v>34.968</x:v>
      </x:c>
      <x:c r="K4804" s="23" t="n">
        <x:v>24.18</x:v>
      </x:c>
      <x:c r="L4804" s="23" t="n">
        <x:v>27.488</x:v>
      </x:c>
      <x:c r="M4804" s="23" t="n">
        <x:v>35.444</x:v>
      </x:c>
      <x:c r="N4804" s="23" t="n">
        <x:v>26.193</x:v>
      </x:c>
      <x:c r="O4804" s="23" t="n">
        <x:f t="shared" si="74">IF(COUNTA(C4804:N4804)=0,"",SUM(C4804:N4804))</x:f>
        <x:v>346.582</x:v>
      </x:c>
    </x:row>
    <x:row r="4805">
      <x:c r="A4805" s="21" t="str">
        <x:v>EDESURCD</x:v>
      </x:c>
      <x:c r="B4805" s="21" t="str">
        <x:v>GD1941CI</x:v>
      </x:c>
      <x:c r="C4805" s="23"/>
      <x:c r="D4805" s="23"/>
      <x:c r="E4805" s="23"/>
      <x:c r="F4805" s="23"/>
      <x:c r="G4805" s="23"/>
      <x:c r="H4805" s="23"/>
      <x:c r="I4805" s="23"/>
      <x:c r="J4805" s="23"/>
      <x:c r="K4805" s="23"/>
      <x:c r="L4805" s="23"/>
      <x:c r="M4805" s="23"/>
      <x:c r="N4805" s="23"/>
      <x:c r="O4805" s="23" t="str">
        <x:f t="shared" ref="O4805:O4868" si="75">IF(COUNTA(C4805:N4805)=0,"",SUM(C4805:N4805))</x:f>
      </x:c>
    </x:row>
    <x:row r="4806">
      <x:c r="A4806" s="21" t="str">
        <x:v>EDENOROD</x:v>
      </x:c>
      <x:c r="B4806" s="21" t="str">
        <x:v>GD1941OI</x:v>
      </x:c>
      <x:c r="C4806" s="23" t="n">
        <x:v>425.994</x:v>
      </x:c>
      <x:c r="D4806" s="23" t="n">
        <x:v>463.692</x:v>
      </x:c>
      <x:c r="E4806" s="23" t="n">
        <x:v>449.8</x:v>
      </x:c>
      <x:c r="F4806" s="23" t="n">
        <x:v>482.608</x:v>
      </x:c>
      <x:c r="G4806" s="23" t="n">
        <x:v>497.675</x:v>
      </x:c>
      <x:c r="H4806" s="23" t="n">
        <x:v>437.331</x:v>
      </x:c>
      <x:c r="I4806" s="23" t="n">
        <x:v>468.89</x:v>
      </x:c>
      <x:c r="J4806" s="23" t="n">
        <x:v>491.671</x:v>
      </x:c>
      <x:c r="K4806" s="23" t="n">
        <x:v>489.352</x:v>
      </x:c>
      <x:c r="L4806" s="23" t="n">
        <x:v>417.976</x:v>
      </x:c>
      <x:c r="M4806" s="23" t="n">
        <x:v>438.02</x:v>
      </x:c>
      <x:c r="N4806" s="23" t="n">
        <x:v>417.324</x:v>
      </x:c>
      <x:c r="O4806" s="23" t="n">
        <x:f t="shared" si="75">IF(COUNTA(C4806:N4806)=0,"",SUM(C4806:N4806))</x:f>
        <x:v>5480.333</x:v>
      </x:c>
    </x:row>
    <x:row r="4807">
      <x:c r="A4807" s="21" t="str">
        <x:v>EDESURCD</x:v>
      </x:c>
      <x:c r="B4807" s="21" t="str">
        <x:v>GD1942CI</x:v>
      </x:c>
      <x:c r="C4807" s="23"/>
      <x:c r="D4807" s="23"/>
      <x:c r="E4807" s="23"/>
      <x:c r="F4807" s="23"/>
      <x:c r="G4807" s="23" t="n">
        <x:v>70.98</x:v>
      </x:c>
      <x:c r="H4807" s="23" t="n">
        <x:v>151.575</x:v>
      </x:c>
      <x:c r="I4807" s="23" t="n">
        <x:v>151.575</x:v>
      </x:c>
      <x:c r="J4807" s="23" t="n">
        <x:v>151.62</x:v>
      </x:c>
      <x:c r="K4807" s="23" t="n">
        <x:v>151.62</x:v>
      </x:c>
      <x:c r="L4807" s="23" t="n">
        <x:v>143.445</x:v>
      </x:c>
      <x:c r="M4807" s="23"/>
      <x:c r="N4807" s="23"/>
      <x:c r="O4807" s="23" t="n">
        <x:f t="shared" si="75">IF(COUNTA(C4807:N4807)=0,"",SUM(C4807:N4807))</x:f>
        <x:v>820.815</x:v>
      </x:c>
    </x:row>
    <x:row r="4808">
      <x:c r="A4808" s="21" t="str">
        <x:v>EDENOROD</x:v>
      </x:c>
      <x:c r="B4808" s="21" t="str">
        <x:v>GD1942OI</x:v>
      </x:c>
      <x:c r="C4808" s="23"/>
      <x:c r="D4808" s="23"/>
      <x:c r="E4808" s="23"/>
      <x:c r="F4808" s="23"/>
      <x:c r="G4808" s="23"/>
      <x:c r="H4808" s="23"/>
      <x:c r="I4808" s="23"/>
      <x:c r="J4808" s="23"/>
      <x:c r="K4808" s="23"/>
      <x:c r="L4808" s="23"/>
      <x:c r="M4808" s="23"/>
      <x:c r="N4808" s="23"/>
      <x:c r="O4808" s="23" t="str">
        <x:f t="shared" si="75">IF(COUNTA(C4808:N4808)=0,"",SUM(C4808:N4808))</x:f>
      </x:c>
    </x:row>
    <x:row r="4809">
      <x:c r="A4809" s="21" t="str">
        <x:v>EDESURCD</x:v>
      </x:c>
      <x:c r="B4809" s="21" t="str">
        <x:v>GD1943CI</x:v>
      </x:c>
      <x:c r="C4809" s="23" t="n">
        <x:v>27.432</x:v>
      </x:c>
      <x:c r="D4809" s="23" t="n">
        <x:v>22.536</x:v>
      </x:c>
      <x:c r="E4809" s="23" t="n">
        <x:v>17.64</x:v>
      </x:c>
      <x:c r="F4809" s="23" t="n">
        <x:v>15.984</x:v>
      </x:c>
      <x:c r="G4809" s="23" t="n">
        <x:v>14.472</x:v>
      </x:c>
      <x:c r="H4809" s="23" t="n">
        <x:v>15.12</x:v>
      </x:c>
      <x:c r="I4809" s="23" t="n">
        <x:v>10.944</x:v>
      </x:c>
      <x:c r="J4809" s="23" t="n">
        <x:v>10.656</x:v>
      </x:c>
      <x:c r="K4809" s="23" t="n">
        <x:v>8.928</x:v>
      </x:c>
      <x:c r="L4809" s="23" t="n">
        <x:v>10.8</x:v>
      </x:c>
      <x:c r="M4809" s="23" t="n">
        <x:v>12.816</x:v>
      </x:c>
      <x:c r="N4809" s="23" t="n">
        <x:v>13.464</x:v>
      </x:c>
      <x:c r="O4809" s="23" t="n">
        <x:f t="shared" si="75">IF(COUNTA(C4809:N4809)=0,"",SUM(C4809:N4809))</x:f>
        <x:v>180.792</x:v>
      </x:c>
    </x:row>
    <x:row r="4810">
      <x:c r="A4810" s="21" t="str">
        <x:v>EDENOROD</x:v>
      </x:c>
      <x:c r="B4810" s="21" t="str">
        <x:v>GD1943OI</x:v>
      </x:c>
      <x:c r="C4810" s="23"/>
      <x:c r="D4810" s="23"/>
      <x:c r="E4810" s="23"/>
      <x:c r="F4810" s="23"/>
      <x:c r="G4810" s="23"/>
      <x:c r="H4810" s="23"/>
      <x:c r="I4810" s="23"/>
      <x:c r="J4810" s="23"/>
      <x:c r="K4810" s="23"/>
      <x:c r="L4810" s="23"/>
      <x:c r="M4810" s="23"/>
      <x:c r="N4810" s="23"/>
      <x:c r="O4810" s="23" t="str">
        <x:f t="shared" si="75">IF(COUNTA(C4810:N4810)=0,"",SUM(C4810:N4810))</x:f>
      </x:c>
    </x:row>
    <x:row r="4811">
      <x:c r="A4811" s="21" t="str">
        <x:v>EDESURCD</x:v>
      </x:c>
      <x:c r="B4811" s="21" t="str">
        <x:v>GD1944CI</x:v>
      </x:c>
      <x:c r="C4811" s="23" t="n">
        <x:v>53.28</x:v>
      </x:c>
      <x:c r="D4811" s="23" t="n">
        <x:v>55.2</x:v>
      </x:c>
      <x:c r="E4811" s="23" t="n">
        <x:v>53.52</x:v>
      </x:c>
      <x:c r="F4811" s="23" t="n">
        <x:v>58.44</x:v>
      </x:c>
      <x:c r="G4811" s="23" t="n">
        <x:v>72.36</x:v>
      </x:c>
      <x:c r="H4811" s="23" t="n">
        <x:v>72.36</x:v>
      </x:c>
      <x:c r="I4811" s="23" t="n">
        <x:v>69</x:v>
      </x:c>
      <x:c r="J4811" s="23" t="n">
        <x:v>54.72</x:v>
      </x:c>
      <x:c r="K4811" s="23" t="n">
        <x:v>54.72</x:v>
      </x:c>
      <x:c r="L4811" s="23" t="n">
        <x:v>50.04</x:v>
      </x:c>
      <x:c r="M4811" s="23" t="n">
        <x:v>53.64</x:v>
      </x:c>
      <x:c r="N4811" s="23" t="n">
        <x:v>53.64</x:v>
      </x:c>
      <x:c r="O4811" s="23" t="n">
        <x:f t="shared" si="75">IF(COUNTA(C4811:N4811)=0,"",SUM(C4811:N4811))</x:f>
        <x:v>700.92</x:v>
      </x:c>
    </x:row>
    <x:row r="4812">
      <x:c r="A4812" s="21" t="str">
        <x:v>EDENOROD</x:v>
      </x:c>
      <x:c r="B4812" s="21" t="str">
        <x:v>GD1944OI</x:v>
      </x:c>
      <x:c r="C4812" s="23"/>
      <x:c r="D4812" s="23"/>
      <x:c r="E4812" s="23"/>
      <x:c r="F4812" s="23"/>
      <x:c r="G4812" s="23"/>
      <x:c r="H4812" s="23"/>
      <x:c r="I4812" s="23"/>
      <x:c r="J4812" s="23"/>
      <x:c r="K4812" s="23"/>
      <x:c r="L4812" s="23"/>
      <x:c r="M4812" s="23"/>
      <x:c r="N4812" s="23"/>
      <x:c r="O4812" s="23" t="str">
        <x:f t="shared" si="75">IF(COUNTA(C4812:N4812)=0,"",SUM(C4812:N4812))</x:f>
      </x:c>
    </x:row>
    <x:row r="4813">
      <x:c r="A4813" s="21" t="str">
        <x:v>EDENOROD</x:v>
      </x:c>
      <x:c r="B4813" s="21" t="str">
        <x:v>GD1945OI</x:v>
      </x:c>
      <x:c r="C4813" s="23" t="n">
        <x:v>248.588</x:v>
      </x:c>
      <x:c r="D4813" s="23" t="n">
        <x:v>198.837</x:v>
      </x:c>
      <x:c r="E4813" s="23" t="n">
        <x:v>173.209</x:v>
      </x:c>
      <x:c r="F4813" s="23" t="n">
        <x:v>185.194</x:v>
      </x:c>
      <x:c r="G4813" s="23" t="n">
        <x:v>229.496</x:v>
      </x:c>
      <x:c r="H4813" s="23" t="n">
        <x:v>344.149</x:v>
      </x:c>
      <x:c r="I4813" s="23" t="n">
        <x:v>313.108</x:v>
      </x:c>
      <x:c r="J4813" s="23" t="n">
        <x:v>238.832</x:v>
      </x:c>
      <x:c r="K4813" s="23" t="n">
        <x:v>211.482</x:v>
      </x:c>
      <x:c r="L4813" s="23" t="n">
        <x:v>219.27</x:v>
      </x:c>
      <x:c r="M4813" s="23" t="n">
        <x:v>276.196</x:v>
      </x:c>
      <x:c r="N4813" s="23" t="n">
        <x:v>282.428</x:v>
      </x:c>
      <x:c r="O4813" s="23" t="n">
        <x:f t="shared" si="75">IF(COUNTA(C4813:N4813)=0,"",SUM(C4813:N4813))</x:f>
        <x:v>2920.7889999999998</x:v>
      </x:c>
    </x:row>
    <x:row r="4814">
      <x:c r="A4814" s="21" t="str">
        <x:v>EDESURCD</x:v>
      </x:c>
      <x:c r="B4814" s="21" t="str">
        <x:v>GD1946CI</x:v>
      </x:c>
      <x:c r="C4814" s="23"/>
      <x:c r="D4814" s="23"/>
      <x:c r="E4814" s="23"/>
      <x:c r="F4814" s="23"/>
      <x:c r="G4814" s="23"/>
      <x:c r="H4814" s="23"/>
      <x:c r="I4814" s="23"/>
      <x:c r="J4814" s="23"/>
      <x:c r="K4814" s="23"/>
      <x:c r="L4814" s="23"/>
      <x:c r="M4814" s="23"/>
      <x:c r="N4814" s="23"/>
      <x:c r="O4814" s="23" t="str">
        <x:f t="shared" si="75">IF(COUNTA(C4814:N4814)=0,"",SUM(C4814:N4814))</x:f>
      </x:c>
    </x:row>
    <x:row r="4815">
      <x:c r="A4815" s="21" t="str">
        <x:v>DPCORRWD</x:v>
      </x:c>
      <x:c r="B4815" s="21" t="str">
        <x:v>GD1946WI</x:v>
      </x:c>
      <x:c r="C4815" s="23"/>
      <x:c r="D4815" s="23"/>
      <x:c r="E4815" s="23"/>
      <x:c r="F4815" s="23"/>
      <x:c r="G4815" s="23"/>
      <x:c r="H4815" s="23"/>
      <x:c r="I4815" s="23"/>
      <x:c r="J4815" s="23"/>
      <x:c r="K4815" s="23"/>
      <x:c r="L4815" s="23"/>
      <x:c r="M4815" s="23"/>
      <x:c r="N4815" s="23"/>
      <x:c r="O4815" s="23" t="str">
        <x:f t="shared" si="75">IF(COUNTA(C4815:N4815)=0,"",SUM(C4815:N4815))</x:f>
      </x:c>
    </x:row>
    <x:row r="4816">
      <x:c r="A4816" s="21" t="str">
        <x:v>EDENOROD</x:v>
      </x:c>
      <x:c r="B4816" s="21" t="str">
        <x:v>GD1947OI</x:v>
      </x:c>
      <x:c r="C4816" s="23"/>
      <x:c r="D4816" s="23"/>
      <x:c r="E4816" s="23"/>
      <x:c r="F4816" s="23"/>
      <x:c r="G4816" s="23"/>
      <x:c r="H4816" s="23"/>
      <x:c r="I4816" s="23"/>
      <x:c r="J4816" s="23"/>
      <x:c r="K4816" s="23"/>
      <x:c r="L4816" s="23"/>
      <x:c r="M4816" s="23"/>
      <x:c r="N4816" s="23"/>
      <x:c r="O4816" s="23" t="str">
        <x:f t="shared" si="75">IF(COUNTA(C4816:N4816)=0,"",SUM(C4816:N4816))</x:f>
      </x:c>
    </x:row>
    <x:row r="4817">
      <x:c r="A4817" s="21" t="str">
        <x:v>EDESURCD</x:v>
      </x:c>
      <x:c r="B4817" s="21" t="str">
        <x:v>GD1948CI</x:v>
      </x:c>
      <x:c r="C4817" s="23" t="n">
        <x:v>206.04</x:v>
      </x:c>
      <x:c r="D4817" s="23" t="n">
        <x:v>161.88</x:v>
      </x:c>
      <x:c r="E4817" s="23" t="n">
        <x:v>170.4</x:v>
      </x:c>
      <x:c r="F4817" s="23" t="n">
        <x:v>166.32</x:v>
      </x:c>
      <x:c r="G4817" s="23" t="n">
        <x:v>218.64</x:v>
      </x:c>
      <x:c r="H4817" s="23" t="n">
        <x:v>187.68</x:v>
      </x:c>
      <x:c r="I4817" s="23" t="n">
        <x:v>187.08</x:v>
      </x:c>
      <x:c r="J4817" s="23" t="n">
        <x:v>196.44</x:v>
      </x:c>
      <x:c r="K4817" s="23" t="n">
        <x:v>148.92</x:v>
      </x:c>
      <x:c r="L4817" s="23" t="n">
        <x:v>148.92</x:v>
      </x:c>
      <x:c r="M4817" s="23" t="n">
        <x:v>181.08</x:v>
      </x:c>
      <x:c r="N4817" s="23" t="n">
        <x:v>211.56</x:v>
      </x:c>
      <x:c r="O4817" s="23" t="n">
        <x:f t="shared" si="75">IF(COUNTA(C4817:N4817)=0,"",SUM(C4817:N4817))</x:f>
        <x:v>2184.96</x:v>
      </x:c>
    </x:row>
    <x:row r="4818">
      <x:c r="A4818" s="21" t="str">
        <x:v>EDESURCD</x:v>
      </x:c>
      <x:c r="B4818" s="21" t="str">
        <x:v>GD1950CI</x:v>
      </x:c>
      <x:c r="C4818" s="23" t="n">
        <x:v>159.84</x:v>
      </x:c>
      <x:c r="D4818" s="23" t="n">
        <x:v>250.56</x:v>
      </x:c>
      <x:c r="E4818" s="23" t="n">
        <x:v>306.72</x:v>
      </x:c>
      <x:c r="F4818" s="23" t="n">
        <x:v>256.32</x:v>
      </x:c>
      <x:c r="G4818" s="23" t="n">
        <x:v>348.48</x:v>
      </x:c>
      <x:c r="H4818" s="23" t="n">
        <x:v>459.36</x:v>
      </x:c>
      <x:c r="I4818" s="23" t="n">
        <x:v>336.96</x:v>
      </x:c>
      <x:c r="J4818" s="23" t="n">
        <x:v>372.96</x:v>
      </x:c>
      <x:c r="K4818" s="23" t="n">
        <x:v>328.32</x:v>
      </x:c>
      <x:c r="L4818" s="23" t="n">
        <x:v>276.48</x:v>
      </x:c>
      <x:c r="M4818" s="23" t="n">
        <x:v>285.12</x:v>
      </x:c>
      <x:c r="N4818" s="23" t="n">
        <x:v>288</x:v>
      </x:c>
      <x:c r="O4818" s="23" t="n">
        <x:f t="shared" si="75">IF(COUNTA(C4818:N4818)=0,"",SUM(C4818:N4818))</x:f>
        <x:v>3669.1200000000003</x:v>
      </x:c>
    </x:row>
    <x:row r="4819">
      <x:c r="A4819" s="21" t="str">
        <x:v>EDENOROD</x:v>
      </x:c>
      <x:c r="B4819" s="21" t="str">
        <x:v>GD1950OI</x:v>
      </x:c>
      <x:c r="C4819" s="23" t="n">
        <x:v>213.275</x:v>
      </x:c>
      <x:c r="D4819" s="23" t="n">
        <x:v>220.3</x:v>
      </x:c>
      <x:c r="E4819" s="23" t="n">
        <x:v>205.736</x:v>
      </x:c>
      <x:c r="F4819" s="23" t="n">
        <x:v>230.968</x:v>
      </x:c>
      <x:c r="G4819" s="23" t="n">
        <x:v>247.783</x:v>
      </x:c>
      <x:c r="H4819" s="23" t="n">
        <x:v>231.297</x:v>
      </x:c>
      <x:c r="I4819" s="23" t="n">
        <x:v>252.905</x:v>
      </x:c>
      <x:c r="J4819" s="23" t="n">
        <x:v>237.901</x:v>
      </x:c>
      <x:c r="K4819" s="23" t="n">
        <x:v>232.139</x:v>
      </x:c>
      <x:c r="L4819" s="23" t="n">
        <x:v>204.555</x:v>
      </x:c>
      <x:c r="M4819" s="23" t="n">
        <x:v>201.23</x:v>
      </x:c>
      <x:c r="N4819" s="23" t="n">
        <x:v>199.083</x:v>
      </x:c>
      <x:c r="O4819" s="23" t="n">
        <x:f t="shared" si="75">IF(COUNTA(C4819:N4819)=0,"",SUM(C4819:N4819))</x:f>
        <x:v>2677.172</x:v>
      </x:c>
    </x:row>
    <x:row r="4820">
      <x:c r="A4820" s="21" t="str">
        <x:v>EDESURCD</x:v>
      </x:c>
      <x:c r="B4820" s="21" t="str">
        <x:v>GD1951CI</x:v>
      </x:c>
      <x:c r="C4820" s="23" t="n">
        <x:v>106.056</x:v>
      </x:c>
      <x:c r="D4820" s="23" t="n">
        <x:v>101.952</x:v>
      </x:c>
      <x:c r="E4820" s="23" t="n">
        <x:v>97.488</x:v>
      </x:c>
      <x:c r="F4820" s="23" t="n">
        <x:v>124.704</x:v>
      </x:c>
      <x:c r="G4820" s="23" t="n">
        <x:v>117.216</x:v>
      </x:c>
      <x:c r="H4820" s="23" t="n">
        <x:v>124.632</x:v>
      </x:c>
      <x:c r="I4820" s="23" t="n">
        <x:v>117.432</x:v>
      </x:c>
      <x:c r="J4820" s="23" t="n">
        <x:v>141.408</x:v>
      </x:c>
      <x:c r="K4820" s="23" t="n">
        <x:v>85.752</x:v>
      </x:c>
      <x:c r="L4820" s="23" t="n">
        <x:v>107.712</x:v>
      </x:c>
      <x:c r="M4820" s="23" t="n">
        <x:v>122.832</x:v>
      </x:c>
      <x:c r="N4820" s="23" t="n">
        <x:v>123.624</x:v>
      </x:c>
      <x:c r="O4820" s="23" t="n">
        <x:f t="shared" si="75">IF(COUNTA(C4820:N4820)=0,"",SUM(C4820:N4820))</x:f>
        <x:v>1370.8080000000002</x:v>
      </x:c>
    </x:row>
    <x:row r="4821">
      <x:c r="A4821" s="21" t="str">
        <x:v>EDENOROD</x:v>
      </x:c>
      <x:c r="B4821" s="21" t="str">
        <x:v>GD1951OI</x:v>
      </x:c>
      <x:c r="C4821" s="23"/>
      <x:c r="D4821" s="23"/>
      <x:c r="E4821" s="23"/>
      <x:c r="F4821" s="23"/>
      <x:c r="G4821" s="23" t="n">
        <x:v>111.259</x:v>
      </x:c>
      <x:c r="H4821" s="23" t="n">
        <x:v>130.157</x:v>
      </x:c>
      <x:c r="I4821" s="23" t="n">
        <x:v>139.013</x:v>
      </x:c>
      <x:c r="J4821" s="23"/>
      <x:c r="K4821" s="23" t="n">
        <x:v>108.212</x:v>
      </x:c>
      <x:c r="L4821" s="23"/>
      <x:c r="M4821" s="23"/>
      <x:c r="N4821" s="23"/>
      <x:c r="O4821" s="23" t="n">
        <x:f t="shared" si="75">IF(COUNTA(C4821:N4821)=0,"",SUM(C4821:N4821))</x:f>
        <x:v>488.64099999999996</x:v>
      </x:c>
    </x:row>
    <x:row r="4822">
      <x:c r="A4822" s="21" t="str">
        <x:v>EDENOROD</x:v>
      </x:c>
      <x:c r="B4822" s="21" t="str">
        <x:v>GD1952OI</x:v>
      </x:c>
      <x:c r="C4822" s="23" t="n">
        <x:v>63.697</x:v>
      </x:c>
      <x:c r="D4822" s="23" t="n">
        <x:v>60.304</x:v>
      </x:c>
      <x:c r="E4822" s="23" t="n">
        <x:v>61.978</x:v>
      </x:c>
      <x:c r="F4822" s="23" t="n">
        <x:v>61.298</x:v>
      </x:c>
      <x:c r="G4822" s="23" t="n">
        <x:v>52.99</x:v>
      </x:c>
      <x:c r="H4822" s="23"/>
      <x:c r="I4822" s="23" t="n">
        <x:v>50.319</x:v>
      </x:c>
      <x:c r="J4822" s="23"/>
      <x:c r="K4822" s="23"/>
      <x:c r="L4822" s="23" t="n">
        <x:v>51.098</x:v>
      </x:c>
      <x:c r="M4822" s="23" t="n">
        <x:v>52.483</x:v>
      </x:c>
      <x:c r="N4822" s="23"/>
      <x:c r="O4822" s="23" t="n">
        <x:f t="shared" si="75">IF(COUNTA(C4822:N4822)=0,"",SUM(C4822:N4822))</x:f>
        <x:v>454.16700000000003</x:v>
      </x:c>
    </x:row>
    <x:row r="4823">
      <x:c r="A4823" s="21" t="str">
        <x:v>EDESURCD</x:v>
      </x:c>
      <x:c r="B4823" s="21" t="str">
        <x:v>GD1953CI</x:v>
      </x:c>
      <x:c r="C4823" s="23"/>
      <x:c r="D4823" s="23"/>
      <x:c r="E4823" s="23"/>
      <x:c r="F4823" s="23"/>
      <x:c r="G4823" s="23"/>
      <x:c r="H4823" s="23"/>
      <x:c r="I4823" s="23"/>
      <x:c r="J4823" s="23"/>
      <x:c r="K4823" s="23"/>
      <x:c r="L4823" s="23"/>
      <x:c r="M4823" s="23"/>
      <x:c r="N4823" s="23"/>
      <x:c r="O4823" s="23" t="str">
        <x:f t="shared" si="75">IF(COUNTA(C4823:N4823)=0,"",SUM(C4823:N4823))</x:f>
      </x:c>
    </x:row>
    <x:row r="4824">
      <x:c r="A4824" s="21" t="str">
        <x:v>EDENOROD</x:v>
      </x:c>
      <x:c r="B4824" s="21" t="str">
        <x:v>GD1953OI</x:v>
      </x:c>
      <x:c r="C4824" s="23" t="n">
        <x:v>152.894</x:v>
      </x:c>
      <x:c r="D4824" s="23" t="n">
        <x:v>152.857</x:v>
      </x:c>
      <x:c r="E4824" s="23" t="n">
        <x:v>158.704</x:v>
      </x:c>
      <x:c r="F4824" s="23" t="n">
        <x:v>153.11</x:v>
      </x:c>
      <x:c r="G4824" s="23" t="n">
        <x:v>134.28</x:v>
      </x:c>
      <x:c r="H4824" s="23" t="n">
        <x:v>100.326</x:v>
      </x:c>
      <x:c r="I4824" s="23" t="n">
        <x:v>141.985</x:v>
      </x:c>
      <x:c r="J4824" s="23" t="n">
        <x:v>126.752</x:v>
      </x:c>
      <x:c r="K4824" s="23" t="n">
        <x:v>138.098</x:v>
      </x:c>
      <x:c r="L4824" s="23" t="n">
        <x:v>141.764</x:v>
      </x:c>
      <x:c r="M4824" s="23" t="n">
        <x:v>154.132</x:v>
      </x:c>
      <x:c r="N4824" s="23" t="n">
        <x:v>161.563</x:v>
      </x:c>
      <x:c r="O4824" s="23" t="n">
        <x:f t="shared" si="75">IF(COUNTA(C4824:N4824)=0,"",SUM(C4824:N4824))</x:f>
        <x:v>1716.4650000000001</x:v>
      </x:c>
    </x:row>
    <x:row r="4825">
      <x:c r="A4825" s="21" t="str">
        <x:v>EDENOROD</x:v>
      </x:c>
      <x:c r="B4825" s="21" t="str">
        <x:v>GD1954OI</x:v>
      </x:c>
      <x:c r="C4825" s="23"/>
      <x:c r="D4825" s="23"/>
      <x:c r="E4825" s="23"/>
      <x:c r="F4825" s="23"/>
      <x:c r="G4825" s="23"/>
      <x:c r="H4825" s="23"/>
      <x:c r="I4825" s="23"/>
      <x:c r="J4825" s="23"/>
      <x:c r="K4825" s="23"/>
      <x:c r="L4825" s="23"/>
      <x:c r="M4825" s="23"/>
      <x:c r="N4825" s="23"/>
      <x:c r="O4825" s="23" t="str">
        <x:f t="shared" si="75">IF(COUNTA(C4825:N4825)=0,"",SUM(C4825:N4825))</x:f>
      </x:c>
    </x:row>
    <x:row r="4826">
      <x:c r="A4826" s="21" t="str">
        <x:v>EDESURCD</x:v>
      </x:c>
      <x:c r="B4826" s="21" t="str">
        <x:v>GD1955CI</x:v>
      </x:c>
      <x:c r="C4826" s="23"/>
      <x:c r="D4826" s="23"/>
      <x:c r="E4826" s="23"/>
      <x:c r="F4826" s="23"/>
      <x:c r="G4826" s="23"/>
      <x:c r="H4826" s="23" t="n">
        <x:v>101.445</x:v>
      </x:c>
      <x:c r="I4826" s="23" t="n">
        <x:v>154.425</x:v>
      </x:c>
      <x:c r="J4826" s="23" t="n">
        <x:v>136.2</x:v>
      </x:c>
      <x:c r="K4826" s="23"/>
      <x:c r="L4826" s="23" t="n">
        <x:v>71.745</x:v>
      </x:c>
      <x:c r="M4826" s="23" t="n">
        <x:v>54.75</x:v>
      </x:c>
      <x:c r="N4826" s="23"/>
      <x:c r="O4826" s="23" t="n">
        <x:f t="shared" si="75">IF(COUNTA(C4826:N4826)=0,"",SUM(C4826:N4826))</x:f>
        <x:v>518.565</x:v>
      </x:c>
    </x:row>
    <x:row r="4827">
      <x:c r="A4827" s="21" t="str">
        <x:v>EDESURCD</x:v>
      </x:c>
      <x:c r="B4827" s="21" t="str">
        <x:v>GD1956CI</x:v>
      </x:c>
      <x:c r="C4827" s="23"/>
      <x:c r="D4827" s="23"/>
      <x:c r="E4827" s="23"/>
      <x:c r="F4827" s="23"/>
      <x:c r="G4827" s="23"/>
      <x:c r="H4827" s="23"/>
      <x:c r="I4827" s="23"/>
      <x:c r="J4827" s="23"/>
      <x:c r="K4827" s="23"/>
      <x:c r="L4827" s="23"/>
      <x:c r="M4827" s="23"/>
      <x:c r="N4827" s="23"/>
      <x:c r="O4827" s="23" t="str">
        <x:f t="shared" si="75">IF(COUNTA(C4827:N4827)=0,"",SUM(C4827:N4827))</x:f>
      </x:c>
    </x:row>
    <x:row r="4828">
      <x:c r="A4828" s="21" t="str">
        <x:v>EDESURCD</x:v>
      </x:c>
      <x:c r="B4828" s="21" t="str">
        <x:v>GD1957CI</x:v>
      </x:c>
      <x:c r="C4828" s="23" t="n">
        <x:v>49.5</x:v>
      </x:c>
      <x:c r="D4828" s="23" t="n">
        <x:v>60.93</x:v>
      </x:c>
      <x:c r="E4828" s="23" t="n">
        <x:v>55.32</x:v>
      </x:c>
      <x:c r="F4828" s="23" t="n">
        <x:v>58.35</x:v>
      </x:c>
      <x:c r="G4828" s="23" t="n">
        <x:v>78.03</x:v>
      </x:c>
      <x:c r="H4828" s="23" t="n">
        <x:v>79.98</x:v>
      </x:c>
      <x:c r="I4828" s="23" t="n">
        <x:v>81.18</x:v>
      </x:c>
      <x:c r="J4828" s="23" t="n">
        <x:v>92.43</x:v>
      </x:c>
      <x:c r="K4828" s="23" t="n">
        <x:v>72.27</x:v>
      </x:c>
      <x:c r="L4828" s="23" t="n">
        <x:v>72.27</x:v>
      </x:c>
      <x:c r="M4828" s="23" t="n">
        <x:v>105.36</x:v>
      </x:c>
      <x:c r="N4828" s="23" t="n">
        <x:v>80.79</x:v>
      </x:c>
      <x:c r="O4828" s="23" t="n">
        <x:f t="shared" si="75">IF(COUNTA(C4828:N4828)=0,"",SUM(C4828:N4828))</x:f>
        <x:v>886.41</x:v>
      </x:c>
    </x:row>
    <x:row r="4829">
      <x:c r="A4829" s="21" t="str">
        <x:v>EDENOROD</x:v>
      </x:c>
      <x:c r="B4829" s="21" t="str">
        <x:v>GD1957OI</x:v>
      </x:c>
      <x:c r="C4829" s="23"/>
      <x:c r="D4829" s="23"/>
      <x:c r="E4829" s="23"/>
      <x:c r="F4829" s="23" t="n">
        <x:v>65.957</x:v>
      </x:c>
      <x:c r="G4829" s="23" t="n">
        <x:v>78.461</x:v>
      </x:c>
      <x:c r="H4829" s="23" t="n">
        <x:v>86.284</x:v>
      </x:c>
      <x:c r="I4829" s="23" t="n">
        <x:v>94.365</x:v>
      </x:c>
      <x:c r="J4829" s="23" t="n">
        <x:v>87.878</x:v>
      </x:c>
      <x:c r="K4829" s="23" t="n">
        <x:v>72.344</x:v>
      </x:c>
      <x:c r="L4829" s="23" t="n">
        <x:v>59.137</x:v>
      </x:c>
      <x:c r="M4829" s="23" t="n">
        <x:v>46.976</x:v>
      </x:c>
      <x:c r="N4829" s="23" t="n">
        <x:v>41.355</x:v>
      </x:c>
      <x:c r="O4829" s="23" t="n">
        <x:f t="shared" si="75">IF(COUNTA(C4829:N4829)=0,"",SUM(C4829:N4829))</x:f>
        <x:v>632.757</x:v>
      </x:c>
    </x:row>
    <x:row r="4830">
      <x:c r="A4830" s="21" t="str">
        <x:v>EDESURCD</x:v>
      </x:c>
      <x:c r="B4830" s="21" t="str">
        <x:v>GD1958CI</x:v>
      </x:c>
      <x:c r="C4830" s="23"/>
      <x:c r="D4830" s="23"/>
      <x:c r="E4830" s="23"/>
      <x:c r="F4830" s="23"/>
      <x:c r="G4830" s="23"/>
      <x:c r="H4830" s="23"/>
      <x:c r="I4830" s="23"/>
      <x:c r="J4830" s="23"/>
      <x:c r="K4830" s="23"/>
      <x:c r="L4830" s="23"/>
      <x:c r="M4830" s="23"/>
      <x:c r="N4830" s="23"/>
      <x:c r="O4830" s="23" t="str">
        <x:f t="shared" si="75">IF(COUNTA(C4830:N4830)=0,"",SUM(C4830:N4830))</x:f>
      </x:c>
    </x:row>
    <x:row r="4831">
      <x:c r="A4831" s="21" t="str">
        <x:v>EDENOROD</x:v>
      </x:c>
      <x:c r="B4831" s="21" t="str">
        <x:v>GD1958OI</x:v>
      </x:c>
      <x:c r="C4831" s="23"/>
      <x:c r="D4831" s="23"/>
      <x:c r="E4831" s="23"/>
      <x:c r="F4831" s="23"/>
      <x:c r="G4831" s="23"/>
      <x:c r="H4831" s="23"/>
      <x:c r="I4831" s="23"/>
      <x:c r="J4831" s="23"/>
      <x:c r="K4831" s="23"/>
      <x:c r="L4831" s="23"/>
      <x:c r="M4831" s="23"/>
      <x:c r="N4831" s="23"/>
      <x:c r="O4831" s="23" t="str">
        <x:f t="shared" si="75">IF(COUNTA(C4831:N4831)=0,"",SUM(C4831:N4831))</x:f>
      </x:c>
    </x:row>
    <x:row r="4832">
      <x:c r="A4832" s="21" t="str"/>
      <x:c r="B4832" s="21" t="str">
        <x:v>GD1959CI</x:v>
      </x:c>
      <x:c r="C4832" s="23"/>
      <x:c r="D4832" s="23"/>
      <x:c r="E4832" s="23"/>
      <x:c r="F4832" s="23"/>
      <x:c r="G4832" s="23"/>
      <x:c r="H4832" s="23"/>
      <x:c r="I4832" s="23"/>
      <x:c r="J4832" s="23"/>
      <x:c r="K4832" s="23"/>
      <x:c r="L4832" s="23"/>
      <x:c r="M4832" s="23"/>
      <x:c r="N4832" s="23"/>
      <x:c r="O4832" s="23" t="str">
        <x:f t="shared" si="75">IF(COUNTA(C4832:N4832)=0,"",SUM(C4832:N4832))</x:f>
      </x:c>
    </x:row>
    <x:row r="4833">
      <x:c r="A4833" s="21" t="str">
        <x:v>EDENOROD</x:v>
      </x:c>
      <x:c r="B4833" s="21" t="str">
        <x:v>GD1959OI</x:v>
      </x:c>
      <x:c r="C4833" s="23"/>
      <x:c r="D4833" s="23"/>
      <x:c r="E4833" s="23"/>
      <x:c r="F4833" s="23"/>
      <x:c r="G4833" s="23"/>
      <x:c r="H4833" s="23"/>
      <x:c r="I4833" s="23"/>
      <x:c r="J4833" s="23"/>
      <x:c r="K4833" s="23"/>
      <x:c r="L4833" s="23"/>
      <x:c r="M4833" s="23"/>
      <x:c r="N4833" s="23"/>
      <x:c r="O4833" s="23" t="str">
        <x:f t="shared" si="75">IF(COUNTA(C4833:N4833)=0,"",SUM(C4833:N4833))</x:f>
      </x:c>
    </x:row>
    <x:row r="4834">
      <x:c r="A4834" s="21" t="str"/>
      <x:c r="B4834" s="21" t="str">
        <x:v>GD1960CI</x:v>
      </x:c>
      <x:c r="C4834" s="23"/>
      <x:c r="D4834" s="23"/>
      <x:c r="E4834" s="23"/>
      <x:c r="F4834" s="23"/>
      <x:c r="G4834" s="23"/>
      <x:c r="H4834" s="23"/>
      <x:c r="I4834" s="23"/>
      <x:c r="J4834" s="23"/>
      <x:c r="K4834" s="23"/>
      <x:c r="L4834" s="23"/>
      <x:c r="M4834" s="23"/>
      <x:c r="N4834" s="23"/>
      <x:c r="O4834" s="23" t="str">
        <x:f t="shared" si="75">IF(COUNTA(C4834:N4834)=0,"",SUM(C4834:N4834))</x:f>
      </x:c>
    </x:row>
    <x:row r="4835">
      <x:c r="A4835" s="21" t="str">
        <x:v>EDENOROD</x:v>
      </x:c>
      <x:c r="B4835" s="21" t="str">
        <x:v>GD1960OI</x:v>
      </x:c>
      <x:c r="C4835" s="23"/>
      <x:c r="D4835" s="23"/>
      <x:c r="E4835" s="23"/>
      <x:c r="F4835" s="23"/>
      <x:c r="G4835" s="23"/>
      <x:c r="H4835" s="23"/>
      <x:c r="I4835" s="23"/>
      <x:c r="J4835" s="23"/>
      <x:c r="K4835" s="23"/>
      <x:c r="L4835" s="23"/>
      <x:c r="M4835" s="23"/>
      <x:c r="N4835" s="23"/>
      <x:c r="O4835" s="23" t="str">
        <x:f t="shared" si="75">IF(COUNTA(C4835:N4835)=0,"",SUM(C4835:N4835))</x:f>
      </x:c>
    </x:row>
    <x:row r="4836">
      <x:c r="A4836" s="21" t="str">
        <x:v>EDESURCD</x:v>
      </x:c>
      <x:c r="B4836" s="21" t="str">
        <x:v>GD1961CI</x:v>
      </x:c>
      <x:c r="C4836" s="23" t="n">
        <x:v>21.312</x:v>
      </x:c>
      <x:c r="D4836" s="23" t="n">
        <x:v>19.44</x:v>
      </x:c>
      <x:c r="E4836" s="23" t="n">
        <x:v>5.76</x:v>
      </x:c>
      <x:c r="F4836" s="23" t="n">
        <x:v>20.88</x:v>
      </x:c>
      <x:c r="G4836" s="23" t="n">
        <x:v>15.12</x:v>
      </x:c>
      <x:c r="H4836" s="23" t="n">
        <x:v>17.28</x:v>
      </x:c>
      <x:c r="I4836" s="23" t="n">
        <x:v>18.72</x:v>
      </x:c>
      <x:c r="J4836" s="23" t="n">
        <x:v>15.552</x:v>
      </x:c>
      <x:c r="K4836" s="23" t="n">
        <x:v>14.4</x:v>
      </x:c>
      <x:c r="L4836" s="23" t="n">
        <x:v>19.584</x:v>
      </x:c>
      <x:c r="M4836" s="23" t="n">
        <x:v>17.424</x:v>
      </x:c>
      <x:c r="N4836" s="23" t="n">
        <x:v>13.392</x:v>
      </x:c>
      <x:c r="O4836" s="23" t="n">
        <x:f t="shared" si="75">IF(COUNTA(C4836:N4836)=0,"",SUM(C4836:N4836))</x:f>
        <x:v>198.864</x:v>
      </x:c>
    </x:row>
    <x:row r="4837">
      <x:c r="A4837" s="21" t="str">
        <x:v>EDESURCD</x:v>
      </x:c>
      <x:c r="B4837" s="21" t="str">
        <x:v>GD1962CI</x:v>
      </x:c>
      <x:c r="C4837" s="23"/>
      <x:c r="D4837" s="23"/>
      <x:c r="E4837" s="23"/>
      <x:c r="F4837" s="23"/>
      <x:c r="G4837" s="23"/>
      <x:c r="H4837" s="23"/>
      <x:c r="I4837" s="23"/>
      <x:c r="J4837" s="23"/>
      <x:c r="K4837" s="23"/>
      <x:c r="L4837" s="23"/>
      <x:c r="M4837" s="23"/>
      <x:c r="N4837" s="23"/>
      <x:c r="O4837" s="23" t="str">
        <x:f t="shared" si="75">IF(COUNTA(C4837:N4837)=0,"",SUM(C4837:N4837))</x:f>
      </x:c>
    </x:row>
    <x:row r="4838">
      <x:c r="A4838" s="21" t="str">
        <x:v>EDESURCD</x:v>
      </x:c>
      <x:c r="B4838" s="21" t="str">
        <x:v>GD1965CI</x:v>
      </x:c>
      <x:c r="C4838" s="23" t="n">
        <x:v>76.968</x:v>
      </x:c>
      <x:c r="D4838" s="23" t="n">
        <x:v>87.84</x:v>
      </x:c>
      <x:c r="E4838" s="23" t="n">
        <x:v>86.256</x:v>
      </x:c>
      <x:c r="F4838" s="23" t="n">
        <x:v>99.792</x:v>
      </x:c>
      <x:c r="G4838" s="23" t="n">
        <x:v>83.952</x:v>
      </x:c>
      <x:c r="H4838" s="23" t="n">
        <x:v>94.176</x:v>
      </x:c>
      <x:c r="I4838" s="23" t="n">
        <x:v>107.064</x:v>
      </x:c>
      <x:c r="J4838" s="23" t="n">
        <x:v>83.376</x:v>
      </x:c>
      <x:c r="K4838" s="23" t="n">
        <x:v>85.824</x:v>
      </x:c>
      <x:c r="L4838" s="23" t="n">
        <x:v>72.072</x:v>
      </x:c>
      <x:c r="M4838" s="23" t="n">
        <x:v>74.664</x:v>
      </x:c>
      <x:c r="N4838" s="23" t="n">
        <x:v>91.8</x:v>
      </x:c>
      <x:c r="O4838" s="23" t="n">
        <x:f t="shared" si="75">IF(COUNTA(C4838:N4838)=0,"",SUM(C4838:N4838))</x:f>
        <x:v>1043.7839999999999</x:v>
      </x:c>
    </x:row>
    <x:row r="4839">
      <x:c r="A4839" s="21" t="str">
        <x:v>EDENOROD</x:v>
      </x:c>
      <x:c r="B4839" s="21" t="str">
        <x:v>GD1965OI</x:v>
      </x:c>
      <x:c r="C4839" s="23"/>
      <x:c r="D4839" s="23"/>
      <x:c r="E4839" s="23"/>
      <x:c r="F4839" s="23"/>
      <x:c r="G4839" s="23"/>
      <x:c r="H4839" s="23"/>
      <x:c r="I4839" s="23"/>
      <x:c r="J4839" s="23"/>
      <x:c r="K4839" s="23"/>
      <x:c r="L4839" s="23"/>
      <x:c r="M4839" s="23"/>
      <x:c r="N4839" s="23"/>
      <x:c r="O4839" s="23" t="str">
        <x:f t="shared" si="75">IF(COUNTA(C4839:N4839)=0,"",SUM(C4839:N4839))</x:f>
      </x:c>
    </x:row>
    <x:row r="4840">
      <x:c r="A4840" s="21" t="str">
        <x:v>EDESURCD</x:v>
      </x:c>
      <x:c r="B4840" s="21" t="str">
        <x:v>GD1966CI</x:v>
      </x:c>
      <x:c r="C4840" s="23" t="n">
        <x:v>18.55</x:v>
      </x:c>
      <x:c r="D4840" s="23" t="n">
        <x:v>6.7</x:v>
      </x:c>
      <x:c r="E4840" s="23" t="n">
        <x:v>7</x:v>
      </x:c>
      <x:c r="F4840" s="23" t="n">
        <x:v>3.7</x:v>
      </x:c>
      <x:c r="G4840" s="23" t="n">
        <x:v>3.7</x:v>
      </x:c>
      <x:c r="H4840" s="23"/>
      <x:c r="I4840" s="23"/>
      <x:c r="J4840" s="23"/>
      <x:c r="K4840" s="23"/>
      <x:c r="L4840" s="23"/>
      <x:c r="M4840" s="23"/>
      <x:c r="N4840" s="23"/>
      <x:c r="O4840" s="23" t="n">
        <x:f t="shared" si="75">IF(COUNTA(C4840:N4840)=0,"",SUM(C4840:N4840))</x:f>
        <x:v>39.650000000000006</x:v>
      </x:c>
    </x:row>
    <x:row r="4841">
      <x:c r="A4841" s="21" t="str">
        <x:v>EDENOROD</x:v>
      </x:c>
      <x:c r="B4841" s="21" t="str">
        <x:v>GD1966OI</x:v>
      </x:c>
      <x:c r="C4841" s="23" t="n">
        <x:v>57.238</x:v>
      </x:c>
      <x:c r="D4841" s="23" t="n">
        <x:v>52.728</x:v>
      </x:c>
      <x:c r="E4841" s="23" t="n">
        <x:v>44.326</x:v>
      </x:c>
      <x:c r="F4841" s="23" t="n">
        <x:v>45.849</x:v>
      </x:c>
      <x:c r="G4841" s="23" t="n">
        <x:v>51.42</x:v>
      </x:c>
      <x:c r="H4841" s="23" t="n">
        <x:v>64.848</x:v>
      </x:c>
      <x:c r="I4841" s="23" t="n">
        <x:v>69.689</x:v>
      </x:c>
      <x:c r="J4841" s="23" t="n">
        <x:v>53.542</x:v>
      </x:c>
      <x:c r="K4841" s="23" t="n">
        <x:v>51.329</x:v>
      </x:c>
      <x:c r="L4841" s="23" t="n">
        <x:v>41.306</x:v>
      </x:c>
      <x:c r="M4841" s="23" t="n">
        <x:v>53.486</x:v>
      </x:c>
      <x:c r="N4841" s="23" t="n">
        <x:v>63.116</x:v>
      </x:c>
      <x:c r="O4841" s="23" t="n">
        <x:f t="shared" si="75">IF(COUNTA(C4841:N4841)=0,"",SUM(C4841:N4841))</x:f>
        <x:v>648.877</x:v>
      </x:c>
    </x:row>
    <x:row r="4842">
      <x:c r="A4842" s="21" t="str">
        <x:v>EDESURCD</x:v>
      </x:c>
      <x:c r="B4842" s="21" t="str">
        <x:v>GD1967CI</x:v>
      </x:c>
      <x:c r="C4842" s="23"/>
      <x:c r="D4842" s="23"/>
      <x:c r="E4842" s="23"/>
      <x:c r="F4842" s="23"/>
      <x:c r="G4842" s="23"/>
      <x:c r="H4842" s="23"/>
      <x:c r="I4842" s="23"/>
      <x:c r="J4842" s="23"/>
      <x:c r="K4842" s="23"/>
      <x:c r="L4842" s="23"/>
      <x:c r="M4842" s="23"/>
      <x:c r="N4842" s="23"/>
      <x:c r="O4842" s="23" t="str">
        <x:f t="shared" si="75">IF(COUNTA(C4842:N4842)=0,"",SUM(C4842:N4842))</x:f>
      </x:c>
    </x:row>
    <x:row r="4843">
      <x:c r="A4843" s="21" t="str">
        <x:v>EDENOROD</x:v>
      </x:c>
      <x:c r="B4843" s="21" t="str">
        <x:v>GD1967OI</x:v>
      </x:c>
      <x:c r="C4843" s="23" t="n">
        <x:v>149.643</x:v>
      </x:c>
      <x:c r="D4843" s="23" t="n">
        <x:v>159.689</x:v>
      </x:c>
      <x:c r="E4843" s="23" t="n">
        <x:v>159.812</x:v>
      </x:c>
      <x:c r="F4843" s="23" t="n">
        <x:v>161.854</x:v>
      </x:c>
      <x:c r="G4843" s="23" t="n">
        <x:v>162.273</x:v>
      </x:c>
      <x:c r="H4843" s="23" t="n">
        <x:v>165.854</x:v>
      </x:c>
      <x:c r="I4843" s="23" t="n">
        <x:v>181.392</x:v>
      </x:c>
      <x:c r="J4843" s="23" t="n">
        <x:v>158.337</x:v>
      </x:c>
      <x:c r="K4843" s="23" t="n">
        <x:v>164.648</x:v>
      </x:c>
      <x:c r="L4843" s="23" t="n">
        <x:v>143.465</x:v>
      </x:c>
      <x:c r="M4843" s="23" t="n">
        <x:v>147.144</x:v>
      </x:c>
      <x:c r="N4843" s="23" t="n">
        <x:v>144.536</x:v>
      </x:c>
      <x:c r="O4843" s="23" t="n">
        <x:f t="shared" si="75">IF(COUNTA(C4843:N4843)=0,"",SUM(C4843:N4843))</x:f>
        <x:v>1898.647</x:v>
      </x:c>
    </x:row>
    <x:row r="4844">
      <x:c r="A4844" s="21" t="str">
        <x:v>EDESURCD</x:v>
      </x:c>
      <x:c r="B4844" s="21" t="str">
        <x:v>GD1968CI</x:v>
      </x:c>
      <x:c r="C4844" s="23" t="n">
        <x:v>1163.04</x:v>
      </x:c>
      <x:c r="D4844" s="23" t="n">
        <x:v>1212</x:v>
      </x:c>
      <x:c r="E4844" s="23" t="n">
        <x:v>1177.92</x:v>
      </x:c>
      <x:c r="F4844" s="23" t="n">
        <x:v>1245.12</x:v>
      </x:c>
      <x:c r="G4844" s="23" t="n">
        <x:v>1088.16</x:v>
      </x:c>
      <x:c r="H4844" s="23" t="n">
        <x:v>723.84</x:v>
      </x:c>
      <x:c r="I4844" s="23" t="n">
        <x:v>738.72</x:v>
      </x:c>
      <x:c r="J4844" s="23" t="n">
        <x:v>847.2</x:v>
      </x:c>
      <x:c r="K4844" s="23" t="n">
        <x:v>860.16</x:v>
      </x:c>
      <x:c r="L4844" s="23" t="n">
        <x:v>797.28</x:v>
      </x:c>
      <x:c r="M4844" s="23" t="n">
        <x:v>776.16</x:v>
      </x:c>
      <x:c r="N4844" s="23" t="n">
        <x:v>1030.56</x:v>
      </x:c>
      <x:c r="O4844" s="23" t="n">
        <x:f t="shared" si="75">IF(COUNTA(C4844:N4844)=0,"",SUM(C4844:N4844))</x:f>
        <x:v>11660.16</x:v>
      </x:c>
    </x:row>
    <x:row r="4845">
      <x:c r="A4845" s="21" t="str">
        <x:v>EDESURCD</x:v>
      </x:c>
      <x:c r="B4845" s="21" t="str">
        <x:v>GD1969CI</x:v>
      </x:c>
      <x:c r="C4845" s="23" t="n">
        <x:v>118.32</x:v>
      </x:c>
      <x:c r="D4845" s="23" t="n">
        <x:v>128.01</x:v>
      </x:c>
      <x:c r="E4845" s="23" t="n">
        <x:v>111.315</x:v>
      </x:c>
      <x:c r="F4845" s="23" t="n">
        <x:v>117.135</x:v>
      </x:c>
      <x:c r="G4845" s="23" t="n">
        <x:v>131.025</x:v>
      </x:c>
      <x:c r="H4845" s="23" t="n">
        <x:v>132.345</x:v>
      </x:c>
      <x:c r="I4845" s="23" t="n">
        <x:v>140.88</x:v>
      </x:c>
      <x:c r="J4845" s="23" t="n">
        <x:v>122.28</x:v>
      </x:c>
      <x:c r="K4845" s="23" t="n">
        <x:v>135.15</x:v>
      </x:c>
      <x:c r="L4845" s="23" t="n">
        <x:v>108.21</x:v>
      </x:c>
      <x:c r="M4845" s="23" t="n">
        <x:v>108.69</x:v>
      </x:c>
      <x:c r="N4845" s="23" t="n">
        <x:v>94.8</x:v>
      </x:c>
      <x:c r="O4845" s="23" t="n">
        <x:f t="shared" si="75">IF(COUNTA(C4845:N4845)=0,"",SUM(C4845:N4845))</x:f>
        <x:v>1448.16</x:v>
      </x:c>
    </x:row>
    <x:row r="4846">
      <x:c r="A4846" s="21" t="str">
        <x:v>EDESURCD</x:v>
      </x:c>
      <x:c r="B4846" s="21" t="str">
        <x:v>GD1970CI</x:v>
      </x:c>
      <x:c r="C4846" s="23" t="n">
        <x:v>496.08</x:v>
      </x:c>
      <x:c r="D4846" s="23" t="n">
        <x:v>496.08</x:v>
      </x:c>
      <x:c r="E4846" s="23" t="n">
        <x:v>441.72</x:v>
      </x:c>
      <x:c r="F4846" s="23" t="n">
        <x:v>496.08</x:v>
      </x:c>
      <x:c r="G4846" s="23" t="n">
        <x:v>582.84</x:v>
      </x:c>
      <x:c r="H4846" s="23" t="n">
        <x:v>537.84</x:v>
      </x:c>
      <x:c r="I4846" s="23" t="n">
        <x:v>513.72</x:v>
      </x:c>
      <x:c r="J4846" s="23" t="n">
        <x:v>561.6</x:v>
      </x:c>
      <x:c r="K4846" s="23" t="n">
        <x:v>423</x:v>
      </x:c>
      <x:c r="L4846" s="23" t="n">
        <x:v>447.48</x:v>
      </x:c>
      <x:c r="M4846" s="23" t="n">
        <x:v>477.36</x:v>
      </x:c>
      <x:c r="N4846" s="23" t="n">
        <x:v>502.92</x:v>
      </x:c>
      <x:c r="O4846" s="23" t="n">
        <x:f t="shared" si="75">IF(COUNTA(C4846:N4846)=0,"",SUM(C4846:N4846))</x:f>
        <x:v>5976.72</x:v>
      </x:c>
    </x:row>
    <x:row r="4847">
      <x:c r="A4847" s="21" t="str">
        <x:v>EDESURCD</x:v>
      </x:c>
      <x:c r="B4847" s="21" t="str">
        <x:v>GD1971CI</x:v>
      </x:c>
      <x:c r="C4847" s="23"/>
      <x:c r="D4847" s="23"/>
      <x:c r="E4847" s="23"/>
      <x:c r="F4847" s="23"/>
      <x:c r="G4847" s="23"/>
      <x:c r="H4847" s="23"/>
      <x:c r="I4847" s="23"/>
      <x:c r="J4847" s="23"/>
      <x:c r="K4847" s="23"/>
      <x:c r="L4847" s="23"/>
      <x:c r="M4847" s="23"/>
      <x:c r="N4847" s="23"/>
      <x:c r="O4847" s="23" t="str">
        <x:f t="shared" si="75">IF(COUNTA(C4847:N4847)=0,"",SUM(C4847:N4847))</x:f>
      </x:c>
    </x:row>
    <x:row r="4848">
      <x:c r="A4848" s="21" t="str">
        <x:v>EDENOROD</x:v>
      </x:c>
      <x:c r="B4848" s="21" t="str">
        <x:v>GD1971OI</x:v>
      </x:c>
      <x:c r="C4848" s="23"/>
      <x:c r="D4848" s="23"/>
      <x:c r="E4848" s="23"/>
      <x:c r="F4848" s="23"/>
      <x:c r="G4848" s="23"/>
      <x:c r="H4848" s="23"/>
      <x:c r="I4848" s="23"/>
      <x:c r="J4848" s="23"/>
      <x:c r="K4848" s="23"/>
      <x:c r="L4848" s="23"/>
      <x:c r="M4848" s="23"/>
      <x:c r="N4848" s="23"/>
      <x:c r="O4848" s="23" t="str">
        <x:f t="shared" si="75">IF(COUNTA(C4848:N4848)=0,"",SUM(C4848:N4848))</x:f>
      </x:c>
    </x:row>
    <x:row r="4849">
      <x:c r="A4849" s="21" t="str">
        <x:v>EDESURCD</x:v>
      </x:c>
      <x:c r="B4849" s="21" t="str">
        <x:v>GD1972CI</x:v>
      </x:c>
      <x:c r="C4849" s="23"/>
      <x:c r="D4849" s="23"/>
      <x:c r="E4849" s="23"/>
      <x:c r="F4849" s="23"/>
      <x:c r="G4849" s="23"/>
      <x:c r="H4849" s="23"/>
      <x:c r="I4849" s="23"/>
      <x:c r="J4849" s="23"/>
      <x:c r="K4849" s="23"/>
      <x:c r="L4849" s="23"/>
      <x:c r="M4849" s="23"/>
      <x:c r="N4849" s="23"/>
      <x:c r="O4849" s="23" t="str">
        <x:f t="shared" si="75">IF(COUNTA(C4849:N4849)=0,"",SUM(C4849:N4849))</x:f>
      </x:c>
    </x:row>
    <x:row r="4850">
      <x:c r="A4850" s="21" t="str">
        <x:v>EDESURCD</x:v>
      </x:c>
      <x:c r="B4850" s="21" t="str">
        <x:v>GD1973CI</x:v>
      </x:c>
      <x:c r="C4850" s="23"/>
      <x:c r="D4850" s="23"/>
      <x:c r="E4850" s="23"/>
      <x:c r="F4850" s="23"/>
      <x:c r="G4850" s="23"/>
      <x:c r="H4850" s="23"/>
      <x:c r="I4850" s="23"/>
      <x:c r="J4850" s="23"/>
      <x:c r="K4850" s="23"/>
      <x:c r="L4850" s="23"/>
      <x:c r="M4850" s="23"/>
      <x:c r="N4850" s="23"/>
      <x:c r="O4850" s="23" t="str">
        <x:f t="shared" si="75">IF(COUNTA(C4850:N4850)=0,"",SUM(C4850:N4850))</x:f>
      </x:c>
    </x:row>
    <x:row r="4851">
      <x:c r="A4851" s="21" t="str">
        <x:v>EDENOROD</x:v>
      </x:c>
      <x:c r="B4851" s="21" t="str">
        <x:v>GD1973OI</x:v>
      </x:c>
      <x:c r="C4851" s="23" t="n">
        <x:v>249.84</x:v>
      </x:c>
      <x:c r="D4851" s="23" t="n">
        <x:v>209.338</x:v>
      </x:c>
      <x:c r="E4851" s="23" t="n">
        <x:v>193.363</x:v>
      </x:c>
      <x:c r="F4851" s="23" t="n">
        <x:v>263.519</x:v>
      </x:c>
      <x:c r="G4851" s="23" t="n">
        <x:v>188.654</x:v>
      </x:c>
      <x:c r="H4851" s="23" t="n">
        <x:v>183.206</x:v>
      </x:c>
      <x:c r="I4851" s="23" t="n">
        <x:v>222.835</x:v>
      </x:c>
      <x:c r="J4851" s="23" t="n">
        <x:v>235.319</x:v>
      </x:c>
      <x:c r="K4851" s="23" t="n">
        <x:v>244.016</x:v>
      </x:c>
      <x:c r="L4851" s="23" t="n">
        <x:v>245.505</x:v>
      </x:c>
      <x:c r="M4851" s="23" t="n">
        <x:v>230.735</x:v>
      </x:c>
      <x:c r="N4851" s="23" t="n">
        <x:v>244.981</x:v>
      </x:c>
      <x:c r="O4851" s="23" t="n">
        <x:f t="shared" si="75">IF(COUNTA(C4851:N4851)=0,"",SUM(C4851:N4851))</x:f>
        <x:v>2711.3109999999997</x:v>
      </x:c>
    </x:row>
    <x:row r="4852">
      <x:c r="A4852" s="21" t="str">
        <x:v>EDESURCD</x:v>
      </x:c>
      <x:c r="B4852" s="21" t="str">
        <x:v>GD1974CI</x:v>
      </x:c>
      <x:c r="C4852" s="23"/>
      <x:c r="D4852" s="23"/>
      <x:c r="E4852" s="23"/>
      <x:c r="F4852" s="23"/>
      <x:c r="G4852" s="23"/>
      <x:c r="H4852" s="23"/>
      <x:c r="I4852" s="23" t="n">
        <x:v>56.736</x:v>
      </x:c>
      <x:c r="J4852" s="23"/>
      <x:c r="K4852" s="23"/>
      <x:c r="L4852" s="23"/>
      <x:c r="M4852" s="23"/>
      <x:c r="N4852" s="23" t="n">
        <x:v>49.032</x:v>
      </x:c>
      <x:c r="O4852" s="23" t="n">
        <x:f t="shared" si="75">IF(COUNTA(C4852:N4852)=0,"",SUM(C4852:N4852))</x:f>
        <x:v>105.768</x:v>
      </x:c>
    </x:row>
    <x:row r="4853">
      <x:c r="A4853" s="21" t="str">
        <x:v>EDENOROD</x:v>
      </x:c>
      <x:c r="B4853" s="21" t="str">
        <x:v>GD1974OI</x:v>
      </x:c>
      <x:c r="C4853" s="23" t="n">
        <x:v>58.388</x:v>
      </x:c>
      <x:c r="D4853" s="23" t="n">
        <x:v>59.572</x:v>
      </x:c>
      <x:c r="E4853" s="23" t="n">
        <x:v>58.502</x:v>
      </x:c>
      <x:c r="F4853" s="23" t="n">
        <x:v>58.331</x:v>
      </x:c>
      <x:c r="G4853" s="23" t="n">
        <x:v>60.287</x:v>
      </x:c>
      <x:c r="H4853" s="23" t="n">
        <x:v>55.316</x:v>
      </x:c>
      <x:c r="I4853" s="23" t="n">
        <x:v>73.073</x:v>
      </x:c>
      <x:c r="J4853" s="23" t="n">
        <x:v>70.358</x:v>
      </x:c>
      <x:c r="K4853" s="23" t="n">
        <x:v>93.424</x:v>
      </x:c>
      <x:c r="L4853" s="23" t="n">
        <x:v>79.2</x:v>
      </x:c>
      <x:c r="M4853" s="23" t="n">
        <x:v>76.774</x:v>
      </x:c>
      <x:c r="N4853" s="23" t="n">
        <x:v>58.299</x:v>
      </x:c>
      <x:c r="O4853" s="23" t="n">
        <x:f t="shared" si="75">IF(COUNTA(C4853:N4853)=0,"",SUM(C4853:N4853))</x:f>
        <x:v>801.524</x:v>
      </x:c>
    </x:row>
    <x:row r="4854">
      <x:c r="A4854" s="21" t="str">
        <x:v>EDESURCD</x:v>
      </x:c>
      <x:c r="B4854" s="21" t="str">
        <x:v>GD1976CI</x:v>
      </x:c>
      <x:c r="C4854" s="23" t="n">
        <x:v>237.216</x:v>
      </x:c>
      <x:c r="D4854" s="23" t="n">
        <x:v>235.632</x:v>
      </x:c>
      <x:c r="E4854" s="23" t="n">
        <x:v>231.6</x:v>
      </x:c>
      <x:c r="F4854" s="23" t="n">
        <x:v>234.096</x:v>
      </x:c>
      <x:c r="G4854" s="23" t="n">
        <x:v>131.52</x:v>
      </x:c>
      <x:c r="H4854" s="23" t="n">
        <x:v>247.392</x:v>
      </x:c>
      <x:c r="I4854" s="23" t="n">
        <x:v>215.616</x:v>
      </x:c>
      <x:c r="J4854" s="23" t="n">
        <x:v>248.208</x:v>
      </x:c>
      <x:c r="K4854" s="23" t="n">
        <x:v>230.016</x:v>
      </x:c>
      <x:c r="L4854" s="23" t="n">
        <x:v>230.016</x:v>
      </x:c>
      <x:c r="M4854" s="23" t="n">
        <x:v>238.992</x:v>
      </x:c>
      <x:c r="N4854" s="23" t="n">
        <x:v>238.992</x:v>
      </x:c>
      <x:c r="O4854" s="23" t="n">
        <x:f t="shared" si="75">IF(COUNTA(C4854:N4854)=0,"",SUM(C4854:N4854))</x:f>
        <x:v>2719.2960000000007</x:v>
      </x:c>
    </x:row>
    <x:row r="4855">
      <x:c r="A4855" s="21" t="str">
        <x:v>EDESURCD</x:v>
      </x:c>
      <x:c r="B4855" s="21" t="str">
        <x:v>GD1977CI</x:v>
      </x:c>
      <x:c r="C4855" s="23"/>
      <x:c r="D4855" s="23"/>
      <x:c r="E4855" s="23"/>
      <x:c r="F4855" s="23"/>
      <x:c r="G4855" s="23"/>
      <x:c r="H4855" s="23"/>
      <x:c r="I4855" s="23"/>
      <x:c r="J4855" s="23"/>
      <x:c r="K4855" s="23"/>
      <x:c r="L4855" s="23"/>
      <x:c r="M4855" s="23"/>
      <x:c r="N4855" s="23"/>
      <x:c r="O4855" s="23" t="str">
        <x:f t="shared" si="75">IF(COUNTA(C4855:N4855)=0,"",SUM(C4855:N4855))</x:f>
      </x:c>
    </x:row>
    <x:row r="4856">
      <x:c r="A4856" s="21" t="str">
        <x:v>EDESURCD</x:v>
      </x:c>
      <x:c r="B4856" s="21" t="str">
        <x:v>GD1978CI</x:v>
      </x:c>
      <x:c r="C4856" s="23" t="n">
        <x:v>381.6</x:v>
      </x:c>
      <x:c r="D4856" s="23" t="n">
        <x:v>324</x:v>
      </x:c>
      <x:c r="E4856" s="23" t="n">
        <x:v>311.04</x:v>
      </x:c>
      <x:c r="F4856" s="23" t="n">
        <x:v>453.6</x:v>
      </x:c>
      <x:c r="G4856" s="23" t="n">
        <x:v>338.4</x:v>
      </x:c>
      <x:c r="H4856" s="23" t="n">
        <x:v>338.4</x:v>
      </x:c>
      <x:c r="I4856" s="23" t="n">
        <x:v>449.28</x:v>
      </x:c>
      <x:c r="J4856" s="23" t="n">
        <x:v>371.52</x:v>
      </x:c>
      <x:c r="K4856" s="23" t="n">
        <x:v>371.52</x:v>
      </x:c>
      <x:c r="L4856" s="23" t="n">
        <x:v>329.76</x:v>
      </x:c>
      <x:c r="M4856" s="23" t="n">
        <x:v>338.4</x:v>
      </x:c>
      <x:c r="N4856" s="23" t="n">
        <x:v>338.4</x:v>
      </x:c>
      <x:c r="O4856" s="23" t="n">
        <x:f t="shared" si="75">IF(COUNTA(C4856:N4856)=0,"",SUM(C4856:N4856))</x:f>
        <x:v>4345.920000000001</x:v>
      </x:c>
    </x:row>
    <x:row r="4857">
      <x:c r="A4857" s="21" t="str"/>
      <x:c r="B4857" s="21" t="str">
        <x:v>GD1979CI</x:v>
      </x:c>
      <x:c r="C4857" s="23"/>
      <x:c r="D4857" s="23"/>
      <x:c r="E4857" s="23"/>
      <x:c r="F4857" s="23"/>
      <x:c r="G4857" s="23"/>
      <x:c r="H4857" s="23"/>
      <x:c r="I4857" s="23"/>
      <x:c r="J4857" s="23"/>
      <x:c r="K4857" s="23"/>
      <x:c r="L4857" s="23"/>
      <x:c r="M4857" s="23"/>
      <x:c r="N4857" s="23"/>
      <x:c r="O4857" s="23" t="str">
        <x:f t="shared" si="75">IF(COUNTA(C4857:N4857)=0,"",SUM(C4857:N4857))</x:f>
      </x:c>
    </x:row>
    <x:row r="4858">
      <x:c r="A4858" s="21" t="str">
        <x:v>EDENOROD</x:v>
      </x:c>
      <x:c r="B4858" s="21" t="str">
        <x:v>GD1979OI</x:v>
      </x:c>
      <x:c r="C4858" s="23"/>
      <x:c r="D4858" s="23"/>
      <x:c r="E4858" s="23"/>
      <x:c r="F4858" s="23"/>
      <x:c r="G4858" s="23"/>
      <x:c r="H4858" s="23"/>
      <x:c r="I4858" s="23"/>
      <x:c r="J4858" s="23"/>
      <x:c r="K4858" s="23"/>
      <x:c r="L4858" s="23"/>
      <x:c r="M4858" s="23"/>
      <x:c r="N4858" s="23"/>
      <x:c r="O4858" s="23" t="str">
        <x:f t="shared" si="75">IF(COUNTA(C4858:N4858)=0,"",SUM(C4858:N4858))</x:f>
      </x:c>
    </x:row>
    <x:row r="4859">
      <x:c r="A4859" s="21" t="str">
        <x:v>EDESURCD</x:v>
      </x:c>
      <x:c r="B4859" s="21" t="str">
        <x:v>GD1980CI</x:v>
      </x:c>
      <x:c r="C4859" s="23"/>
      <x:c r="D4859" s="23"/>
      <x:c r="E4859" s="23"/>
      <x:c r="F4859" s="23"/>
      <x:c r="G4859" s="23"/>
      <x:c r="H4859" s="23"/>
      <x:c r="I4859" s="23"/>
      <x:c r="J4859" s="23"/>
      <x:c r="K4859" s="23"/>
      <x:c r="L4859" s="23"/>
      <x:c r="M4859" s="23"/>
      <x:c r="N4859" s="23"/>
      <x:c r="O4859" s="23" t="str">
        <x:f t="shared" si="75">IF(COUNTA(C4859:N4859)=0,"",SUM(C4859:N4859))</x:f>
      </x:c>
    </x:row>
    <x:row r="4860">
      <x:c r="A4860" s="21" t="str">
        <x:v>EDESURCD</x:v>
      </x:c>
      <x:c r="B4860" s="21" t="str">
        <x:v>GD1982CI</x:v>
      </x:c>
      <x:c r="C4860" s="23" t="n">
        <x:v>59.568</x:v>
      </x:c>
      <x:c r="D4860" s="23" t="n">
        <x:v>68.88</x:v>
      </x:c>
      <x:c r="E4860" s="23" t="n">
        <x:v>88.032</x:v>
      </x:c>
      <x:c r="F4860" s="23" t="n">
        <x:v>95.76</x:v>
      </x:c>
      <x:c r="G4860" s="23" t="n">
        <x:v>119.088</x:v>
      </x:c>
      <x:c r="H4860" s="23" t="n">
        <x:v>101.856</x:v>
      </x:c>
      <x:c r="I4860" s="23" t="n">
        <x:v>89.952</x:v>
      </x:c>
      <x:c r="J4860" s="23" t="n">
        <x:v>51.6</x:v>
      </x:c>
      <x:c r="K4860" s="23" t="n">
        <x:v>30.672</x:v>
      </x:c>
      <x:c r="L4860" s="23" t="n">
        <x:v>30.672</x:v>
      </x:c>
      <x:c r="M4860" s="23" t="n">
        <x:v>24.912</x:v>
      </x:c>
      <x:c r="N4860" s="23" t="n">
        <x:v>25.44</x:v>
      </x:c>
      <x:c r="O4860" s="23" t="n">
        <x:f t="shared" si="75">IF(COUNTA(C4860:N4860)=0,"",SUM(C4860:N4860))</x:f>
        <x:v>786.4320000000001</x:v>
      </x:c>
    </x:row>
    <x:row r="4861">
      <x:c r="A4861" s="21" t="str">
        <x:v>EDESURCD</x:v>
      </x:c>
      <x:c r="B4861" s="21" t="str">
        <x:v>GD1983CI</x:v>
      </x:c>
      <x:c r="C4861" s="23"/>
      <x:c r="D4861" s="23"/>
      <x:c r="E4861" s="23" t="n">
        <x:v>68.64</x:v>
      </x:c>
      <x:c r="F4861" s="23" t="n">
        <x:v>84.48</x:v>
      </x:c>
      <x:c r="G4861" s="23" t="n">
        <x:v>100.38</x:v>
      </x:c>
      <x:c r="H4861" s="23" t="n">
        <x:v>105.84</x:v>
      </x:c>
      <x:c r="I4861" s="23" t="n">
        <x:v>111.3</x:v>
      </x:c>
      <x:c r="J4861" s="23" t="n">
        <x:v>90.93</x:v>
      </x:c>
      <x:c r="K4861" s="23" t="n">
        <x:v>75.27</x:v>
      </x:c>
      <x:c r="L4861" s="23"/>
      <x:c r="M4861" s="23"/>
      <x:c r="N4861" s="23"/>
      <x:c r="O4861" s="23" t="n">
        <x:f t="shared" si="75">IF(COUNTA(C4861:N4861)=0,"",SUM(C4861:N4861))</x:f>
        <x:v>636.84</x:v>
      </x:c>
    </x:row>
    <x:row r="4862">
      <x:c r="A4862" s="21" t="str">
        <x:v>EDENOROD</x:v>
      </x:c>
      <x:c r="B4862" s="21" t="str">
        <x:v>GD1983OI</x:v>
      </x:c>
      <x:c r="C4862" s="23"/>
      <x:c r="D4862" s="23"/>
      <x:c r="E4862" s="23"/>
      <x:c r="F4862" s="23"/>
      <x:c r="G4862" s="23" t="n">
        <x:v>94.682</x:v>
      </x:c>
      <x:c r="H4862" s="23"/>
      <x:c r="I4862" s="23"/>
      <x:c r="J4862" s="23"/>
      <x:c r="K4862" s="23"/>
      <x:c r="L4862" s="23"/>
      <x:c r="M4862" s="23"/>
      <x:c r="N4862" s="23"/>
      <x:c r="O4862" s="23" t="n">
        <x:f t="shared" si="75">IF(COUNTA(C4862:N4862)=0,"",SUM(C4862:N4862))</x:f>
        <x:v>94.682</x:v>
      </x:c>
    </x:row>
    <x:row r="4863">
      <x:c r="A4863" s="21" t="str">
        <x:v>EDENOROD</x:v>
      </x:c>
      <x:c r="B4863" s="21" t="str">
        <x:v>GD1984OI</x:v>
      </x:c>
      <x:c r="C4863" s="23"/>
      <x:c r="D4863" s="23"/>
      <x:c r="E4863" s="23"/>
      <x:c r="F4863" s="23"/>
      <x:c r="G4863" s="23"/>
      <x:c r="H4863" s="23"/>
      <x:c r="I4863" s="23"/>
      <x:c r="J4863" s="23"/>
      <x:c r="K4863" s="23"/>
      <x:c r="L4863" s="23"/>
      <x:c r="M4863" s="23"/>
      <x:c r="N4863" s="23"/>
      <x:c r="O4863" s="23" t="str">
        <x:f t="shared" si="75">IF(COUNTA(C4863:N4863)=0,"",SUM(C4863:N4863))</x:f>
      </x:c>
    </x:row>
    <x:row r="4864">
      <x:c r="A4864" s="21" t="str">
        <x:v>EDESURCD</x:v>
      </x:c>
      <x:c r="B4864" s="21" t="str">
        <x:v>GD1985CI</x:v>
      </x:c>
      <x:c r="C4864" s="23" t="n">
        <x:v>2198.4</x:v>
      </x:c>
      <x:c r="D4864" s="23" t="n">
        <x:v>2131.2</x:v>
      </x:c>
      <x:c r="E4864" s="23" t="n">
        <x:v>2217.6</x:v>
      </x:c>
      <x:c r="F4864" s="23" t="n">
        <x:v>2198.4</x:v>
      </x:c>
      <x:c r="G4864" s="23" t="n">
        <x:v>2419.2</x:v>
      </x:c>
      <x:c r="H4864" s="23" t="n">
        <x:v>2419.2</x:v>
      </x:c>
      <x:c r="I4864" s="23" t="n">
        <x:v>2035.2</x:v>
      </x:c>
      <x:c r="J4864" s="23" t="n">
        <x:v>2409.6</x:v>
      </x:c>
      <x:c r="K4864" s="23" t="n">
        <x:v>2131.2</x:v>
      </x:c>
      <x:c r="L4864" s="23" t="n">
        <x:v>2131.2</x:v>
      </x:c>
      <x:c r="M4864" s="23" t="n">
        <x:v>2112</x:v>
      </x:c>
      <x:c r="N4864" s="23" t="n">
        <x:v>2112</x:v>
      </x:c>
      <x:c r="O4864" s="23" t="n">
        <x:f t="shared" si="75">IF(COUNTA(C4864:N4864)=0,"",SUM(C4864:N4864))</x:f>
        <x:v>26515.2</x:v>
      </x:c>
    </x:row>
    <x:row r="4865">
      <x:c r="A4865" s="21" t="str"/>
      <x:c r="B4865" s="21" t="str">
        <x:v>GD1986CI</x:v>
      </x:c>
      <x:c r="C4865" s="23"/>
      <x:c r="D4865" s="23"/>
      <x:c r="E4865" s="23"/>
      <x:c r="F4865" s="23"/>
      <x:c r="G4865" s="23"/>
      <x:c r="H4865" s="23"/>
      <x:c r="I4865" s="23"/>
      <x:c r="J4865" s="23"/>
      <x:c r="K4865" s="23"/>
      <x:c r="L4865" s="23"/>
      <x:c r="M4865" s="23"/>
      <x:c r="N4865" s="23"/>
      <x:c r="O4865" s="23" t="str">
        <x:f t="shared" si="75">IF(COUNTA(C4865:N4865)=0,"",SUM(C4865:N4865))</x:f>
      </x:c>
    </x:row>
    <x:row r="4866">
      <x:c r="A4866" s="21" t="str">
        <x:v>EDESURCD</x:v>
      </x:c>
      <x:c r="B4866" s="21" t="str">
        <x:v>GD1987CI</x:v>
      </x:c>
      <x:c r="C4866" s="23" t="n">
        <x:v>967.68</x:v>
      </x:c>
      <x:c r="D4866" s="23" t="n">
        <x:v>1003.68</x:v>
      </x:c>
      <x:c r="E4866" s="23" t="n">
        <x:v>995.04</x:v>
      </x:c>
      <x:c r="F4866" s="23" t="n">
        <x:v>1045.44</x:v>
      </x:c>
      <x:c r="G4866" s="23" t="n">
        <x:v>1111.68</x:v>
      </x:c>
      <x:c r="H4866" s="23" t="n">
        <x:v>780.48</x:v>
      </x:c>
      <x:c r="I4866" s="23" t="n">
        <x:v>933.12</x:v>
      </x:c>
      <x:c r="J4866" s="23" t="n">
        <x:v>1182.24</x:v>
      </x:c>
      <x:c r="K4866" s="23" t="n">
        <x:v>1029.6</x:v>
      </x:c>
      <x:c r="L4866" s="23" t="n">
        <x:v>921.6</x:v>
      </x:c>
      <x:c r="M4866" s="23" t="n">
        <x:v>943.2</x:v>
      </x:c>
      <x:c r="N4866" s="23" t="n">
        <x:v>947.52</x:v>
      </x:c>
      <x:c r="O4866" s="23" t="n">
        <x:f t="shared" si="75">IF(COUNTA(C4866:N4866)=0,"",SUM(C4866:N4866))</x:f>
        <x:v>11861.28</x:v>
      </x:c>
    </x:row>
    <x:row r="4867">
      <x:c r="A4867" s="21" t="str">
        <x:v>EDENOROD</x:v>
      </x:c>
      <x:c r="B4867" s="21" t="str">
        <x:v>GD1987OI</x:v>
      </x:c>
      <x:c r="C4867" s="23" t="n">
        <x:v>155.836</x:v>
      </x:c>
      <x:c r="D4867" s="23" t="n">
        <x:v>162.254</x:v>
      </x:c>
      <x:c r="E4867" s="23" t="n">
        <x:v>119.283</x:v>
      </x:c>
      <x:c r="F4867" s="23" t="n">
        <x:v>121.633</x:v>
      </x:c>
      <x:c r="G4867" s="23" t="n">
        <x:v>143.015</x:v>
      </x:c>
      <x:c r="H4867" s="23" t="n">
        <x:v>201.241</x:v>
      </x:c>
      <x:c r="I4867" s="23" t="n">
        <x:v>205.101</x:v>
      </x:c>
      <x:c r="J4867" s="23" t="n">
        <x:v>176.129</x:v>
      </x:c>
      <x:c r="K4867" s="23" t="n">
        <x:v>170.982</x:v>
      </x:c>
      <x:c r="L4867" s="23" t="n">
        <x:v>113.727</x:v>
      </x:c>
      <x:c r="M4867" s="23" t="n">
        <x:v>131.122</x:v>
      </x:c>
      <x:c r="N4867" s="23" t="n">
        <x:v>142.167</x:v>
      </x:c>
      <x:c r="O4867" s="23" t="n">
        <x:f t="shared" si="75">IF(COUNTA(C4867:N4867)=0,"",SUM(C4867:N4867))</x:f>
        <x:v>1842.49</x:v>
      </x:c>
    </x:row>
    <x:row r="4868">
      <x:c r="A4868" s="21" t="str">
        <x:v>EDESURCD</x:v>
      </x:c>
      <x:c r="B4868" s="21" t="str">
        <x:v>GD1988CI</x:v>
      </x:c>
      <x:c r="C4868" s="23" t="n">
        <x:v>295.56</x:v>
      </x:c>
      <x:c r="D4868" s="23" t="n">
        <x:v>422.4</x:v>
      </x:c>
      <x:c r="E4868" s="23" t="n">
        <x:v>467.28</x:v>
      </x:c>
      <x:c r="F4868" s="23" t="n">
        <x:v>473.64</x:v>
      </x:c>
      <x:c r="G4868" s="23" t="n">
        <x:v>481.2</x:v>
      </x:c>
      <x:c r="H4868" s="23" t="n">
        <x:v>512.28</x:v>
      </x:c>
      <x:c r="I4868" s="23" t="n">
        <x:v>492.6</x:v>
      </x:c>
      <x:c r="J4868" s="23" t="n">
        <x:v>527.88</x:v>
      </x:c>
      <x:c r="K4868" s="23" t="n">
        <x:v>417.36</x:v>
      </x:c>
      <x:c r="L4868" s="23" t="n">
        <x:v>417.36</x:v>
      </x:c>
      <x:c r="M4868" s="23" t="n">
        <x:v>384.96</x:v>
      </x:c>
      <x:c r="N4868" s="23" t="n">
        <x:v>384.96</x:v>
      </x:c>
      <x:c r="O4868" s="23" t="n">
        <x:f t="shared" si="75">IF(COUNTA(C4868:N4868)=0,"",SUM(C4868:N4868))</x:f>
        <x:v>5277.48</x:v>
      </x:c>
    </x:row>
    <x:row r="4869">
      <x:c r="A4869" s="21" t="str">
        <x:v>EDESURCD</x:v>
      </x:c>
      <x:c r="B4869" s="21" t="str">
        <x:v>GD1989CI</x:v>
      </x:c>
      <x:c r="C4869" s="23"/>
      <x:c r="D4869" s="23"/>
      <x:c r="E4869" s="23"/>
      <x:c r="F4869" s="23"/>
      <x:c r="G4869" s="23"/>
      <x:c r="H4869" s="23"/>
      <x:c r="I4869" s="23"/>
      <x:c r="J4869" s="23"/>
      <x:c r="K4869" s="23"/>
      <x:c r="L4869" s="23"/>
      <x:c r="M4869" s="23"/>
      <x:c r="N4869" s="23"/>
      <x:c r="O4869" s="23" t="str">
        <x:f t="shared" ref="O4869:O4932" si="76">IF(COUNTA(C4869:N4869)=0,"",SUM(C4869:N4869))</x:f>
      </x:c>
    </x:row>
    <x:row r="4870">
      <x:c r="A4870" s="21" t="str">
        <x:v>EDENOROD</x:v>
      </x:c>
      <x:c r="B4870" s="21" t="str">
        <x:v>GD1989OI</x:v>
      </x:c>
      <x:c r="C4870" s="23" t="n">
        <x:v>19.189</x:v>
      </x:c>
      <x:c r="D4870" s="23"/>
      <x:c r="E4870" s="23"/>
      <x:c r="F4870" s="23"/>
      <x:c r="G4870" s="23"/>
      <x:c r="H4870" s="23"/>
      <x:c r="I4870" s="23"/>
      <x:c r="J4870" s="23"/>
      <x:c r="K4870" s="23"/>
      <x:c r="L4870" s="23"/>
      <x:c r="M4870" s="23"/>
      <x:c r="N4870" s="23"/>
      <x:c r="O4870" s="23" t="n">
        <x:f t="shared" si="76">IF(COUNTA(C4870:N4870)=0,"",SUM(C4870:N4870))</x:f>
        <x:v>19.189</x:v>
      </x:c>
    </x:row>
    <x:row r="4871">
      <x:c r="A4871" s="21" t="str">
        <x:v>EDESURCD</x:v>
      </x:c>
      <x:c r="B4871" s="21" t="str">
        <x:v>GD1990CI</x:v>
      </x:c>
      <x:c r="C4871" s="23" t="n">
        <x:v>311.76</x:v>
      </x:c>
      <x:c r="D4871" s="23" t="n">
        <x:v>269.28</x:v>
      </x:c>
      <x:c r="E4871" s="23" t="n">
        <x:v>372.96</x:v>
      </x:c>
      <x:c r="F4871" s="23"/>
      <x:c r="G4871" s="23" t="n">
        <x:v>264.96</x:v>
      </x:c>
      <x:c r="H4871" s="23" t="n">
        <x:v>185.76</x:v>
      </x:c>
      <x:c r="I4871" s="23" t="n">
        <x:v>419.04</x:v>
      </x:c>
      <x:c r="J4871" s="23" t="n">
        <x:v>381.6</x:v>
      </x:c>
      <x:c r="K4871" s="23" t="n">
        <x:v>302.4</x:v>
      </x:c>
      <x:c r="L4871" s="23" t="n">
        <x:v>302.4</x:v>
      </x:c>
      <x:c r="M4871" s="23" t="n">
        <x:v>316.08</x:v>
      </x:c>
      <x:c r="N4871" s="23" t="n">
        <x:v>316.08</x:v>
      </x:c>
      <x:c r="O4871" s="23" t="n">
        <x:f t="shared" si="76">IF(COUNTA(C4871:N4871)=0,"",SUM(C4871:N4871))</x:f>
        <x:v>3442.32</x:v>
      </x:c>
    </x:row>
    <x:row r="4872">
      <x:c r="A4872" s="21" t="str">
        <x:v>EDENOROD</x:v>
      </x:c>
      <x:c r="B4872" s="21" t="str">
        <x:v>GD1990OI</x:v>
      </x:c>
      <x:c r="C4872" s="23"/>
      <x:c r="D4872" s="23"/>
      <x:c r="E4872" s="23"/>
      <x:c r="F4872" s="23"/>
      <x:c r="G4872" s="23"/>
      <x:c r="H4872" s="23"/>
      <x:c r="I4872" s="23"/>
      <x:c r="J4872" s="23"/>
      <x:c r="K4872" s="23"/>
      <x:c r="L4872" s="23"/>
      <x:c r="M4872" s="23"/>
      <x:c r="N4872" s="23"/>
      <x:c r="O4872" s="23" t="str">
        <x:f t="shared" si="76">IF(COUNTA(C4872:N4872)=0,"",SUM(C4872:N4872))</x:f>
      </x:c>
    </x:row>
    <x:row r="4873">
      <x:c r="A4873" s="21" t="str">
        <x:v>EDESURCD</x:v>
      </x:c>
      <x:c r="B4873" s="21" t="str">
        <x:v>GD1991CI</x:v>
      </x:c>
      <x:c r="C4873" s="23" t="n">
        <x:v>608.976</x:v>
      </x:c>
      <x:c r="D4873" s="23" t="n">
        <x:v>657.168</x:v>
      </x:c>
      <x:c r="E4873" s="23" t="n">
        <x:v>580.992</x:v>
      </x:c>
      <x:c r="F4873" s="23" t="n">
        <x:v>580.992</x:v>
      </x:c>
      <x:c r="G4873" s="23" t="n">
        <x:v>537.696</x:v>
      </x:c>
      <x:c r="H4873" s="23" t="n">
        <x:v>537.696</x:v>
      </x:c>
      <x:c r="I4873" s="23" t="n">
        <x:v>496.176</x:v>
      </x:c>
      <x:c r="J4873" s="23" t="n">
        <x:v>732.96</x:v>
      </x:c>
      <x:c r="K4873" s="23" t="n">
        <x:v>732.96</x:v>
      </x:c>
      <x:c r="L4873" s="23" t="n">
        <x:v>694.56</x:v>
      </x:c>
      <x:c r="M4873" s="23" t="n">
        <x:v>867.84</x:v>
      </x:c>
      <x:c r="N4873" s="23" t="n">
        <x:v>867.84</x:v>
      </x:c>
      <x:c r="O4873" s="23" t="n">
        <x:f t="shared" si="76">IF(COUNTA(C4873:N4873)=0,"",SUM(C4873:N4873))</x:f>
        <x:v>7895.856</x:v>
      </x:c>
    </x:row>
    <x:row r="4874">
      <x:c r="A4874" s="21" t="str">
        <x:v>EDENOROD</x:v>
      </x:c>
      <x:c r="B4874" s="21" t="str">
        <x:v>GD1991OI</x:v>
      </x:c>
      <x:c r="C4874" s="23"/>
      <x:c r="D4874" s="23"/>
      <x:c r="E4874" s="23"/>
      <x:c r="F4874" s="23"/>
      <x:c r="G4874" s="23"/>
      <x:c r="H4874" s="23"/>
      <x:c r="I4874" s="23"/>
      <x:c r="J4874" s="23"/>
      <x:c r="K4874" s="23"/>
      <x:c r="L4874" s="23"/>
      <x:c r="M4874" s="23"/>
      <x:c r="N4874" s="23"/>
      <x:c r="O4874" s="23" t="str">
        <x:f t="shared" si="76">IF(COUNTA(C4874:N4874)=0,"",SUM(C4874:N4874))</x:f>
      </x:c>
    </x:row>
    <x:row r="4875">
      <x:c r="A4875" s="21" t="str">
        <x:v>EDESURCD</x:v>
      </x:c>
      <x:c r="B4875" s="21" t="str">
        <x:v>GD1992CI</x:v>
      </x:c>
      <x:c r="C4875" s="23" t="n">
        <x:v>201.6</x:v>
      </x:c>
      <x:c r="D4875" s="23" t="n">
        <x:v>197.76</x:v>
      </x:c>
      <x:c r="E4875" s="23" t="n">
        <x:v>192.48</x:v>
      </x:c>
      <x:c r="F4875" s="23" t="n">
        <x:v>192.48</x:v>
      </x:c>
      <x:c r="G4875" s="23" t="n">
        <x:v>248.16</x:v>
      </x:c>
      <x:c r="H4875" s="23" t="n">
        <x:v>248.16</x:v>
      </x:c>
      <x:c r="I4875" s="23" t="n">
        <x:v>258.84</x:v>
      </x:c>
      <x:c r="J4875" s="23" t="n">
        <x:v>246.6</x:v>
      </x:c>
      <x:c r="K4875" s="23" t="n">
        <x:v>246.6</x:v>
      </x:c>
      <x:c r="L4875" s="23" t="n">
        <x:v>246.12</x:v>
      </x:c>
      <x:c r="M4875" s="23" t="n">
        <x:v>214.44</x:v>
      </x:c>
      <x:c r="N4875" s="23" t="n">
        <x:v>214.44</x:v>
      </x:c>
      <x:c r="O4875" s="23" t="n">
        <x:f t="shared" si="76">IF(COUNTA(C4875:N4875)=0,"",SUM(C4875:N4875))</x:f>
        <x:v>2707.68</x:v>
      </x:c>
    </x:row>
    <x:row r="4876">
      <x:c r="A4876" s="21" t="str">
        <x:v>EDESURCD</x:v>
      </x:c>
      <x:c r="B4876" s="21" t="str">
        <x:v>GD1993CI</x:v>
      </x:c>
      <x:c r="C4876" s="23" t="n">
        <x:v>146.52</x:v>
      </x:c>
      <x:c r="D4876" s="23" t="n">
        <x:v>122.58</x:v>
      </x:c>
      <x:c r="E4876" s="23" t="n">
        <x:v>104.58</x:v>
      </x:c>
      <x:c r="F4876" s="23" t="n">
        <x:v>100.98</x:v>
      </x:c>
      <x:c r="G4876" s="23" t="n">
        <x:v>88.2</x:v>
      </x:c>
      <x:c r="H4876" s="23" t="n">
        <x:v>90.9</x:v>
      </x:c>
      <x:c r="I4876" s="23" t="n">
        <x:v>96.66</x:v>
      </x:c>
      <x:c r="J4876" s="23" t="n">
        <x:v>92.88</x:v>
      </x:c>
      <x:c r="K4876" s="23" t="n">
        <x:v>116.46</x:v>
      </x:c>
      <x:c r="L4876" s="23" t="n">
        <x:v>112.5</x:v>
      </x:c>
      <x:c r="M4876" s="23" t="n">
        <x:v>127.26</x:v>
      </x:c>
      <x:c r="N4876" s="23" t="n">
        <x:v>114.48</x:v>
      </x:c>
      <x:c r="O4876" s="23" t="n">
        <x:f t="shared" si="76">IF(COUNTA(C4876:N4876)=0,"",SUM(C4876:N4876))</x:f>
        <x:v>1314</x:v>
      </x:c>
    </x:row>
    <x:row r="4877">
      <x:c r="A4877" s="21" t="str">
        <x:v>EDESURCD</x:v>
      </x:c>
      <x:c r="B4877" s="21" t="str">
        <x:v>GD1994CI</x:v>
      </x:c>
      <x:c r="C4877" s="23" t="n">
        <x:v>222.6</x:v>
      </x:c>
      <x:c r="D4877" s="23" t="n">
        <x:v>212.64</x:v>
      </x:c>
      <x:c r="E4877" s="23" t="n">
        <x:v>186</x:v>
      </x:c>
      <x:c r="F4877" s="23" t="n">
        <x:v>237.84</x:v>
      </x:c>
      <x:c r="G4877" s="23" t="n">
        <x:v>241.32</x:v>
      </x:c>
      <x:c r="H4877" s="23" t="n">
        <x:v>231.36</x:v>
      </x:c>
      <x:c r="I4877" s="23" t="n">
        <x:v>244.2</x:v>
      </x:c>
      <x:c r="J4877" s="23" t="n">
        <x:v>181.92</x:v>
      </x:c>
      <x:c r="K4877" s="23" t="n">
        <x:v>185.88</x:v>
      </x:c>
      <x:c r="L4877" s="23" t="n">
        <x:v>185.88</x:v>
      </x:c>
      <x:c r="M4877" s="23" t="n">
        <x:v>241.2</x:v>
      </x:c>
      <x:c r="N4877" s="23" t="n">
        <x:v>241.2</x:v>
      </x:c>
      <x:c r="O4877" s="23" t="n">
        <x:f t="shared" si="76">IF(COUNTA(C4877:N4877)=0,"",SUM(C4877:N4877))</x:f>
        <x:v>2612.04</x:v>
      </x:c>
    </x:row>
    <x:row r="4878">
      <x:c r="A4878" s="21" t="str">
        <x:v>EDESURCD</x:v>
      </x:c>
      <x:c r="B4878" s="21" t="str">
        <x:v>GD1995CI</x:v>
      </x:c>
      <x:c r="C4878" s="23" t="n">
        <x:v>214.68</x:v>
      </x:c>
      <x:c r="D4878" s="23" t="n">
        <x:v>241.68</x:v>
      </x:c>
      <x:c r="E4878" s="23" t="n">
        <x:v>274.44</x:v>
      </x:c>
      <x:c r="F4878" s="23" t="n">
        <x:v>288.72</x:v>
      </x:c>
      <x:c r="G4878" s="23" t="n">
        <x:v>236.52</x:v>
      </x:c>
      <x:c r="H4878" s="23" t="n">
        <x:v>275.76</x:v>
      </x:c>
      <x:c r="I4878" s="23" t="n">
        <x:v>259.8</x:v>
      </x:c>
      <x:c r="J4878" s="23" t="n">
        <x:v>259.56</x:v>
      </x:c>
      <x:c r="K4878" s="23" t="n">
        <x:v>226.32</x:v>
      </x:c>
      <x:c r="L4878" s="23" t="n">
        <x:v>226.32</x:v>
      </x:c>
      <x:c r="M4878" s="23" t="n">
        <x:v>223.92</x:v>
      </x:c>
      <x:c r="N4878" s="23" t="n">
        <x:v>223.92</x:v>
      </x:c>
      <x:c r="O4878" s="23" t="n">
        <x:f t="shared" si="76">IF(COUNTA(C4878:N4878)=0,"",SUM(C4878:N4878))</x:f>
        <x:v>2951.6400000000003</x:v>
      </x:c>
    </x:row>
    <x:row r="4879">
      <x:c r="A4879" s="21" t="str">
        <x:v>EDENOROD</x:v>
      </x:c>
      <x:c r="B4879" s="21" t="str">
        <x:v>GD1995OI</x:v>
      </x:c>
      <x:c r="C4879" s="23"/>
      <x:c r="D4879" s="23"/>
      <x:c r="E4879" s="23"/>
      <x:c r="F4879" s="23"/>
      <x:c r="G4879" s="23"/>
      <x:c r="H4879" s="23"/>
      <x:c r="I4879" s="23"/>
      <x:c r="J4879" s="23"/>
      <x:c r="K4879" s="23"/>
      <x:c r="L4879" s="23"/>
      <x:c r="M4879" s="23"/>
      <x:c r="N4879" s="23"/>
      <x:c r="O4879" s="23" t="str">
        <x:f t="shared" si="76">IF(COUNTA(C4879:N4879)=0,"",SUM(C4879:N4879))</x:f>
      </x:c>
    </x:row>
    <x:row r="4880">
      <x:c r="A4880" s="21" t="str">
        <x:v>EDESURCD</x:v>
      </x:c>
      <x:c r="B4880" s="21" t="str">
        <x:v>GD1996CI</x:v>
      </x:c>
      <x:c r="C4880" s="23" t="n">
        <x:v>105.12</x:v>
      </x:c>
      <x:c r="D4880" s="23" t="n">
        <x:v>83.88</x:v>
      </x:c>
      <x:c r="E4880" s="23" t="n">
        <x:v>54.72</x:v>
      </x:c>
      <x:c r="F4880" s="23" t="n">
        <x:v>59.4</x:v>
      </x:c>
      <x:c r="G4880" s="23" t="n">
        <x:v>74.16</x:v>
      </x:c>
      <x:c r="H4880" s="23" t="n">
        <x:v>78.84</x:v>
      </x:c>
      <x:c r="I4880" s="23" t="n">
        <x:v>85.68</x:v>
      </x:c>
      <x:c r="J4880" s="23" t="n">
        <x:v>63.72</x:v>
      </x:c>
      <x:c r="K4880" s="23" t="n">
        <x:v>58.32</x:v>
      </x:c>
      <x:c r="L4880" s="23" t="n">
        <x:v>72.36</x:v>
      </x:c>
      <x:c r="M4880" s="23" t="n">
        <x:v>97.2</x:v>
      </x:c>
      <x:c r="N4880" s="23" t="n">
        <x:v>124.92</x:v>
      </x:c>
      <x:c r="O4880" s="23" t="n">
        <x:f t="shared" si="76">IF(COUNTA(C4880:N4880)=0,"",SUM(C4880:N4880))</x:f>
        <x:v>958.32</x:v>
      </x:c>
    </x:row>
    <x:row r="4881">
      <x:c r="A4881" s="21" t="str">
        <x:v>EDESURCD</x:v>
      </x:c>
      <x:c r="B4881" s="21" t="str">
        <x:v>GD1997CI</x:v>
      </x:c>
      <x:c r="C4881" s="23" t="n">
        <x:v>194.76</x:v>
      </x:c>
      <x:c r="D4881" s="23" t="n">
        <x:v>176.76</x:v>
      </x:c>
      <x:c r="E4881" s="23" t="n">
        <x:v>180.9</x:v>
      </x:c>
      <x:c r="F4881" s="23" t="n">
        <x:v>171.54</x:v>
      </x:c>
      <x:c r="G4881" s="23" t="n">
        <x:v>192.42</x:v>
      </x:c>
      <x:c r="H4881" s="23" t="n">
        <x:v>156.42</x:v>
      </x:c>
      <x:c r="I4881" s="23" t="n">
        <x:v>197.28</x:v>
      </x:c>
      <x:c r="J4881" s="23" t="n">
        <x:v>160.92</x:v>
      </x:c>
      <x:c r="K4881" s="23" t="n">
        <x:v>165.6</x:v>
      </x:c>
      <x:c r="L4881" s="23" t="n">
        <x:v>175.14</x:v>
      </x:c>
      <x:c r="M4881" s="23" t="n">
        <x:v>197.82</x:v>
      </x:c>
      <x:c r="N4881" s="23" t="n">
        <x:v>232.38</x:v>
      </x:c>
      <x:c r="O4881" s="23" t="n">
        <x:f t="shared" si="76">IF(COUNTA(C4881:N4881)=0,"",SUM(C4881:N4881))</x:f>
        <x:v>2201.9399999999996</x:v>
      </x:c>
    </x:row>
    <x:row r="4882">
      <x:c r="A4882" s="21" t="str">
        <x:v>EDESURCD</x:v>
      </x:c>
      <x:c r="B4882" s="21" t="str">
        <x:v>GD1998CI</x:v>
      </x:c>
      <x:c r="C4882" s="23"/>
      <x:c r="D4882" s="23"/>
      <x:c r="E4882" s="23"/>
      <x:c r="F4882" s="23"/>
      <x:c r="G4882" s="23"/>
      <x:c r="H4882" s="23"/>
      <x:c r="I4882" s="23"/>
      <x:c r="J4882" s="23"/>
      <x:c r="K4882" s="23"/>
      <x:c r="L4882" s="23"/>
      <x:c r="M4882" s="23"/>
      <x:c r="N4882" s="23"/>
      <x:c r="O4882" s="23" t="str">
        <x:f t="shared" si="76">IF(COUNTA(C4882:N4882)=0,"",SUM(C4882:N4882))</x:f>
      </x:c>
    </x:row>
    <x:row r="4883">
      <x:c r="A4883" s="21" t="str">
        <x:v>EDESURCD</x:v>
      </x:c>
      <x:c r="B4883" s="21" t="str">
        <x:v>GD1999CI</x:v>
      </x:c>
      <x:c r="C4883" s="23" t="n">
        <x:v>185.28</x:v>
      </x:c>
      <x:c r="D4883" s="23" t="n">
        <x:v>168.72</x:v>
      </x:c>
      <x:c r="E4883" s="23" t="n">
        <x:v>197.64</x:v>
      </x:c>
      <x:c r="F4883" s="23" t="n">
        <x:v>183.84</x:v>
      </x:c>
      <x:c r="G4883" s="23" t="n">
        <x:v>180.84</x:v>
      </x:c>
      <x:c r="H4883" s="23" t="n">
        <x:v>157.92</x:v>
      </x:c>
      <x:c r="I4883" s="23" t="n">
        <x:v>168.24</x:v>
      </x:c>
      <x:c r="J4883" s="23" t="n">
        <x:v>171.96</x:v>
      </x:c>
      <x:c r="K4883" s="23" t="n">
        <x:v>202.44</x:v>
      </x:c>
      <x:c r="L4883" s="23" t="n">
        <x:v>168.24</x:v>
      </x:c>
      <x:c r="M4883" s="23" t="n">
        <x:v>168.48</x:v>
      </x:c>
      <x:c r="N4883" s="23" t="n">
        <x:v>139.44</x:v>
      </x:c>
      <x:c r="O4883" s="23" t="n">
        <x:f t="shared" si="76">IF(COUNTA(C4883:N4883)=0,"",SUM(C4883:N4883))</x:f>
        <x:v>2093.04</x:v>
      </x:c>
    </x:row>
    <x:row r="4884">
      <x:c r="A4884" s="21" t="str">
        <x:v>EDESURCD</x:v>
      </x:c>
      <x:c r="B4884" s="21" t="str">
        <x:v>GD2000CI</x:v>
      </x:c>
      <x:c r="C4884" s="23"/>
      <x:c r="D4884" s="23"/>
      <x:c r="E4884" s="23"/>
      <x:c r="F4884" s="23"/>
      <x:c r="G4884" s="23"/>
      <x:c r="H4884" s="23"/>
      <x:c r="I4884" s="23"/>
      <x:c r="J4884" s="23"/>
      <x:c r="K4884" s="23"/>
      <x:c r="L4884" s="23"/>
      <x:c r="M4884" s="23"/>
      <x:c r="N4884" s="23"/>
      <x:c r="O4884" s="23" t="str">
        <x:f t="shared" si="76">IF(COUNTA(C4884:N4884)=0,"",SUM(C4884:N4884))</x:f>
      </x:c>
    </x:row>
    <x:row r="4885">
      <x:c r="A4885" s="21" t="str">
        <x:v>EDESURCD</x:v>
      </x:c>
      <x:c r="B4885" s="21" t="str">
        <x:v>GD2001CI</x:v>
      </x:c>
      <x:c r="C4885" s="23" t="n">
        <x:v>196.92</x:v>
      </x:c>
      <x:c r="D4885" s="23" t="n">
        <x:v>182.52</x:v>
      </x:c>
      <x:c r="E4885" s="23" t="n">
        <x:v>164.04</x:v>
      </x:c>
      <x:c r="F4885" s="23" t="n">
        <x:v>156.48</x:v>
      </x:c>
      <x:c r="G4885" s="23" t="n">
        <x:v>140.28</x:v>
      </x:c>
      <x:c r="H4885" s="23" t="n">
        <x:v>159.36</x:v>
      </x:c>
      <x:c r="I4885" s="23" t="n">
        <x:v>92.88</x:v>
      </x:c>
      <x:c r="J4885" s="23" t="n">
        <x:v>149.16</x:v>
      </x:c>
      <x:c r="K4885" s="23" t="n">
        <x:v>137.64</x:v>
      </x:c>
      <x:c r="L4885" s="23" t="n">
        <x:v>137.64</x:v>
      </x:c>
      <x:c r="M4885" s="23" t="n">
        <x:v>183.12</x:v>
      </x:c>
      <x:c r="N4885" s="23" t="n">
        <x:v>157.2</x:v>
      </x:c>
      <x:c r="O4885" s="23" t="n">
        <x:f t="shared" si="76">IF(COUNTA(C4885:N4885)=0,"",SUM(C4885:N4885))</x:f>
        <x:v>1857.24</x:v>
      </x:c>
    </x:row>
    <x:row r="4886">
      <x:c r="A4886" s="21" t="str">
        <x:v>EDETUCTD</x:v>
      </x:c>
      <x:c r="B4886" s="21" t="str">
        <x:v>GD2001TI</x:v>
      </x:c>
      <x:c r="C4886" s="23"/>
      <x:c r="D4886" s="23"/>
      <x:c r="E4886" s="23"/>
      <x:c r="F4886" s="23"/>
      <x:c r="G4886" s="23"/>
      <x:c r="H4886" s="23"/>
      <x:c r="I4886" s="23"/>
      <x:c r="J4886" s="23"/>
      <x:c r="K4886" s="23"/>
      <x:c r="L4886" s="23"/>
      <x:c r="M4886" s="23"/>
      <x:c r="N4886" s="23"/>
      <x:c r="O4886" s="23" t="str">
        <x:f t="shared" si="76">IF(COUNTA(C4886:N4886)=0,"",SUM(C4886:N4886))</x:f>
      </x:c>
    </x:row>
    <x:row r="4887">
      <x:c r="A4887" s="21" t="str">
        <x:v>EDESURCD</x:v>
      </x:c>
      <x:c r="B4887" s="21" t="str">
        <x:v>GD2002CI</x:v>
      </x:c>
      <x:c r="C4887" s="23" t="n">
        <x:v>285.6</x:v>
      </x:c>
      <x:c r="D4887" s="23" t="n">
        <x:v>227.76</x:v>
      </x:c>
      <x:c r="E4887" s="23" t="n">
        <x:v>98.16</x:v>
      </x:c>
      <x:c r="F4887" s="23" t="n">
        <x:v>36.48</x:v>
      </x:c>
      <x:c r="G4887" s="23" t="n">
        <x:v>49.68</x:v>
      </x:c>
      <x:c r="H4887" s="23" t="n">
        <x:v>93.6</x:v>
      </x:c>
      <x:c r="I4887" s="23" t="n">
        <x:v>247.68</x:v>
      </x:c>
      <x:c r="J4887" s="23" t="n">
        <x:v>278.16</x:v>
      </x:c>
      <x:c r="K4887" s="23" t="n">
        <x:v>261.12</x:v>
      </x:c>
      <x:c r="L4887" s="23" t="n">
        <x:v>261.12</x:v>
      </x:c>
      <x:c r="M4887" s="23" t="n">
        <x:v>283.68</x:v>
      </x:c>
      <x:c r="N4887" s="23" t="n">
        <x:v>283.68</x:v>
      </x:c>
      <x:c r="O4887" s="23" t="n">
        <x:f t="shared" si="76">IF(COUNTA(C4887:N4887)=0,"",SUM(C4887:N4887))</x:f>
        <x:v>2406.72</x:v>
      </x:c>
    </x:row>
    <x:row r="4888">
      <x:c r="A4888" s="21" t="str"/>
      <x:c r="B4888" s="21" t="str">
        <x:v>GD2002RI</x:v>
      </x:c>
      <x:c r="C4888" s="23"/>
      <x:c r="D4888" s="23"/>
      <x:c r="E4888" s="23"/>
      <x:c r="F4888" s="23"/>
      <x:c r="G4888" s="23"/>
      <x:c r="H4888" s="23"/>
      <x:c r="I4888" s="23"/>
      <x:c r="J4888" s="23"/>
      <x:c r="K4888" s="23"/>
      <x:c r="L4888" s="23"/>
      <x:c r="M4888" s="23"/>
      <x:c r="N4888" s="23"/>
      <x:c r="O4888" s="23" t="str">
        <x:f t="shared" si="76">IF(COUNTA(C4888:N4888)=0,"",SUM(C4888:N4888))</x:f>
      </x:c>
    </x:row>
    <x:row r="4889">
      <x:c r="A4889" s="21" t="str">
        <x:v>EDETUCTD</x:v>
      </x:c>
      <x:c r="B4889" s="21" t="str">
        <x:v>GD2002TI</x:v>
      </x:c>
      <x:c r="C4889" s="23"/>
      <x:c r="D4889" s="23"/>
      <x:c r="E4889" s="23"/>
      <x:c r="F4889" s="23"/>
      <x:c r="G4889" s="23"/>
      <x:c r="H4889" s="23"/>
      <x:c r="I4889" s="23"/>
      <x:c r="J4889" s="23"/>
      <x:c r="K4889" s="23"/>
      <x:c r="L4889" s="23"/>
      <x:c r="M4889" s="23"/>
      <x:c r="N4889" s="23"/>
      <x:c r="O4889" s="23" t="str">
        <x:f t="shared" si="76">IF(COUNTA(C4889:N4889)=0,"",SUM(C4889:N4889))</x:f>
      </x:c>
    </x:row>
    <x:row r="4890">
      <x:c r="A4890" s="21" t="str">
        <x:v>EDESURCD</x:v>
      </x:c>
      <x:c r="B4890" s="21" t="str">
        <x:v>GD2003CI</x:v>
      </x:c>
      <x:c r="C4890" s="23" t="n">
        <x:v>654.24</x:v>
      </x:c>
      <x:c r="D4890" s="23" t="n">
        <x:v>667.68</x:v>
      </x:c>
      <x:c r="E4890" s="23" t="n">
        <x:v>624</x:v>
      </x:c>
      <x:c r="F4890" s="23" t="n">
        <x:v>712.8</x:v>
      </x:c>
      <x:c r="G4890" s="23" t="n">
        <x:v>867.36</x:v>
      </x:c>
      <x:c r="H4890" s="23" t="n">
        <x:v>755.04</x:v>
      </x:c>
      <x:c r="I4890" s="23" t="n">
        <x:v>722.88</x:v>
      </x:c>
      <x:c r="J4890" s="23" t="n">
        <x:v>772.32</x:v>
      </x:c>
      <x:c r="K4890" s="23" t="n">
        <x:v>555.84</x:v>
      </x:c>
      <x:c r="L4890" s="23" t="n">
        <x:v>634.56</x:v>
      </x:c>
      <x:c r="M4890" s="23" t="n">
        <x:v>576.48</x:v>
      </x:c>
      <x:c r="N4890" s="23" t="n">
        <x:v>590.88</x:v>
      </x:c>
      <x:c r="O4890" s="23" t="n">
        <x:f t="shared" si="76">IF(COUNTA(C4890:N4890)=0,"",SUM(C4890:N4890))</x:f>
        <x:v>8134.080000000001</x:v>
      </x:c>
    </x:row>
    <x:row r="4891">
      <x:c r="A4891" s="21" t="str">
        <x:v>EDETUCTD</x:v>
      </x:c>
      <x:c r="B4891" s="21" t="str">
        <x:v>GD2003TI</x:v>
      </x:c>
      <x:c r="C4891" s="23" t="n">
        <x:v>101.232</x:v>
      </x:c>
      <x:c r="D4891" s="23" t="n">
        <x:v>78.192</x:v>
      </x:c>
      <x:c r="E4891" s="23" t="n">
        <x:v>48.744</x:v>
      </x:c>
      <x:c r="F4891" s="23" t="n">
        <x:v>61.776</x:v>
      </x:c>
      <x:c r="G4891" s="23" t="n">
        <x:v>42.912</x:v>
      </x:c>
      <x:c r="H4891" s="23" t="n">
        <x:v>28.512</x:v>
      </x:c>
      <x:c r="I4891" s="23" t="n">
        <x:v>16.056</x:v>
      </x:c>
      <x:c r="J4891" s="23" t="n">
        <x:v>13.32</x:v>
      </x:c>
      <x:c r="K4891" s="23" t="n">
        <x:v>62.496</x:v>
      </x:c>
      <x:c r="L4891" s="23" t="n">
        <x:v>62.496</x:v>
      </x:c>
      <x:c r="M4891" s="23" t="n">
        <x:v>91.512</x:v>
      </x:c>
      <x:c r="N4891" s="23" t="n">
        <x:v>91.512</x:v>
      </x:c>
      <x:c r="O4891" s="23" t="n">
        <x:f t="shared" si="76">IF(COUNTA(C4891:N4891)=0,"",SUM(C4891:N4891))</x:f>
        <x:v>698.7599999999998</x:v>
      </x:c>
    </x:row>
    <x:row r="4892">
      <x:c r="A4892" s="21" t="str">
        <x:v>EDESURCD</x:v>
      </x:c>
      <x:c r="B4892" s="21" t="str">
        <x:v>GD2004CI</x:v>
      </x:c>
      <x:c r="C4892" s="23" t="n">
        <x:v>101.76</x:v>
      </x:c>
      <x:c r="D4892" s="23" t="n">
        <x:v>97.584</x:v>
      </x:c>
      <x:c r="E4892" s="23" t="n">
        <x:v>71.376</x:v>
      </x:c>
      <x:c r="F4892" s="23" t="n">
        <x:v>78.24</x:v>
      </x:c>
      <x:c r="G4892" s="23" t="n">
        <x:v>78.144</x:v>
      </x:c>
      <x:c r="H4892" s="23" t="n">
        <x:v>82.08</x:v>
      </x:c>
      <x:c r="I4892" s="23" t="n">
        <x:v>82.08</x:v>
      </x:c>
      <x:c r="J4892" s="23" t="n">
        <x:v>78.24</x:v>
      </x:c>
      <x:c r="K4892" s="23" t="n">
        <x:v>83.52</x:v>
      </x:c>
      <x:c r="L4892" s="23" t="n">
        <x:v>83.376</x:v>
      </x:c>
      <x:c r="M4892" s="23" t="n">
        <x:v>123.12</x:v>
      </x:c>
      <x:c r="N4892" s="23" t="n">
        <x:v>123.12</x:v>
      </x:c>
      <x:c r="O4892" s="23" t="n">
        <x:f t="shared" si="76">IF(COUNTA(C4892:N4892)=0,"",SUM(C4892:N4892))</x:f>
        <x:v>1082.6399999999999</x:v>
      </x:c>
    </x:row>
    <x:row r="4893">
      <x:c r="A4893" s="21" t="str">
        <x:v>EDENOROD</x:v>
      </x:c>
      <x:c r="B4893" s="21" t="str">
        <x:v>GD2004OI</x:v>
      </x:c>
      <x:c r="C4893" s="23"/>
      <x:c r="D4893" s="23"/>
      <x:c r="E4893" s="23"/>
      <x:c r="F4893" s="23"/>
      <x:c r="G4893" s="23"/>
      <x:c r="H4893" s="23"/>
      <x:c r="I4893" s="23"/>
      <x:c r="J4893" s="23"/>
      <x:c r="K4893" s="23"/>
      <x:c r="L4893" s="23"/>
      <x:c r="M4893" s="23"/>
      <x:c r="N4893" s="23"/>
      <x:c r="O4893" s="23" t="str">
        <x:f t="shared" si="76">IF(COUNTA(C4893:N4893)=0,"",SUM(C4893:N4893))</x:f>
      </x:c>
    </x:row>
    <x:row r="4894">
      <x:c r="A4894" s="21" t="str">
        <x:v>EDETUCTD</x:v>
      </x:c>
      <x:c r="B4894" s="21" t="str">
        <x:v>GD2004TI</x:v>
      </x:c>
      <x:c r="C4894" s="23" t="n">
        <x:v>4.92</x:v>
      </x:c>
      <x:c r="D4894" s="23" t="n">
        <x:v>8.64</x:v>
      </x:c>
      <x:c r="E4894" s="23" t="n">
        <x:v>21.36</x:v>
      </x:c>
      <x:c r="F4894" s="23" t="n">
        <x:v>82.44</x:v>
      </x:c>
      <x:c r="G4894" s="23" t="n">
        <x:v>64.92</x:v>
      </x:c>
      <x:c r="H4894" s="23"/>
      <x:c r="I4894" s="23" t="n">
        <x:v>65.28</x:v>
      </x:c>
      <x:c r="J4894" s="23" t="n">
        <x:v>76.32</x:v>
      </x:c>
      <x:c r="K4894" s="23" t="n">
        <x:v>81</x:v>
      </x:c>
      <x:c r="L4894" s="23" t="n">
        <x:v>81</x:v>
      </x:c>
      <x:c r="M4894" s="23" t="n">
        <x:v>8.16</x:v>
      </x:c>
      <x:c r="N4894" s="23" t="n">
        <x:v>8.16</x:v>
      </x:c>
      <x:c r="O4894" s="23" t="n">
        <x:f t="shared" si="76">IF(COUNTA(C4894:N4894)=0,"",SUM(C4894:N4894))</x:f>
        <x:v>502.20000000000005</x:v>
      </x:c>
    </x:row>
    <x:row r="4895">
      <x:c r="A4895" s="21" t="str">
        <x:v>EDESURCD</x:v>
      </x:c>
      <x:c r="B4895" s="21" t="str">
        <x:v>GD2005CI</x:v>
      </x:c>
      <x:c r="C4895" s="23" t="n">
        <x:v>190.8</x:v>
      </x:c>
      <x:c r="D4895" s="23" t="n">
        <x:v>204.12</x:v>
      </x:c>
      <x:c r="E4895" s="23" t="n">
        <x:v>209.52</x:v>
      </x:c>
      <x:c r="F4895" s="23"/>
      <x:c r="G4895" s="23"/>
      <x:c r="H4895" s="23"/>
      <x:c r="I4895" s="23"/>
      <x:c r="J4895" s="23"/>
      <x:c r="K4895" s="23"/>
      <x:c r="L4895" s="23"/>
      <x:c r="M4895" s="23"/>
      <x:c r="N4895" s="23"/>
      <x:c r="O4895" s="23" t="n">
        <x:f t="shared" si="76">IF(COUNTA(C4895:N4895)=0,"",SUM(C4895:N4895))</x:f>
        <x:v>604.44</x:v>
      </x:c>
    </x:row>
    <x:row r="4896">
      <x:c r="A4896" s="21" t="str">
        <x:v>EDETUCTD</x:v>
      </x:c>
      <x:c r="B4896" s="21" t="str">
        <x:v>GD2005TI</x:v>
      </x:c>
      <x:c r="C4896" s="23"/>
      <x:c r="D4896" s="23"/>
      <x:c r="E4896" s="23"/>
      <x:c r="F4896" s="23"/>
      <x:c r="G4896" s="23"/>
      <x:c r="H4896" s="23"/>
      <x:c r="I4896" s="23"/>
      <x:c r="J4896" s="23"/>
      <x:c r="K4896" s="23"/>
      <x:c r="L4896" s="23"/>
      <x:c r="M4896" s="23"/>
      <x:c r="N4896" s="23"/>
      <x:c r="O4896" s="23" t="str">
        <x:f t="shared" si="76">IF(COUNTA(C4896:N4896)=0,"",SUM(C4896:N4896))</x:f>
      </x:c>
    </x:row>
    <x:row r="4897">
      <x:c r="A4897" s="21" t="str">
        <x:v>EDESURCD</x:v>
      </x:c>
      <x:c r="B4897" s="21" t="str">
        <x:v>GD2007CI</x:v>
      </x:c>
      <x:c r="C4897" s="23" t="n">
        <x:v>51.192</x:v>
      </x:c>
      <x:c r="D4897" s="23" t="n">
        <x:v>64.152</x:v>
      </x:c>
      <x:c r="E4897" s="23" t="n">
        <x:v>53.856</x:v>
      </x:c>
      <x:c r="F4897" s="23" t="n">
        <x:v>56.736</x:v>
      </x:c>
      <x:c r="G4897" s="23" t="n">
        <x:v>58.176</x:v>
      </x:c>
      <x:c r="H4897" s="23" t="n">
        <x:v>45.216</x:v>
      </x:c>
      <x:c r="I4897" s="23" t="n">
        <x:v>47.592</x:v>
      </x:c>
      <x:c r="J4897" s="23" t="n">
        <x:v>45.936</x:v>
      </x:c>
      <x:c r="K4897" s="23" t="n">
        <x:v>36.504</x:v>
      </x:c>
      <x:c r="L4897" s="23" t="n">
        <x:v>36.072</x:v>
      </x:c>
      <x:c r="M4897" s="23" t="n">
        <x:v>56.376</x:v>
      </x:c>
      <x:c r="N4897" s="23" t="n">
        <x:v>51.12</x:v>
      </x:c>
      <x:c r="O4897" s="23" t="n">
        <x:f t="shared" si="76">IF(COUNTA(C4897:N4897)=0,"",SUM(C4897:N4897))</x:f>
        <x:v>602.928</x:v>
      </x:c>
    </x:row>
    <x:row r="4898">
      <x:c r="A4898" s="21" t="str">
        <x:v>EDETUCTD</x:v>
      </x:c>
      <x:c r="B4898" s="21" t="str">
        <x:v>GD2007TI</x:v>
      </x:c>
      <x:c r="C4898" s="23" t="n">
        <x:v>240</x:v>
      </x:c>
      <x:c r="D4898" s="23" t="n">
        <x:v>143.28</x:v>
      </x:c>
      <x:c r="E4898" s="23" t="n">
        <x:v>245.4</x:v>
      </x:c>
      <x:c r="F4898" s="23" t="n">
        <x:v>203.4</x:v>
      </x:c>
      <x:c r="G4898" s="23" t="n">
        <x:v>113.04</x:v>
      </x:c>
      <x:c r="H4898" s="23" t="n">
        <x:v>245.04</x:v>
      </x:c>
      <x:c r="I4898" s="23" t="n">
        <x:v>201.12</x:v>
      </x:c>
      <x:c r="J4898" s="23" t="n">
        <x:v>231.48</x:v>
      </x:c>
      <x:c r="K4898" s="23" t="n">
        <x:v>220.8</x:v>
      </x:c>
      <x:c r="L4898" s="23" t="n">
        <x:v>220.8</x:v>
      </x:c>
      <x:c r="M4898" s="23" t="n">
        <x:v>128.16</x:v>
      </x:c>
      <x:c r="N4898" s="23" t="n">
        <x:v>128.16</x:v>
      </x:c>
      <x:c r="O4898" s="23" t="n">
        <x:f t="shared" si="76">IF(COUNTA(C4898:N4898)=0,"",SUM(C4898:N4898))</x:f>
        <x:v>2320.6799999999994</x:v>
      </x:c>
    </x:row>
    <x:row r="4899">
      <x:c r="A4899" s="21" t="str">
        <x:v>EDESURCD</x:v>
      </x:c>
      <x:c r="B4899" s="21" t="str">
        <x:v>GD2008CI</x:v>
      </x:c>
      <x:c r="C4899" s="23" t="n">
        <x:v>151.56</x:v>
      </x:c>
      <x:c r="D4899" s="23" t="n">
        <x:v>142.92</x:v>
      </x:c>
      <x:c r="E4899" s="23" t="n">
        <x:v>132.48</x:v>
      </x:c>
      <x:c r="F4899" s="23" t="n">
        <x:v>149.04</x:v>
      </x:c>
      <x:c r="G4899" s="23" t="n">
        <x:v>190.08</x:v>
      </x:c>
      <x:c r="H4899" s="23" t="n">
        <x:v>169.92</x:v>
      </x:c>
      <x:c r="I4899" s="23" t="n">
        <x:v>175.68</x:v>
      </x:c>
      <x:c r="J4899" s="23" t="n">
        <x:v>190.44</x:v>
      </x:c>
      <x:c r="K4899" s="23" t="n">
        <x:v>131.76</x:v>
      </x:c>
      <x:c r="L4899" s="23" t="n">
        <x:v>121.68</x:v>
      </x:c>
      <x:c r="M4899" s="23" t="n">
        <x:v>151.2</x:v>
      </x:c>
      <x:c r="N4899" s="23" t="n">
        <x:v>149.04</x:v>
      </x:c>
      <x:c r="O4899" s="23" t="n">
        <x:f t="shared" si="76">IF(COUNTA(C4899:N4899)=0,"",SUM(C4899:N4899))</x:f>
        <x:v>1855.8000000000002</x:v>
      </x:c>
    </x:row>
    <x:row r="4900">
      <x:c r="A4900" s="21" t="str">
        <x:v>EDESURCD</x:v>
      </x:c>
      <x:c r="B4900" s="21" t="str">
        <x:v>GD2009CI</x:v>
      </x:c>
      <x:c r="C4900" s="23" t="n">
        <x:v>138.6</x:v>
      </x:c>
      <x:c r="D4900" s="23" t="n">
        <x:v>147.24</x:v>
      </x:c>
      <x:c r="E4900" s="23" t="n">
        <x:v>122.94</x:v>
      </x:c>
      <x:c r="F4900" s="23"/>
      <x:c r="G4900" s="23"/>
      <x:c r="H4900" s="23"/>
      <x:c r="I4900" s="23"/>
      <x:c r="J4900" s="23"/>
      <x:c r="K4900" s="23"/>
      <x:c r="L4900" s="23"/>
      <x:c r="M4900" s="23"/>
      <x:c r="N4900" s="23"/>
      <x:c r="O4900" s="23" t="n">
        <x:f t="shared" si="76">IF(COUNTA(C4900:N4900)=0,"",SUM(C4900:N4900))</x:f>
        <x:v>408.78000000000003</x:v>
      </x:c>
    </x:row>
    <x:row r="4901">
      <x:c r="A4901" s="21" t="str">
        <x:v>EDETUCTD</x:v>
      </x:c>
      <x:c r="B4901" s="21" t="str">
        <x:v>GD2009TI</x:v>
      </x:c>
      <x:c r="C4901" s="23" t="n">
        <x:v>130.56</x:v>
      </x:c>
      <x:c r="D4901" s="23" t="n">
        <x:v>93.84</x:v>
      </x:c>
      <x:c r="E4901" s="23" t="n">
        <x:v>84.72</x:v>
      </x:c>
      <x:c r="F4901" s="23" t="n">
        <x:v>81.36</x:v>
      </x:c>
      <x:c r="G4901" s="23" t="n">
        <x:v>59.76</x:v>
      </x:c>
      <x:c r="H4901" s="23" t="n">
        <x:v>53.28</x:v>
      </x:c>
      <x:c r="I4901" s="23" t="n">
        <x:v>43.92</x:v>
      </x:c>
      <x:c r="J4901" s="23" t="n">
        <x:v>31.44</x:v>
      </x:c>
      <x:c r="K4901" s="23" t="n">
        <x:v>97.68</x:v>
      </x:c>
      <x:c r="L4901" s="23" t="n">
        <x:v>97.68</x:v>
      </x:c>
      <x:c r="M4901" s="23" t="n">
        <x:v>221.52</x:v>
      </x:c>
      <x:c r="N4901" s="23" t="n">
        <x:v>221.52</x:v>
      </x:c>
      <x:c r="O4901" s="23" t="n">
        <x:f t="shared" si="76">IF(COUNTA(C4901:N4901)=0,"",SUM(C4901:N4901))</x:f>
        <x:v>1217.28</x:v>
      </x:c>
    </x:row>
    <x:row r="4902">
      <x:c r="A4902" s="21" t="str">
        <x:v>EDESURCD</x:v>
      </x:c>
      <x:c r="B4902" s="21" t="str">
        <x:v>GD2010CI</x:v>
      </x:c>
      <x:c r="C4902" s="23" t="n">
        <x:v>100.26</x:v>
      </x:c>
      <x:c r="D4902" s="23" t="n">
        <x:v>104.76</x:v>
      </x:c>
      <x:c r="E4902" s="23" t="n">
        <x:v>101.52</x:v>
      </x:c>
      <x:c r="F4902" s="23" t="n">
        <x:v>104.22</x:v>
      </x:c>
      <x:c r="G4902" s="23" t="n">
        <x:v>110.7</x:v>
      </x:c>
      <x:c r="H4902" s="23" t="n">
        <x:v>121.86</x:v>
      </x:c>
      <x:c r="I4902" s="23" t="n">
        <x:v>117.54</x:v>
      </x:c>
      <x:c r="J4902" s="23" t="n">
        <x:v>96.84</x:v>
      </x:c>
      <x:c r="K4902" s="23" t="n">
        <x:v>83.16</x:v>
      </x:c>
      <x:c r="L4902" s="23" t="n">
        <x:v>83.16</x:v>
      </x:c>
      <x:c r="M4902" s="23" t="n">
        <x:v>112.68</x:v>
      </x:c>
      <x:c r="N4902" s="23" t="n">
        <x:v>112.68</x:v>
      </x:c>
      <x:c r="O4902" s="23" t="n">
        <x:f t="shared" si="76">IF(COUNTA(C4902:N4902)=0,"",SUM(C4902:N4902))</x:f>
        <x:v>1249.38</x:v>
      </x:c>
    </x:row>
    <x:row r="4903">
      <x:c r="A4903" s="21" t="str">
        <x:v>EDESURCD</x:v>
      </x:c>
      <x:c r="B4903" s="21" t="str">
        <x:v>GD2011CI</x:v>
      </x:c>
      <x:c r="C4903" s="23" t="n">
        <x:v>181.2</x:v>
      </x:c>
      <x:c r="D4903" s="23" t="n">
        <x:v>181.2</x:v>
      </x:c>
      <x:c r="E4903" s="23" t="n">
        <x:v>163.08</x:v>
      </x:c>
      <x:c r="F4903" s="23" t="n">
        <x:v>192.84</x:v>
      </x:c>
      <x:c r="G4903" s="23" t="n">
        <x:v>164.64</x:v>
      </x:c>
      <x:c r="H4903" s="23" t="n">
        <x:v>173.04</x:v>
      </x:c>
      <x:c r="I4903" s="23" t="n">
        <x:v>155.64</x:v>
      </x:c>
      <x:c r="J4903" s="23" t="n">
        <x:v>210</x:v>
      </x:c>
      <x:c r="K4903" s="23" t="n">
        <x:v>147.72</x:v>
      </x:c>
      <x:c r="L4903" s="23"/>
      <x:c r="M4903" s="23"/>
      <x:c r="N4903" s="23"/>
      <x:c r="O4903" s="23" t="n">
        <x:f t="shared" si="76">IF(COUNTA(C4903:N4903)=0,"",SUM(C4903:N4903))</x:f>
        <x:v>1569.36</x:v>
      </x:c>
    </x:row>
    <x:row r="4904">
      <x:c r="A4904" s="21" t="str">
        <x:v>EDETUCTD</x:v>
      </x:c>
      <x:c r="B4904" s="21" t="str">
        <x:v>GD2011TI</x:v>
      </x:c>
      <x:c r="C4904" s="23"/>
      <x:c r="D4904" s="23"/>
      <x:c r="E4904" s="23"/>
      <x:c r="F4904" s="23"/>
      <x:c r="G4904" s="23"/>
      <x:c r="H4904" s="23"/>
      <x:c r="I4904" s="23"/>
      <x:c r="J4904" s="23"/>
      <x:c r="K4904" s="23"/>
      <x:c r="L4904" s="23"/>
      <x:c r="M4904" s="23"/>
      <x:c r="N4904" s="23"/>
      <x:c r="O4904" s="23" t="str">
        <x:f t="shared" si="76">IF(COUNTA(C4904:N4904)=0,"",SUM(C4904:N4904))</x:f>
      </x:c>
    </x:row>
    <x:row r="4905">
      <x:c r="A4905" s="21" t="str"/>
      <x:c r="B4905" s="21" t="str">
        <x:v>GD2012CI</x:v>
      </x:c>
      <x:c r="C4905" s="23"/>
      <x:c r="D4905" s="23"/>
      <x:c r="E4905" s="23"/>
      <x:c r="F4905" s="23"/>
      <x:c r="G4905" s="23"/>
      <x:c r="H4905" s="23"/>
      <x:c r="I4905" s="23"/>
      <x:c r="J4905" s="23"/>
      <x:c r="K4905" s="23"/>
      <x:c r="L4905" s="23"/>
      <x:c r="M4905" s="23"/>
      <x:c r="N4905" s="23"/>
      <x:c r="O4905" s="23" t="str">
        <x:f t="shared" si="76">IF(COUNTA(C4905:N4905)=0,"",SUM(C4905:N4905))</x:f>
      </x:c>
    </x:row>
    <x:row r="4906">
      <x:c r="A4906" s="21" t="str">
        <x:v>EDESURCD</x:v>
      </x:c>
      <x:c r="B4906" s="21" t="str">
        <x:v>GD2013CI</x:v>
      </x:c>
      <x:c r="C4906" s="23"/>
      <x:c r="D4906" s="23"/>
      <x:c r="E4906" s="23"/>
      <x:c r="F4906" s="23"/>
      <x:c r="G4906" s="23"/>
      <x:c r="H4906" s="23"/>
      <x:c r="I4906" s="23"/>
      <x:c r="J4906" s="23"/>
      <x:c r="K4906" s="23"/>
      <x:c r="L4906" s="23"/>
      <x:c r="M4906" s="23"/>
      <x:c r="N4906" s="23"/>
      <x:c r="O4906" s="23" t="str">
        <x:f t="shared" si="76">IF(COUNTA(C4906:N4906)=0,"",SUM(C4906:N4906))</x:f>
      </x:c>
    </x:row>
    <x:row r="4907">
      <x:c r="A4907" s="21" t="str">
        <x:v>EDETUCTD</x:v>
      </x:c>
      <x:c r="B4907" s="21" t="str">
        <x:v>GD2013TI</x:v>
      </x:c>
      <x:c r="C4907" s="23" t="n">
        <x:v>121.2</x:v>
      </x:c>
      <x:c r="D4907" s="23" t="n">
        <x:v>29.4</x:v>
      </x:c>
      <x:c r="E4907" s="23" t="n">
        <x:v>15.6</x:v>
      </x:c>
      <x:c r="F4907" s="23" t="n">
        <x:v>189.6</x:v>
      </x:c>
      <x:c r="G4907" s="23" t="n">
        <x:v>841.2</x:v>
      </x:c>
      <x:c r="H4907" s="23" t="n">
        <x:v>799.8</x:v>
      </x:c>
      <x:c r="I4907" s="23" t="n">
        <x:v>430.8</x:v>
      </x:c>
      <x:c r="J4907" s="23" t="n">
        <x:v>556.8</x:v>
      </x:c>
      <x:c r="K4907" s="23" t="n">
        <x:v>731.4</x:v>
      </x:c>
      <x:c r="L4907" s="23" t="n">
        <x:v>731.4</x:v>
      </x:c>
      <x:c r="M4907" s="23" t="n">
        <x:v>60.6</x:v>
      </x:c>
      <x:c r="N4907" s="23" t="n">
        <x:v>60.6</x:v>
      </x:c>
      <x:c r="O4907" s="23" t="n">
        <x:f t="shared" si="76">IF(COUNTA(C4907:N4907)=0,"",SUM(C4907:N4907))</x:f>
        <x:v>4568.400000000001</x:v>
      </x:c>
    </x:row>
    <x:row r="4908">
      <x:c r="A4908" s="21" t="str">
        <x:v>EPECORXD</x:v>
      </x:c>
      <x:c r="B4908" s="21" t="str">
        <x:v>GD2013XI</x:v>
      </x:c>
      <x:c r="C4908" s="23"/>
      <x:c r="D4908" s="23"/>
      <x:c r="E4908" s="23"/>
      <x:c r="F4908" s="23"/>
      <x:c r="G4908" s="23"/>
      <x:c r="H4908" s="23"/>
      <x:c r="I4908" s="23"/>
      <x:c r="J4908" s="23"/>
      <x:c r="K4908" s="23"/>
      <x:c r="L4908" s="23"/>
      <x:c r="M4908" s="23"/>
      <x:c r="N4908" s="23"/>
      <x:c r="O4908" s="23" t="str">
        <x:f t="shared" si="76">IF(COUNTA(C4908:N4908)=0,"",SUM(C4908:N4908))</x:f>
      </x:c>
    </x:row>
    <x:row r="4909">
      <x:c r="A4909" s="21" t="str">
        <x:v>EDESURCD</x:v>
      </x:c>
      <x:c r="B4909" s="21" t="str">
        <x:v>GD2014CI</x:v>
      </x:c>
      <x:c r="C4909" s="23"/>
      <x:c r="D4909" s="23"/>
      <x:c r="E4909" s="23"/>
      <x:c r="F4909" s="23"/>
      <x:c r="G4909" s="23"/>
      <x:c r="H4909" s="23"/>
      <x:c r="I4909" s="23"/>
      <x:c r="J4909" s="23"/>
      <x:c r="K4909" s="23"/>
      <x:c r="L4909" s="23"/>
      <x:c r="M4909" s="23"/>
      <x:c r="N4909" s="23"/>
      <x:c r="O4909" s="23" t="str">
        <x:f t="shared" si="76">IF(COUNTA(C4909:N4909)=0,"",SUM(C4909:N4909))</x:f>
      </x:c>
    </x:row>
    <x:row r="4910">
      <x:c r="A4910" s="21" t="str">
        <x:v>EDESURCD</x:v>
      </x:c>
      <x:c r="B4910" s="21" t="str">
        <x:v>GD2015CI</x:v>
      </x:c>
      <x:c r="C4910" s="23" t="n">
        <x:v>100.56</x:v>
      </x:c>
      <x:c r="D4910" s="23" t="n">
        <x:v>98.4</x:v>
      </x:c>
      <x:c r="E4910" s="23" t="n">
        <x:v>68.88</x:v>
      </x:c>
      <x:c r="F4910" s="23" t="n">
        <x:v>82.56</x:v>
      </x:c>
      <x:c r="G4910" s="23" t="n">
        <x:v>105.12</x:v>
      </x:c>
      <x:c r="H4910" s="23" t="n">
        <x:v>105.12</x:v>
      </x:c>
      <x:c r="I4910" s="23" t="n">
        <x:v>141.6</x:v>
      </x:c>
      <x:c r="J4910" s="23" t="n">
        <x:v>76.56</x:v>
      </x:c>
      <x:c r="K4910" s="23" t="n">
        <x:v>76.56</x:v>
      </x:c>
      <x:c r="L4910" s="23" t="n">
        <x:v>85.44</x:v>
      </x:c>
      <x:c r="M4910" s="23" t="n">
        <x:v>113.76</x:v>
      </x:c>
      <x:c r="N4910" s="23" t="n">
        <x:v>113.76</x:v>
      </x:c>
      <x:c r="O4910" s="23" t="n">
        <x:f t="shared" si="76">IF(COUNTA(C4910:N4910)=0,"",SUM(C4910:N4910))</x:f>
        <x:v>1168.3200000000002</x:v>
      </x:c>
    </x:row>
    <x:row r="4911">
      <x:c r="A4911" s="21" t="str">
        <x:v>EDETUCTD</x:v>
      </x:c>
      <x:c r="B4911" s="21" t="str">
        <x:v>GD2015TI</x:v>
      </x:c>
      <x:c r="C4911" s="23" t="n">
        <x:v>436.8</x:v>
      </x:c>
      <x:c r="D4911" s="23" t="n">
        <x:v>398.976</x:v>
      </x:c>
      <x:c r="E4911" s="23" t="n">
        <x:v>441.216</x:v>
      </x:c>
      <x:c r="F4911" s="23" t="n">
        <x:v>401.664</x:v>
      </x:c>
      <x:c r="G4911" s="23" t="n">
        <x:v>219.84</x:v>
      </x:c>
      <x:c r="H4911" s="23" t="n">
        <x:v>325.44</x:v>
      </x:c>
      <x:c r="I4911" s="23" t="n">
        <x:v>431.04</x:v>
      </x:c>
      <x:c r="J4911" s="23" t="n">
        <x:v>461.184</x:v>
      </x:c>
      <x:c r="K4911" s="23" t="n">
        <x:v>413.376</x:v>
      </x:c>
      <x:c r="L4911" s="23" t="n">
        <x:v>413.376</x:v>
      </x:c>
      <x:c r="M4911" s="23" t="n">
        <x:v>521.664</x:v>
      </x:c>
      <x:c r="N4911" s="23" t="n">
        <x:v>521.664</x:v>
      </x:c>
      <x:c r="O4911" s="23" t="n">
        <x:f t="shared" si="76">IF(COUNTA(C4911:N4911)=0,"",SUM(C4911:N4911))</x:f>
        <x:v>4986.24</x:v>
      </x:c>
    </x:row>
    <x:row r="4912">
      <x:c r="A4912" s="21" t="str">
        <x:v>EDESURCD</x:v>
      </x:c>
      <x:c r="B4912" s="21" t="str">
        <x:v>GD2016CI</x:v>
      </x:c>
      <x:c r="C4912" s="23" t="n">
        <x:v>177.912</x:v>
      </x:c>
      <x:c r="D4912" s="23" t="n">
        <x:v>182.304</x:v>
      </x:c>
      <x:c r="E4912" s="23" t="n">
        <x:v>179.496</x:v>
      </x:c>
      <x:c r="F4912" s="23" t="n">
        <x:v>193.176</x:v>
      </x:c>
      <x:c r="G4912" s="23" t="n">
        <x:v>161.928</x:v>
      </x:c>
      <x:c r="H4912" s="23" t="n">
        <x:v>258.552</x:v>
      </x:c>
      <x:c r="I4912" s="23" t="n">
        <x:v>259.056</x:v>
      </x:c>
      <x:c r="J4912" s="23" t="n">
        <x:v>218.448</x:v>
      </x:c>
      <x:c r="K4912" s="23" t="n">
        <x:v>214.128</x:v>
      </x:c>
      <x:c r="L4912" s="23" t="n">
        <x:v>214.128</x:v>
      </x:c>
      <x:c r="M4912" s="23" t="n">
        <x:v>194.976</x:v>
      </x:c>
      <x:c r="N4912" s="23" t="n">
        <x:v>194.976</x:v>
      </x:c>
      <x:c r="O4912" s="23" t="n">
        <x:f t="shared" si="76">IF(COUNTA(C4912:N4912)=0,"",SUM(C4912:N4912))</x:f>
        <x:v>2449.0800000000004</x:v>
      </x:c>
    </x:row>
    <x:row r="4913">
      <x:c r="A4913" s="21" t="str">
        <x:v>EDETUCTD</x:v>
      </x:c>
      <x:c r="B4913" s="21" t="str">
        <x:v>GD2016TI</x:v>
      </x:c>
      <x:c r="C4913" s="23" t="n">
        <x:v>182.16</x:v>
      </x:c>
      <x:c r="D4913" s="23" t="n">
        <x:v>168.24</x:v>
      </x:c>
      <x:c r="E4913" s="23" t="n">
        <x:v>215.52</x:v>
      </x:c>
      <x:c r="F4913" s="23" t="n">
        <x:v>230.88</x:v>
      </x:c>
      <x:c r="G4913" s="23" t="n">
        <x:v>269.28</x:v>
      </x:c>
      <x:c r="H4913" s="23" t="n">
        <x:v>262.32</x:v>
      </x:c>
      <x:c r="I4913" s="23"/>
      <x:c r="J4913" s="23"/>
      <x:c r="K4913" s="23"/>
      <x:c r="L4913" s="23"/>
      <x:c r="M4913" s="23"/>
      <x:c r="N4913" s="23"/>
      <x:c r="O4913" s="23" t="n">
        <x:f t="shared" si="76">IF(COUNTA(C4913:N4913)=0,"",SUM(C4913:N4913))</x:f>
        <x:v>1328.3999999999999</x:v>
      </x:c>
    </x:row>
    <x:row r="4914">
      <x:c r="A4914" s="21" t="str">
        <x:v>EDESURCD</x:v>
      </x:c>
      <x:c r="B4914" s="21" t="str">
        <x:v>GD2017CI</x:v>
      </x:c>
      <x:c r="C4914" s="23" t="n">
        <x:v>63.6</x:v>
      </x:c>
      <x:c r="D4914" s="23" t="n">
        <x:v>83.664</x:v>
      </x:c>
      <x:c r="E4914" s="23" t="n">
        <x:v>65.616</x:v>
      </x:c>
      <x:c r="F4914" s="23" t="n">
        <x:v>81.648</x:v>
      </x:c>
      <x:c r="G4914" s="23" t="n">
        <x:v>78.288</x:v>
      </x:c>
      <x:c r="H4914" s="23" t="n">
        <x:v>104.352</x:v>
      </x:c>
      <x:c r="I4914" s="23" t="n">
        <x:v>82.992</x:v>
      </x:c>
      <x:c r="J4914" s="23" t="n">
        <x:v>63.024</x:v>
      </x:c>
      <x:c r="K4914" s="23" t="n">
        <x:v>64.8</x:v>
      </x:c>
      <x:c r="L4914" s="23" t="n">
        <x:v>72.768</x:v>
      </x:c>
      <x:c r="M4914" s="23" t="n">
        <x:v>70.56</x:v>
      </x:c>
      <x:c r="N4914" s="23" t="n">
        <x:v>21.696</x:v>
      </x:c>
      <x:c r="O4914" s="23" t="n">
        <x:f t="shared" si="76">IF(COUNTA(C4914:N4914)=0,"",SUM(C4914:N4914))</x:f>
        <x:v>853.0079999999999</x:v>
      </x:c>
    </x:row>
    <x:row r="4915">
      <x:c r="A4915" s="21" t="str">
        <x:v>EDETUCTD</x:v>
      </x:c>
      <x:c r="B4915" s="21" t="str">
        <x:v>GD2017TI</x:v>
      </x:c>
      <x:c r="C4915" s="23" t="n">
        <x:v>138.72</x:v>
      </x:c>
      <x:c r="D4915" s="23" t="n">
        <x:v>54.72</x:v>
      </x:c>
      <x:c r="E4915" s="23" t="n">
        <x:v>15.72</x:v>
      </x:c>
      <x:c r="F4915" s="23" t="n">
        <x:v>10.8</x:v>
      </x:c>
      <x:c r="G4915" s="23" t="n">
        <x:v>10.2</x:v>
      </x:c>
      <x:c r="H4915" s="23" t="n">
        <x:v>9.84</x:v>
      </x:c>
      <x:c r="I4915" s="23" t="n">
        <x:v>16.68</x:v>
      </x:c>
      <x:c r="J4915" s="23" t="n">
        <x:v>31.68</x:v>
      </x:c>
      <x:c r="K4915" s="23" t="n">
        <x:v>120.36</x:v>
      </x:c>
      <x:c r="L4915" s="23" t="n">
        <x:v>120.36</x:v>
      </x:c>
      <x:c r="M4915" s="23" t="n">
        <x:v>154.8</x:v>
      </x:c>
      <x:c r="N4915" s="23" t="n">
        <x:v>154.8</x:v>
      </x:c>
      <x:c r="O4915" s="23" t="n">
        <x:f t="shared" si="76">IF(COUNTA(C4915:N4915)=0,"",SUM(C4915:N4915))</x:f>
        <x:v>838.6800000000001</x:v>
      </x:c>
    </x:row>
    <x:row r="4916">
      <x:c r="A4916" s="21" t="str">
        <x:v>EDESURCD</x:v>
      </x:c>
      <x:c r="B4916" s="21" t="str">
        <x:v>GD2018CI</x:v>
      </x:c>
      <x:c r="C4916" s="23" t="n">
        <x:v>68.88</x:v>
      </x:c>
      <x:c r="D4916" s="23" t="n">
        <x:v>76.4</x:v>
      </x:c>
      <x:c r="E4916" s="23" t="n">
        <x:v>51.1</x:v>
      </x:c>
      <x:c r="F4916" s="23" t="n">
        <x:v>86.16</x:v>
      </x:c>
      <x:c r="G4916" s="23" t="n">
        <x:v>92.42</x:v>
      </x:c>
      <x:c r="H4916" s="23" t="n">
        <x:v>83.38</x:v>
      </x:c>
      <x:c r="I4916" s="23" t="n">
        <x:v>86.4</x:v>
      </x:c>
      <x:c r="J4916" s="23" t="n">
        <x:v>92.86</x:v>
      </x:c>
      <x:c r="K4916" s="23" t="n">
        <x:v>62.88</x:v>
      </x:c>
      <x:c r="L4916" s="23" t="n">
        <x:v>51.32</x:v>
      </x:c>
      <x:c r="M4916" s="23" t="n">
        <x:v>54.74</x:v>
      </x:c>
      <x:c r="N4916" s="23" t="n">
        <x:v>61.6</x:v>
      </x:c>
      <x:c r="O4916" s="23" t="n">
        <x:f t="shared" si="76">IF(COUNTA(C4916:N4916)=0,"",SUM(C4916:N4916))</x:f>
        <x:v>868.1400000000001</x:v>
      </x:c>
    </x:row>
    <x:row r="4917">
      <x:c r="A4917" s="21" t="str">
        <x:v>EDENOROD</x:v>
      </x:c>
      <x:c r="B4917" s="21" t="str">
        <x:v>GD2018OI</x:v>
      </x:c>
      <x:c r="C4917" s="23"/>
      <x:c r="D4917" s="23" t="n">
        <x:v>130.609</x:v>
      </x:c>
      <x:c r="E4917" s="23" t="n">
        <x:v>128.772</x:v>
      </x:c>
      <x:c r="F4917" s="23" t="n">
        <x:v>187.812</x:v>
      </x:c>
      <x:c r="G4917" s="23" t="n">
        <x:v>192.921</x:v>
      </x:c>
      <x:c r="H4917" s="23" t="n">
        <x:v>184.598</x:v>
      </x:c>
      <x:c r="I4917" s="23" t="n">
        <x:v>199.387</x:v>
      </x:c>
      <x:c r="J4917" s="23" t="n">
        <x:v>150.635</x:v>
      </x:c>
      <x:c r="K4917" s="23" t="n">
        <x:v>139.028</x:v>
      </x:c>
      <x:c r="L4917" s="23" t="n">
        <x:v>137.212</x:v>
      </x:c>
      <x:c r="M4917" s="23" t="n">
        <x:v>148.576</x:v>
      </x:c>
      <x:c r="N4917" s="23" t="n">
        <x:v>134.899</x:v>
      </x:c>
      <x:c r="O4917" s="23" t="n">
        <x:f t="shared" si="76">IF(COUNTA(C4917:N4917)=0,"",SUM(C4917:N4917))</x:f>
        <x:v>1734.449</x:v>
      </x:c>
    </x:row>
    <x:row r="4918">
      <x:c r="A4918" s="21" t="str">
        <x:v>EDESURCD</x:v>
      </x:c>
      <x:c r="B4918" s="21" t="str">
        <x:v>GD2019CI</x:v>
      </x:c>
      <x:c r="C4918" s="23"/>
      <x:c r="D4918" s="23"/>
      <x:c r="E4918" s="23"/>
      <x:c r="F4918" s="23"/>
      <x:c r="G4918" s="23"/>
      <x:c r="H4918" s="23"/>
      <x:c r="I4918" s="23"/>
      <x:c r="J4918" s="23"/>
      <x:c r="K4918" s="23"/>
      <x:c r="L4918" s="23"/>
      <x:c r="M4918" s="23"/>
      <x:c r="N4918" s="23"/>
      <x:c r="O4918" s="23" t="str">
        <x:f t="shared" si="76">IF(COUNTA(C4918:N4918)=0,"",SUM(C4918:N4918))</x:f>
      </x:c>
    </x:row>
    <x:row r="4919">
      <x:c r="A4919" s="21" t="str">
        <x:v>EDETUCTD</x:v>
      </x:c>
      <x:c r="B4919" s="21" t="str">
        <x:v>GD2019TI</x:v>
      </x:c>
      <x:c r="C4919" s="23"/>
      <x:c r="D4919" s="23"/>
      <x:c r="E4919" s="23"/>
      <x:c r="F4919" s="23"/>
      <x:c r="G4919" s="23"/>
      <x:c r="H4919" s="23"/>
      <x:c r="I4919" s="23"/>
      <x:c r="J4919" s="23"/>
      <x:c r="K4919" s="23"/>
      <x:c r="L4919" s="23"/>
      <x:c r="M4919" s="23"/>
      <x:c r="N4919" s="23"/>
      <x:c r="O4919" s="23" t="str">
        <x:f t="shared" si="76">IF(COUNTA(C4919:N4919)=0,"",SUM(C4919:N4919))</x:f>
      </x:c>
    </x:row>
    <x:row r="4920">
      <x:c r="A4920" s="21" t="str">
        <x:v>EDESURCD</x:v>
      </x:c>
      <x:c r="B4920" s="21" t="str">
        <x:v>GD2020CI</x:v>
      </x:c>
      <x:c r="C4920" s="23"/>
      <x:c r="D4920" s="23"/>
      <x:c r="E4920" s="23"/>
      <x:c r="F4920" s="23"/>
      <x:c r="G4920" s="23"/>
      <x:c r="H4920" s="23"/>
      <x:c r="I4920" s="23"/>
      <x:c r="J4920" s="23"/>
      <x:c r="K4920" s="23"/>
      <x:c r="L4920" s="23"/>
      <x:c r="M4920" s="23"/>
      <x:c r="N4920" s="23"/>
      <x:c r="O4920" s="23" t="str">
        <x:f t="shared" si="76">IF(COUNTA(C4920:N4920)=0,"",SUM(C4920:N4920))</x:f>
      </x:c>
    </x:row>
    <x:row r="4921">
      <x:c r="A4921" s="21" t="str">
        <x:v>EDETUCTD</x:v>
      </x:c>
      <x:c r="B4921" s="21" t="str">
        <x:v>GD2020TI</x:v>
      </x:c>
      <x:c r="C4921" s="23"/>
      <x:c r="D4921" s="23"/>
      <x:c r="E4921" s="23"/>
      <x:c r="F4921" s="23"/>
      <x:c r="G4921" s="23"/>
      <x:c r="H4921" s="23"/>
      <x:c r="I4921" s="23"/>
      <x:c r="J4921" s="23"/>
      <x:c r="K4921" s="23"/>
      <x:c r="L4921" s="23"/>
      <x:c r="M4921" s="23"/>
      <x:c r="N4921" s="23"/>
      <x:c r="O4921" s="23" t="str">
        <x:f t="shared" si="76">IF(COUNTA(C4921:N4921)=0,"",SUM(C4921:N4921))</x:f>
      </x:c>
    </x:row>
    <x:row r="4922">
      <x:c r="A4922" s="21" t="str">
        <x:v>EDESURCD</x:v>
      </x:c>
      <x:c r="B4922" s="21" t="str">
        <x:v>GD2021CI</x:v>
      </x:c>
      <x:c r="C4922" s="23" t="n">
        <x:v>60.66</x:v>
      </x:c>
      <x:c r="D4922" s="23" t="n">
        <x:v>69.84</x:v>
      </x:c>
      <x:c r="E4922" s="23" t="n">
        <x:v>68.58</x:v>
      </x:c>
      <x:c r="F4922" s="23" t="n">
        <x:v>55.98</x:v>
      </x:c>
      <x:c r="G4922" s="23" t="n">
        <x:v>67.86</x:v>
      </x:c>
      <x:c r="H4922" s="23" t="n">
        <x:v>44.28</x:v>
      </x:c>
      <x:c r="I4922" s="23" t="n">
        <x:v>63.9</x:v>
      </x:c>
      <x:c r="J4922" s="23" t="n">
        <x:v>57.6</x:v>
      </x:c>
      <x:c r="K4922" s="23" t="n">
        <x:v>75.96</x:v>
      </x:c>
      <x:c r="L4922" s="23" t="n">
        <x:v>63.36</x:v>
      </x:c>
      <x:c r="M4922" s="23" t="n">
        <x:v>55.8</x:v>
      </x:c>
      <x:c r="N4922" s="23" t="n">
        <x:v>66.96</x:v>
      </x:c>
      <x:c r="O4922" s="23" t="n">
        <x:f t="shared" si="76">IF(COUNTA(C4922:N4922)=0,"",SUM(C4922:N4922))</x:f>
        <x:v>750.78</x:v>
      </x:c>
    </x:row>
    <x:row r="4923">
      <x:c r="A4923" s="21" t="str">
        <x:v>EDETUCTD</x:v>
      </x:c>
      <x:c r="B4923" s="21" t="str">
        <x:v>GD2021TI</x:v>
      </x:c>
      <x:c r="C4923" s="23" t="n">
        <x:v>178.8</x:v>
      </x:c>
      <x:c r="D4923" s="23" t="n">
        <x:v>177.6</x:v>
      </x:c>
      <x:c r="E4923" s="23" t="n">
        <x:v>191.04</x:v>
      </x:c>
      <x:c r="F4923" s="23" t="n">
        <x:v>186.96</x:v>
      </x:c>
      <x:c r="G4923" s="23" t="n">
        <x:v>179.04</x:v>
      </x:c>
      <x:c r="H4923" s="23" t="n">
        <x:v>170.16</x:v>
      </x:c>
      <x:c r="I4923" s="23" t="n">
        <x:v>103.44</x:v>
      </x:c>
      <x:c r="J4923" s="23" t="n">
        <x:v>144.24</x:v>
      </x:c>
      <x:c r="K4923" s="23" t="n">
        <x:v>125.52</x:v>
      </x:c>
      <x:c r="L4923" s="23" t="n">
        <x:v>125.52</x:v>
      </x:c>
      <x:c r="M4923" s="23" t="n">
        <x:v>196.32</x:v>
      </x:c>
      <x:c r="N4923" s="23" t="n">
        <x:v>196.32</x:v>
      </x:c>
      <x:c r="O4923" s="23" t="n">
        <x:f t="shared" si="76">IF(COUNTA(C4923:N4923)=0,"",SUM(C4923:N4923))</x:f>
        <x:v>1974.9599999999998</x:v>
      </x:c>
    </x:row>
    <x:row r="4924">
      <x:c r="A4924" s="21" t="str">
        <x:v>EDESURCD</x:v>
      </x:c>
      <x:c r="B4924" s="21" t="str">
        <x:v>GD2022CI</x:v>
      </x:c>
      <x:c r="C4924" s="23" t="n">
        <x:v>70.95</x:v>
      </x:c>
      <x:c r="D4924" s="23" t="n">
        <x:v>82.92</x:v>
      </x:c>
      <x:c r="E4924" s="23"/>
      <x:c r="F4924" s="23" t="n">
        <x:v>112.74</x:v>
      </x:c>
      <x:c r="G4924" s="23" t="n">
        <x:v>95.4</x:v>
      </x:c>
      <x:c r="H4924" s="23" t="n">
        <x:v>67.305</x:v>
      </x:c>
      <x:c r="I4924" s="23"/>
      <x:c r="J4924" s="23" t="n">
        <x:v>90.045</x:v>
      </x:c>
      <x:c r="K4924" s="23" t="n">
        <x:v>82.26</x:v>
      </x:c>
      <x:c r="L4924" s="23" t="n">
        <x:v>71.19</x:v>
      </x:c>
      <x:c r="M4924" s="23" t="n">
        <x:v>81.135</x:v>
      </x:c>
      <x:c r="N4924" s="23" t="n">
        <x:v>81.135</x:v>
      </x:c>
      <x:c r="O4924" s="23" t="n">
        <x:f t="shared" si="76">IF(COUNTA(C4924:N4924)=0,"",SUM(C4924:N4924))</x:f>
        <x:v>835.0799999999999</x:v>
      </x:c>
    </x:row>
    <x:row r="4925">
      <x:c r="A4925" s="21" t="str"/>
      <x:c r="B4925" s="21" t="str">
        <x:v>GD2023CI</x:v>
      </x:c>
      <x:c r="C4925" s="23"/>
      <x:c r="D4925" s="23"/>
      <x:c r="E4925" s="23"/>
      <x:c r="F4925" s="23"/>
      <x:c r="G4925" s="23"/>
      <x:c r="H4925" s="23"/>
      <x:c r="I4925" s="23"/>
      <x:c r="J4925" s="23"/>
      <x:c r="K4925" s="23"/>
      <x:c r="L4925" s="23"/>
      <x:c r="M4925" s="23"/>
      <x:c r="N4925" s="23"/>
      <x:c r="O4925" s="23" t="str">
        <x:f t="shared" si="76">IF(COUNTA(C4925:N4925)=0,"",SUM(C4925:N4925))</x:f>
      </x:c>
    </x:row>
    <x:row r="4926">
      <x:c r="A4926" s="21" t="str">
        <x:v>EDENOROD</x:v>
      </x:c>
      <x:c r="B4926" s="21" t="str">
        <x:v>GD2023OI</x:v>
      </x:c>
      <x:c r="C4926" s="23"/>
      <x:c r="D4926" s="23"/>
      <x:c r="E4926" s="23"/>
      <x:c r="F4926" s="23"/>
      <x:c r="G4926" s="23"/>
      <x:c r="H4926" s="23"/>
      <x:c r="I4926" s="23"/>
      <x:c r="J4926" s="23"/>
      <x:c r="K4926" s="23"/>
      <x:c r="L4926" s="23"/>
      <x:c r="M4926" s="23"/>
      <x:c r="N4926" s="23"/>
      <x:c r="O4926" s="23" t="str">
        <x:f t="shared" si="76">IF(COUNTA(C4926:N4926)=0,"",SUM(C4926:N4926))</x:f>
      </x:c>
    </x:row>
    <x:row r="4927">
      <x:c r="A4927" s="21" t="str">
        <x:v>EDETUCTD</x:v>
      </x:c>
      <x:c r="B4927" s="21" t="str">
        <x:v>GD2023TI</x:v>
      </x:c>
      <x:c r="C4927" s="23" t="n">
        <x:v>1530.24</x:v>
      </x:c>
      <x:c r="D4927" s="23" t="n">
        <x:v>2102.4</x:v>
      </x:c>
      <x:c r="E4927" s="23" t="n">
        <x:v>2065.44</x:v>
      </x:c>
      <x:c r="F4927" s="23" t="n">
        <x:v>1762.08</x:v>
      </x:c>
      <x:c r="G4927" s="23" t="n">
        <x:v>1183.2</x:v>
      </x:c>
      <x:c r="H4927" s="23" t="n">
        <x:v>1797.6</x:v>
      </x:c>
      <x:c r="I4927" s="23" t="n">
        <x:v>1797.6</x:v>
      </x:c>
      <x:c r="J4927" s="23" t="n">
        <x:v>2368.8</x:v>
      </x:c>
      <x:c r="K4927" s="23" t="n">
        <x:v>2279.52</x:v>
      </x:c>
      <x:c r="L4927" s="23" t="n">
        <x:v>2279.52</x:v>
      </x:c>
      <x:c r="M4927" s="23" t="n">
        <x:v>2377.44</x:v>
      </x:c>
      <x:c r="N4927" s="23" t="n">
        <x:v>2377.44</x:v>
      </x:c>
      <x:c r="O4927" s="23" t="n">
        <x:f t="shared" si="76">IF(COUNTA(C4927:N4927)=0,"",SUM(C4927:N4927))</x:f>
        <x:v>23921.28</x:v>
      </x:c>
    </x:row>
    <x:row r="4928">
      <x:c r="A4928" s="21" t="str">
        <x:v>EDESURCD</x:v>
      </x:c>
      <x:c r="B4928" s="21" t="str">
        <x:v>GD2024CI</x:v>
      </x:c>
      <x:c r="C4928" s="23"/>
      <x:c r="D4928" s="23"/>
      <x:c r="E4928" s="23"/>
      <x:c r="F4928" s="23"/>
      <x:c r="G4928" s="23"/>
      <x:c r="H4928" s="23"/>
      <x:c r="I4928" s="23"/>
      <x:c r="J4928" s="23"/>
      <x:c r="K4928" s="23"/>
      <x:c r="L4928" s="23"/>
      <x:c r="M4928" s="23"/>
      <x:c r="N4928" s="23"/>
      <x:c r="O4928" s="23" t="str">
        <x:f t="shared" si="76">IF(COUNTA(C4928:N4928)=0,"",SUM(C4928:N4928))</x:f>
      </x:c>
    </x:row>
    <x:row r="4929">
      <x:c r="A4929" s="21" t="str">
        <x:v>EDESURCD</x:v>
      </x:c>
      <x:c r="B4929" s="21" t="str">
        <x:v>GD2025CI</x:v>
      </x:c>
      <x:c r="C4929" s="23" t="n">
        <x:v>254.4</x:v>
      </x:c>
      <x:c r="D4929" s="23" t="n">
        <x:v>273.12</x:v>
      </x:c>
      <x:c r="E4929" s="23" t="n">
        <x:v>343.68</x:v>
      </x:c>
      <x:c r="F4929" s="23" t="n">
        <x:v>304.32</x:v>
      </x:c>
      <x:c r="G4929" s="23" t="n">
        <x:v>329.76</x:v>
      </x:c>
      <x:c r="H4929" s="23" t="n">
        <x:v>343.68</x:v>
      </x:c>
      <x:c r="I4929" s="23" t="n">
        <x:v>288.96</x:v>
      </x:c>
      <x:c r="J4929" s="23" t="n">
        <x:v>305.28</x:v>
      </x:c>
      <x:c r="K4929" s="23" t="n">
        <x:v>338.4</x:v>
      </x:c>
      <x:c r="L4929" s="23" t="n">
        <x:v>340.8</x:v>
      </x:c>
      <x:c r="M4929" s="23" t="n">
        <x:v>316.8</x:v>
      </x:c>
      <x:c r="N4929" s="23" t="n">
        <x:v>321.6</x:v>
      </x:c>
      <x:c r="O4929" s="23" t="n">
        <x:f t="shared" si="76">IF(COUNTA(C4929:N4929)=0,"",SUM(C4929:N4929))</x:f>
        <x:v>3760.8</x:v>
      </x:c>
    </x:row>
    <x:row r="4930">
      <x:c r="A4930" s="21" t="str">
        <x:v>EDESURCD</x:v>
      </x:c>
      <x:c r="B4930" s="21" t="str">
        <x:v>GD2026CI</x:v>
      </x:c>
      <x:c r="C4930" s="23" t="n">
        <x:v>171.9</x:v>
      </x:c>
      <x:c r="D4930" s="23" t="n">
        <x:v>173.52</x:v>
      </x:c>
      <x:c r="E4930" s="23" t="n">
        <x:v>166.32</x:v>
      </x:c>
      <x:c r="F4930" s="23" t="n">
        <x:v>177.84</x:v>
      </x:c>
      <x:c r="G4930" s="23" t="n">
        <x:v>209.34</x:v>
      </x:c>
      <x:c r="H4930" s="23" t="n">
        <x:v>203.76</x:v>
      </x:c>
      <x:c r="I4930" s="23" t="n">
        <x:v>204.66</x:v>
      </x:c>
      <x:c r="J4930" s="23" t="n">
        <x:v>184.14</x:v>
      </x:c>
      <x:c r="K4930" s="23" t="n">
        <x:v>194.76</x:v>
      </x:c>
      <x:c r="L4930" s="23" t="n">
        <x:v>183.78</x:v>
      </x:c>
      <x:c r="M4930" s="23" t="n">
        <x:v>186.66</x:v>
      </x:c>
      <x:c r="N4930" s="23" t="n">
        <x:v>188.46</x:v>
      </x:c>
      <x:c r="O4930" s="23" t="n">
        <x:f t="shared" si="76">IF(COUNTA(C4930:N4930)=0,"",SUM(C4930:N4930))</x:f>
        <x:v>2245.14</x:v>
      </x:c>
    </x:row>
    <x:row r="4931">
      <x:c r="A4931" s="21" t="str">
        <x:v>EDESURCD</x:v>
      </x:c>
      <x:c r="B4931" s="21" t="str">
        <x:v>GD2027CI</x:v>
      </x:c>
      <x:c r="C4931" s="23" t="n">
        <x:v>77.5</x:v>
      </x:c>
      <x:c r="D4931" s="23" t="n">
        <x:v>73</x:v>
      </x:c>
      <x:c r="E4931" s="23" t="n">
        <x:v>74.4</x:v>
      </x:c>
      <x:c r="F4931" s="23" t="n">
        <x:v>80.2</x:v>
      </x:c>
      <x:c r="G4931" s="23" t="n">
        <x:v>97.3</x:v>
      </x:c>
      <x:c r="H4931" s="23" t="n">
        <x:v>88.1</x:v>
      </x:c>
      <x:c r="I4931" s="23" t="n">
        <x:v>97</x:v>
      </x:c>
      <x:c r="J4931" s="23" t="n">
        <x:v>93.1</x:v>
      </x:c>
      <x:c r="K4931" s="23" t="n">
        <x:v>73</x:v>
      </x:c>
      <x:c r="L4931" s="23" t="n">
        <x:v>87.65</x:v>
      </x:c>
      <x:c r="M4931" s="23" t="n">
        <x:v>84.5</x:v>
      </x:c>
      <x:c r="N4931" s="23" t="n">
        <x:v>84.4</x:v>
      </x:c>
      <x:c r="O4931" s="23" t="n">
        <x:f t="shared" si="76">IF(COUNTA(C4931:N4931)=0,"",SUM(C4931:N4931))</x:f>
        <x:v>1010.15</x:v>
      </x:c>
    </x:row>
    <x:row r="4932">
      <x:c r="A4932" s="21" t="str">
        <x:v>EDESURCD</x:v>
      </x:c>
      <x:c r="B4932" s="21" t="str">
        <x:v>GD2028CI</x:v>
      </x:c>
      <x:c r="C4932" s="23" t="n">
        <x:v>100.44</x:v>
      </x:c>
      <x:c r="D4932" s="23" t="n">
        <x:v>109.08</x:v>
      </x:c>
      <x:c r="E4932" s="23" t="n">
        <x:v>98.28</x:v>
      </x:c>
      <x:c r="F4932" s="23" t="n">
        <x:v>100.08</x:v>
      </x:c>
      <x:c r="G4932" s="23" t="n">
        <x:v>119.16</x:v>
      </x:c>
      <x:c r="H4932" s="23" t="n">
        <x:v>119.16</x:v>
      </x:c>
      <x:c r="I4932" s="23" t="n">
        <x:v>133.56</x:v>
      </x:c>
      <x:c r="J4932" s="23" t="n">
        <x:v>90</x:v>
      </x:c>
      <x:c r="K4932" s="23" t="n">
        <x:v>136.8</x:v>
      </x:c>
      <x:c r="L4932" s="23" t="n">
        <x:v>81</x:v>
      </x:c>
      <x:c r="M4932" s="23" t="n">
        <x:v>103.68</x:v>
      </x:c>
      <x:c r="N4932" s="23" t="n">
        <x:v>103.68</x:v>
      </x:c>
      <x:c r="O4932" s="23" t="n">
        <x:f t="shared" si="76">IF(COUNTA(C4932:N4932)=0,"",SUM(C4932:N4932))</x:f>
        <x:v>1294.92</x:v>
      </x:c>
    </x:row>
    <x:row r="4933">
      <x:c r="A4933" s="21" t="str">
        <x:v>EDESURCD</x:v>
      </x:c>
      <x:c r="B4933" s="21" t="str">
        <x:v>GD2029CI</x:v>
      </x:c>
      <x:c r="C4933" s="23"/>
      <x:c r="D4933" s="23"/>
      <x:c r="E4933" s="23"/>
      <x:c r="F4933" s="23"/>
      <x:c r="G4933" s="23"/>
      <x:c r="H4933" s="23"/>
      <x:c r="I4933" s="23"/>
      <x:c r="J4933" s="23"/>
      <x:c r="K4933" s="23"/>
      <x:c r="L4933" s="23"/>
      <x:c r="M4933" s="23"/>
      <x:c r="N4933" s="23"/>
      <x:c r="O4933" s="23" t="str">
        <x:f t="shared" ref="O4933:O4996" si="77">IF(COUNTA(C4933:N4933)=0,"",SUM(C4933:N4933))</x:f>
      </x:c>
    </x:row>
    <x:row r="4934">
      <x:c r="A4934" s="21" t="str">
        <x:v>EDESURCD</x:v>
      </x:c>
      <x:c r="B4934" s="21" t="str">
        <x:v>GD2030CI</x:v>
      </x:c>
      <x:c r="C4934" s="23"/>
      <x:c r="D4934" s="23"/>
      <x:c r="E4934" s="23"/>
      <x:c r="F4934" s="23"/>
      <x:c r="G4934" s="23"/>
      <x:c r="H4934" s="23"/>
      <x:c r="I4934" s="23"/>
      <x:c r="J4934" s="23"/>
      <x:c r="K4934" s="23"/>
      <x:c r="L4934" s="23"/>
      <x:c r="M4934" s="23"/>
      <x:c r="N4934" s="23"/>
      <x:c r="O4934" s="23" t="str">
        <x:f t="shared" si="77">IF(COUNTA(C4934:N4934)=0,"",SUM(C4934:N4934))</x:f>
      </x:c>
    </x:row>
    <x:row r="4935">
      <x:c r="A4935" s="21" t="str">
        <x:v>EDENOROD</x:v>
      </x:c>
      <x:c r="B4935" s="21" t="str">
        <x:v>GD2030OI</x:v>
      </x:c>
      <x:c r="C4935" s="23"/>
      <x:c r="D4935" s="23"/>
      <x:c r="E4935" s="23"/>
      <x:c r="F4935" s="23"/>
      <x:c r="G4935" s="23"/>
      <x:c r="H4935" s="23"/>
      <x:c r="I4935" s="23"/>
      <x:c r="J4935" s="23"/>
      <x:c r="K4935" s="23"/>
      <x:c r="L4935" s="23"/>
      <x:c r="M4935" s="23"/>
      <x:c r="N4935" s="23"/>
      <x:c r="O4935" s="23" t="str">
        <x:f t="shared" si="77">IF(COUNTA(C4935:N4935)=0,"",SUM(C4935:N4935))</x:f>
      </x:c>
    </x:row>
    <x:row r="4936">
      <x:c r="A4936" s="21" t="str">
        <x:v>EDESURCD</x:v>
      </x:c>
      <x:c r="B4936" s="21" t="str">
        <x:v>GD2031CI</x:v>
      </x:c>
      <x:c r="C4936" s="23" t="n">
        <x:v>65.28</x:v>
      </x:c>
      <x:c r="D4936" s="23" t="n">
        <x:v>62.28</x:v>
      </x:c>
      <x:c r="E4936" s="23" t="n">
        <x:v>59.28</x:v>
      </x:c>
      <x:c r="F4936" s="23" t="n">
        <x:v>64.56</x:v>
      </x:c>
      <x:c r="G4936" s="23" t="n">
        <x:v>54.36</x:v>
      </x:c>
      <x:c r="H4936" s="23" t="n">
        <x:v>59.28</x:v>
      </x:c>
      <x:c r="I4936" s="23" t="n">
        <x:v>53.76</x:v>
      </x:c>
      <x:c r="J4936" s="23" t="n">
        <x:v>72.96</x:v>
      </x:c>
      <x:c r="K4936" s="23" t="n">
        <x:v>49.8</x:v>
      </x:c>
      <x:c r="L4936" s="23" t="n">
        <x:v>49.8</x:v>
      </x:c>
      <x:c r="M4936" s="23" t="n">
        <x:v>56.76</x:v>
      </x:c>
      <x:c r="N4936" s="23" t="n">
        <x:v>63</x:v>
      </x:c>
      <x:c r="O4936" s="23" t="n">
        <x:f t="shared" si="77">IF(COUNTA(C4936:N4936)=0,"",SUM(C4936:N4936))</x:f>
        <x:v>711.1199999999999</x:v>
      </x:c>
    </x:row>
    <x:row r="4937">
      <x:c r="A4937" s="21" t="str">
        <x:v>EDETUCTD</x:v>
      </x:c>
      <x:c r="B4937" s="21" t="str">
        <x:v>GD2031TI</x:v>
      </x:c>
      <x:c r="C4937" s="23"/>
      <x:c r="D4937" s="23"/>
      <x:c r="E4937" s="23"/>
      <x:c r="F4937" s="23"/>
      <x:c r="G4937" s="23"/>
      <x:c r="H4937" s="23"/>
      <x:c r="I4937" s="23"/>
      <x:c r="J4937" s="23"/>
      <x:c r="K4937" s="23"/>
      <x:c r="L4937" s="23"/>
      <x:c r="M4937" s="23"/>
      <x:c r="N4937" s="23"/>
      <x:c r="O4937" s="23" t="str">
        <x:f t="shared" si="77">IF(COUNTA(C4937:N4937)=0,"",SUM(C4937:N4937))</x:f>
      </x:c>
    </x:row>
    <x:row r="4938">
      <x:c r="A4938" s="21" t="str">
        <x:v>EDESURCD</x:v>
      </x:c>
      <x:c r="B4938" s="21" t="str">
        <x:v>GD2032CI</x:v>
      </x:c>
      <x:c r="C4938" s="23" t="n">
        <x:v>57.99</x:v>
      </x:c>
      <x:c r="D4938" s="23" t="n">
        <x:v>50.07</x:v>
      </x:c>
      <x:c r="E4938" s="23" t="n">
        <x:v>46.32</x:v>
      </x:c>
      <x:c r="F4938" s="23" t="n">
        <x:v>49.35</x:v>
      </x:c>
      <x:c r="G4938" s="23" t="n">
        <x:v>57.09</x:v>
      </x:c>
      <x:c r="H4938" s="23" t="n">
        <x:v>58.59</x:v>
      </x:c>
      <x:c r="I4938" s="23" t="n">
        <x:v>54.42</x:v>
      </x:c>
      <x:c r="J4938" s="23" t="n">
        <x:v>53.97</x:v>
      </x:c>
      <x:c r="K4938" s="23" t="n">
        <x:v>40.71</x:v>
      </x:c>
      <x:c r="L4938" s="23" t="n">
        <x:v>50.91</x:v>
      </x:c>
      <x:c r="M4938" s="23" t="n">
        <x:v>56.58</x:v>
      </x:c>
      <x:c r="N4938" s="23" t="n">
        <x:v>53.88</x:v>
      </x:c>
      <x:c r="O4938" s="23" t="n">
        <x:f t="shared" si="77">IF(COUNTA(C4938:N4938)=0,"",SUM(C4938:N4938))</x:f>
        <x:v>629.88</x:v>
      </x:c>
    </x:row>
    <x:row r="4939">
      <x:c r="A4939" s="21" t="str">
        <x:v>EDETUCTD</x:v>
      </x:c>
      <x:c r="B4939" s="21" t="str">
        <x:v>GD2032TI</x:v>
      </x:c>
      <x:c r="C4939" s="23"/>
      <x:c r="D4939" s="23"/>
      <x:c r="E4939" s="23"/>
      <x:c r="F4939" s="23"/>
      <x:c r="G4939" s="23"/>
      <x:c r="H4939" s="23"/>
      <x:c r="I4939" s="23"/>
      <x:c r="J4939" s="23"/>
      <x:c r="K4939" s="23"/>
      <x:c r="L4939" s="23"/>
      <x:c r="M4939" s="23"/>
      <x:c r="N4939" s="23"/>
      <x:c r="O4939" s="23" t="str">
        <x:f t="shared" si="77">IF(COUNTA(C4939:N4939)=0,"",SUM(C4939:N4939))</x:f>
      </x:c>
    </x:row>
    <x:row r="4940">
      <x:c r="A4940" s="21" t="str">
        <x:v>EDESURCD</x:v>
      </x:c>
      <x:c r="B4940" s="21" t="str">
        <x:v>GD2033CI</x:v>
      </x:c>
      <x:c r="C4940" s="23" t="n">
        <x:v>94.605</x:v>
      </x:c>
      <x:c r="D4940" s="23" t="n">
        <x:v>102.99</x:v>
      </x:c>
      <x:c r="E4940" s="23" t="n">
        <x:v>93.57</x:v>
      </x:c>
      <x:c r="F4940" s="23" t="n">
        <x:v>101.94</x:v>
      </x:c>
      <x:c r="G4940" s="23" t="n">
        <x:v>103.08</x:v>
      </x:c>
      <x:c r="H4940" s="23" t="n">
        <x:v>125.01</x:v>
      </x:c>
      <x:c r="I4940" s="23" t="n">
        <x:v>109.905</x:v>
      </x:c>
      <x:c r="J4940" s="23" t="n">
        <x:v>113.1</x:v>
      </x:c>
      <x:c r="K4940" s="23" t="n">
        <x:v>123.285</x:v>
      </x:c>
      <x:c r="L4940" s="23" t="n">
        <x:v>116.4</x:v>
      </x:c>
      <x:c r="M4940" s="23" t="n">
        <x:v>96.555</x:v>
      </x:c>
      <x:c r="N4940" s="23" t="n">
        <x:v>96.555</x:v>
      </x:c>
      <x:c r="O4940" s="23" t="n">
        <x:f t="shared" si="77">IF(COUNTA(C4940:N4940)=0,"",SUM(C4940:N4940))</x:f>
        <x:v>1276.9950000000001</x:v>
      </x:c>
    </x:row>
    <x:row r="4941">
      <x:c r="A4941" s="21" t="str">
        <x:v>EDETUCTD</x:v>
      </x:c>
      <x:c r="B4941" s="21" t="str">
        <x:v>GD2033TI</x:v>
      </x:c>
      <x:c r="C4941" s="23"/>
      <x:c r="D4941" s="23"/>
      <x:c r="E4941" s="23"/>
      <x:c r="F4941" s="23"/>
      <x:c r="G4941" s="23"/>
      <x:c r="H4941" s="23"/>
      <x:c r="I4941" s="23"/>
      <x:c r="J4941" s="23"/>
      <x:c r="K4941" s="23"/>
      <x:c r="L4941" s="23"/>
      <x:c r="M4941" s="23"/>
      <x:c r="N4941" s="23"/>
      <x:c r="O4941" s="23" t="str">
        <x:f t="shared" si="77">IF(COUNTA(C4941:N4941)=0,"",SUM(C4941:N4941))</x:f>
      </x:c>
    </x:row>
    <x:row r="4942">
      <x:c r="A4942" s="21" t="str">
        <x:v>EDESURCD</x:v>
      </x:c>
      <x:c r="B4942" s="21" t="str">
        <x:v>GD2034CI</x:v>
      </x:c>
      <x:c r="C4942" s="23"/>
      <x:c r="D4942" s="23"/>
      <x:c r="E4942" s="23"/>
      <x:c r="F4942" s="23"/>
      <x:c r="G4942" s="23"/>
      <x:c r="H4942" s="23"/>
      <x:c r="I4942" s="23"/>
      <x:c r="J4942" s="23"/>
      <x:c r="K4942" s="23"/>
      <x:c r="L4942" s="23"/>
      <x:c r="M4942" s="23"/>
      <x:c r="N4942" s="23"/>
      <x:c r="O4942" s="23" t="str">
        <x:f t="shared" si="77">IF(COUNTA(C4942:N4942)=0,"",SUM(C4942:N4942))</x:f>
      </x:c>
    </x:row>
    <x:row r="4943">
      <x:c r="A4943" s="21" t="str"/>
      <x:c r="B4943" s="21" t="str">
        <x:v>GD2034TI</x:v>
      </x:c>
      <x:c r="C4943" s="23"/>
      <x:c r="D4943" s="23"/>
      <x:c r="E4943" s="23"/>
      <x:c r="F4943" s="23"/>
      <x:c r="G4943" s="23"/>
      <x:c r="H4943" s="23"/>
      <x:c r="I4943" s="23"/>
      <x:c r="J4943" s="23"/>
      <x:c r="K4943" s="23"/>
      <x:c r="L4943" s="23"/>
      <x:c r="M4943" s="23"/>
      <x:c r="N4943" s="23"/>
      <x:c r="O4943" s="23" t="str">
        <x:f t="shared" si="77">IF(COUNTA(C4943:N4943)=0,"",SUM(C4943:N4943))</x:f>
      </x:c>
    </x:row>
    <x:row r="4944">
      <x:c r="A4944" s="21" t="str">
        <x:v>EDESURCD</x:v>
      </x:c>
      <x:c r="B4944" s="21" t="str">
        <x:v>GD2035CI</x:v>
      </x:c>
      <x:c r="C4944" s="23" t="n">
        <x:v>49.584</x:v>
      </x:c>
      <x:c r="D4944" s="23" t="n">
        <x:v>42.336</x:v>
      </x:c>
      <x:c r="E4944" s="23" t="n">
        <x:v>36.96</x:v>
      </x:c>
      <x:c r="F4944" s="23" t="n">
        <x:v>35.904</x:v>
      </x:c>
      <x:c r="G4944" s="23" t="n">
        <x:v>36.192</x:v>
      </x:c>
      <x:c r="H4944" s="23" t="n">
        <x:v>34.32</x:v>
      </x:c>
      <x:c r="I4944" s="23" t="n">
        <x:v>30.144</x:v>
      </x:c>
      <x:c r="J4944" s="23" t="n">
        <x:v>30.144</x:v>
      </x:c>
      <x:c r="K4944" s="23" t="n">
        <x:v>32.064</x:v>
      </x:c>
      <x:c r="L4944" s="23" t="n">
        <x:v>20.496</x:v>
      </x:c>
      <x:c r="M4944" s="23" t="n">
        <x:v>41.04</x:v>
      </x:c>
      <x:c r="N4944" s="23" t="n">
        <x:v>41.04</x:v>
      </x:c>
      <x:c r="O4944" s="23" t="n">
        <x:f t="shared" si="77">IF(COUNTA(C4944:N4944)=0,"",SUM(C4944:N4944))</x:f>
        <x:v>430.22400000000005</x:v>
      </x:c>
    </x:row>
    <x:row r="4945">
      <x:c r="A4945" s="21" t="str">
        <x:v>EDETUCTD</x:v>
      </x:c>
      <x:c r="B4945" s="21" t="str">
        <x:v>GD2035TI</x:v>
      </x:c>
      <x:c r="C4945" s="23"/>
      <x:c r="D4945" s="23"/>
      <x:c r="E4945" s="23"/>
      <x:c r="F4945" s="23"/>
      <x:c r="G4945" s="23"/>
      <x:c r="H4945" s="23"/>
      <x:c r="I4945" s="23"/>
      <x:c r="J4945" s="23"/>
      <x:c r="K4945" s="23"/>
      <x:c r="L4945" s="23"/>
      <x:c r="M4945" s="23"/>
      <x:c r="N4945" s="23"/>
      <x:c r="O4945" s="23" t="str">
        <x:f t="shared" si="77">IF(COUNTA(C4945:N4945)=0,"",SUM(C4945:N4945))</x:f>
      </x:c>
    </x:row>
    <x:row r="4946">
      <x:c r="A4946" s="21" t="str">
        <x:v>EDESURCD</x:v>
      </x:c>
      <x:c r="B4946" s="21" t="str">
        <x:v>GD2036CI</x:v>
      </x:c>
      <x:c r="C4946" s="23"/>
      <x:c r="D4946" s="23"/>
      <x:c r="E4946" s="23"/>
      <x:c r="F4946" s="23"/>
      <x:c r="G4946" s="23"/>
      <x:c r="H4946" s="23"/>
      <x:c r="I4946" s="23"/>
      <x:c r="J4946" s="23"/>
      <x:c r="K4946" s="23"/>
      <x:c r="L4946" s="23"/>
      <x:c r="M4946" s="23"/>
      <x:c r="N4946" s="23"/>
      <x:c r="O4946" s="23" t="str">
        <x:f t="shared" si="77">IF(COUNTA(C4946:N4946)=0,"",SUM(C4946:N4946))</x:f>
      </x:c>
    </x:row>
    <x:row r="4947">
      <x:c r="A4947" s="21" t="str">
        <x:v>EDETUCTD</x:v>
      </x:c>
      <x:c r="B4947" s="21" t="str">
        <x:v>GD2036TI</x:v>
      </x:c>
      <x:c r="C4947" s="23"/>
      <x:c r="D4947" s="23"/>
      <x:c r="E4947" s="23"/>
      <x:c r="F4947" s="23"/>
      <x:c r="G4947" s="23"/>
      <x:c r="H4947" s="23"/>
      <x:c r="I4947" s="23"/>
      <x:c r="J4947" s="23"/>
      <x:c r="K4947" s="23"/>
      <x:c r="L4947" s="23"/>
      <x:c r="M4947" s="23"/>
      <x:c r="N4947" s="23"/>
      <x:c r="O4947" s="23" t="str">
        <x:f t="shared" si="77">IF(COUNTA(C4947:N4947)=0,"",SUM(C4947:N4947))</x:f>
      </x:c>
    </x:row>
    <x:row r="4948">
      <x:c r="A4948" s="21" t="str">
        <x:v>EDESURCD</x:v>
      </x:c>
      <x:c r="B4948" s="21" t="str">
        <x:v>GD2037CI</x:v>
      </x:c>
      <x:c r="C4948" s="23" t="n">
        <x:v>19.2</x:v>
      </x:c>
      <x:c r="D4948" s="23" t="n">
        <x:v>20.4</x:v>
      </x:c>
      <x:c r="E4948" s="23" t="n">
        <x:v>17.52</x:v>
      </x:c>
      <x:c r="F4948" s="23" t="n">
        <x:v>17.28</x:v>
      </x:c>
      <x:c r="G4948" s="23" t="n">
        <x:v>19.44</x:v>
      </x:c>
      <x:c r="H4948" s="23" t="n">
        <x:v>19.44</x:v>
      </x:c>
      <x:c r="I4948" s="23" t="n">
        <x:v>20.88</x:v>
      </x:c>
      <x:c r="J4948" s="23" t="n">
        <x:v>14.16</x:v>
      </x:c>
      <x:c r="K4948" s="23" t="n">
        <x:v>21.84</x:v>
      </x:c>
      <x:c r="L4948" s="23" t="n">
        <x:v>17.76</x:v>
      </x:c>
      <x:c r="M4948" s="23" t="n">
        <x:v>22.8</x:v>
      </x:c>
      <x:c r="N4948" s="23" t="n">
        <x:v>20.88</x:v>
      </x:c>
      <x:c r="O4948" s="23" t="n">
        <x:f t="shared" si="77">IF(COUNTA(C4948:N4948)=0,"",SUM(C4948:N4948))</x:f>
        <x:v>231.6</x:v>
      </x:c>
    </x:row>
    <x:row r="4949">
      <x:c r="A4949" s="21" t="str">
        <x:v>EDETUCTD</x:v>
      </x:c>
      <x:c r="B4949" s="21" t="str">
        <x:v>GD2037TI</x:v>
      </x:c>
      <x:c r="C4949" s="23"/>
      <x:c r="D4949" s="23"/>
      <x:c r="E4949" s="23"/>
      <x:c r="F4949" s="23"/>
      <x:c r="G4949" s="23"/>
      <x:c r="H4949" s="23"/>
      <x:c r="I4949" s="23"/>
      <x:c r="J4949" s="23"/>
      <x:c r="K4949" s="23"/>
      <x:c r="L4949" s="23"/>
      <x:c r="M4949" s="23"/>
      <x:c r="N4949" s="23"/>
      <x:c r="O4949" s="23" t="str">
        <x:f t="shared" si="77">IF(COUNTA(C4949:N4949)=0,"",SUM(C4949:N4949))</x:f>
      </x:c>
    </x:row>
    <x:row r="4950">
      <x:c r="A4950" s="21" t="str"/>
      <x:c r="B4950" s="21" t="str">
        <x:v>GD2038CI</x:v>
      </x:c>
      <x:c r="C4950" s="23"/>
      <x:c r="D4950" s="23"/>
      <x:c r="E4950" s="23"/>
      <x:c r="F4950" s="23"/>
      <x:c r="G4950" s="23"/>
      <x:c r="H4950" s="23"/>
      <x:c r="I4950" s="23"/>
      <x:c r="J4950" s="23"/>
      <x:c r="K4950" s="23"/>
      <x:c r="L4950" s="23"/>
      <x:c r="M4950" s="23"/>
      <x:c r="N4950" s="23"/>
      <x:c r="O4950" s="23" t="str">
        <x:f t="shared" si="77">IF(COUNTA(C4950:N4950)=0,"",SUM(C4950:N4950))</x:f>
      </x:c>
    </x:row>
    <x:row r="4951">
      <x:c r="A4951" s="21" t="str">
        <x:v>EDENOROD</x:v>
      </x:c>
      <x:c r="B4951" s="21" t="str">
        <x:v>GD2038OI</x:v>
      </x:c>
      <x:c r="C4951" s="23"/>
      <x:c r="D4951" s="23"/>
      <x:c r="E4951" s="23"/>
      <x:c r="F4951" s="23"/>
      <x:c r="G4951" s="23"/>
      <x:c r="H4951" s="23"/>
      <x:c r="I4951" s="23"/>
      <x:c r="J4951" s="23"/>
      <x:c r="K4951" s="23"/>
      <x:c r="L4951" s="23"/>
      <x:c r="M4951" s="23"/>
      <x:c r="N4951" s="23"/>
      <x:c r="O4951" s="23" t="str">
        <x:f t="shared" si="77">IF(COUNTA(C4951:N4951)=0,"",SUM(C4951:N4951))</x:f>
      </x:c>
    </x:row>
    <x:row r="4952">
      <x:c r="A4952" s="21" t="str">
        <x:v>EDETUCTD</x:v>
      </x:c>
      <x:c r="B4952" s="21" t="str">
        <x:v>GD2038TI</x:v>
      </x:c>
      <x:c r="C4952" s="23" t="n">
        <x:v>502.8</x:v>
      </x:c>
      <x:c r="D4952" s="23" t="n">
        <x:v>462.6</x:v>
      </x:c>
      <x:c r="E4952" s="23" t="n">
        <x:v>12</x:v>
      </x:c>
      <x:c r="F4952" s="23" t="n">
        <x:v>13.92</x:v>
      </x:c>
      <x:c r="G4952" s="23" t="n">
        <x:v>11.52</x:v>
      </x:c>
      <x:c r="H4952" s="23" t="n">
        <x:v>8.64</x:v>
      </x:c>
      <x:c r="I4952" s="23" t="n">
        <x:v>9</x:v>
      </x:c>
      <x:c r="J4952" s="23" t="n">
        <x:v>11.88</x:v>
      </x:c>
      <x:c r="K4952" s="23" t="n">
        <x:v>198.12</x:v>
      </x:c>
      <x:c r="L4952" s="23" t="n">
        <x:v>198.12</x:v>
      </x:c>
      <x:c r="M4952" s="23" t="n">
        <x:v>367.68</x:v>
      </x:c>
      <x:c r="N4952" s="23" t="n">
        <x:v>367.68</x:v>
      </x:c>
      <x:c r="O4952" s="23" t="n">
        <x:f t="shared" si="77">IF(COUNTA(C4952:N4952)=0,"",SUM(C4952:N4952))</x:f>
        <x:v>2163.96</x:v>
      </x:c>
    </x:row>
    <x:row r="4953">
      <x:c r="A4953" s="21" t="str">
        <x:v>EDESURCD</x:v>
      </x:c>
      <x:c r="B4953" s="21" t="str">
        <x:v>GD2039CI</x:v>
      </x:c>
      <x:c r="C4953" s="23" t="n">
        <x:v>13.44</x:v>
      </x:c>
      <x:c r="D4953" s="23" t="n">
        <x:v>36</x:v>
      </x:c>
      <x:c r="E4953" s="23" t="n">
        <x:v>22.08</x:v>
      </x:c>
      <x:c r="F4953" s="23" t="n">
        <x:v>29.28</x:v>
      </x:c>
      <x:c r="G4953" s="23" t="n">
        <x:v>9.6</x:v>
      </x:c>
      <x:c r="H4953" s="23" t="n">
        <x:v>11.52</x:v>
      </x:c>
      <x:c r="I4953" s="23" t="n">
        <x:v>11.04</x:v>
      </x:c>
      <x:c r="J4953" s="23" t="n">
        <x:v>20.64</x:v>
      </x:c>
      <x:c r="K4953" s="23" t="n">
        <x:v>39.36</x:v>
      </x:c>
      <x:c r="L4953" s="23" t="n">
        <x:v>20.16</x:v>
      </x:c>
      <x:c r="M4953" s="23" t="n">
        <x:v>15.36</x:v>
      </x:c>
      <x:c r="N4953" s="23" t="n">
        <x:v>15.36</x:v>
      </x:c>
      <x:c r="O4953" s="23" t="n">
        <x:f t="shared" si="77">IF(COUNTA(C4953:N4953)=0,"",SUM(C4953:N4953))</x:f>
        <x:v>243.83999999999997</x:v>
      </x:c>
    </x:row>
    <x:row r="4954">
      <x:c r="A4954" s="21" t="str">
        <x:v>EDESURCD</x:v>
      </x:c>
      <x:c r="B4954" s="21" t="str">
        <x:v>GD2040CI</x:v>
      </x:c>
      <x:c r="C4954" s="23"/>
      <x:c r="D4954" s="23"/>
      <x:c r="E4954" s="23"/>
      <x:c r="F4954" s="23"/>
      <x:c r="G4954" s="23"/>
      <x:c r="H4954" s="23"/>
      <x:c r="I4954" s="23"/>
      <x:c r="J4954" s="23"/>
      <x:c r="K4954" s="23"/>
      <x:c r="L4954" s="23"/>
      <x:c r="M4954" s="23"/>
      <x:c r="N4954" s="23"/>
      <x:c r="O4954" s="23" t="str">
        <x:f t="shared" si="77">IF(COUNTA(C4954:N4954)=0,"",SUM(C4954:N4954))</x:f>
      </x:c>
    </x:row>
    <x:row r="4955">
      <x:c r="A4955" s="21" t="str">
        <x:v>EDETUCTD</x:v>
      </x:c>
      <x:c r="B4955" s="21" t="str">
        <x:v>GD2040TI</x:v>
      </x:c>
      <x:c r="C4955" s="23"/>
      <x:c r="D4955" s="23"/>
      <x:c r="E4955" s="23"/>
      <x:c r="F4955" s="23"/>
      <x:c r="G4955" s="23"/>
      <x:c r="H4955" s="23"/>
      <x:c r="I4955" s="23"/>
      <x:c r="J4955" s="23"/>
      <x:c r="K4955" s="23"/>
      <x:c r="L4955" s="23"/>
      <x:c r="M4955" s="23"/>
      <x:c r="N4955" s="23"/>
      <x:c r="O4955" s="23" t="str">
        <x:f t="shared" si="77">IF(COUNTA(C4955:N4955)=0,"",SUM(C4955:N4955))</x:f>
      </x:c>
    </x:row>
    <x:row r="4956">
      <x:c r="A4956" s="21" t="str">
        <x:v>EDESURCD</x:v>
      </x:c>
      <x:c r="B4956" s="21" t="str">
        <x:v>GD2041CI</x:v>
      </x:c>
      <x:c r="C4956" s="23"/>
      <x:c r="D4956" s="23"/>
      <x:c r="E4956" s="23"/>
      <x:c r="F4956" s="23"/>
      <x:c r="G4956" s="23"/>
      <x:c r="H4956" s="23"/>
      <x:c r="I4956" s="23"/>
      <x:c r="J4956" s="23"/>
      <x:c r="K4956" s="23"/>
      <x:c r="L4956" s="23"/>
      <x:c r="M4956" s="23"/>
      <x:c r="N4956" s="23"/>
      <x:c r="O4956" s="23" t="str">
        <x:f t="shared" si="77">IF(COUNTA(C4956:N4956)=0,"",SUM(C4956:N4956))</x:f>
      </x:c>
    </x:row>
    <x:row r="4957">
      <x:c r="A4957" s="21" t="str">
        <x:v>EDETUCTD</x:v>
      </x:c>
      <x:c r="B4957" s="21" t="str">
        <x:v>GD2041TI</x:v>
      </x:c>
      <x:c r="C4957" s="23" t="n">
        <x:v>180.782</x:v>
      </x:c>
      <x:c r="D4957" s="23" t="n">
        <x:v>53.025</x:v>
      </x:c>
      <x:c r="E4957" s="23" t="n">
        <x:v>332.66</x:v>
      </x:c>
      <x:c r="F4957" s="23" t="n">
        <x:v>664.685</x:v>
      </x:c>
      <x:c r="G4957" s="23" t="n">
        <x:v>501.249</x:v>
      </x:c>
      <x:c r="H4957" s="23" t="n">
        <x:v>456.726</x:v>
      </x:c>
      <x:c r="I4957" s="23" t="n">
        <x:v>444.416</x:v>
      </x:c>
      <x:c r="J4957" s="23" t="n">
        <x:v>357.965</x:v>
      </x:c>
      <x:c r="K4957" s="23" t="n">
        <x:v>282.977</x:v>
      </x:c>
      <x:c r="L4957" s="23" t="n">
        <x:v>282.977</x:v>
      </x:c>
      <x:c r="M4957" s="23" t="n">
        <x:v>435.3</x:v>
      </x:c>
      <x:c r="N4957" s="23" t="n">
        <x:v>435.3</x:v>
      </x:c>
      <x:c r="O4957" s="23" t="n">
        <x:f t="shared" si="77">IF(COUNTA(C4957:N4957)=0,"",SUM(C4957:N4957))</x:f>
        <x:v>4428.062</x:v>
      </x:c>
    </x:row>
    <x:row r="4958">
      <x:c r="A4958" s="21" t="str">
        <x:v>EDESURCD</x:v>
      </x:c>
      <x:c r="B4958" s="21" t="str">
        <x:v>GD2042CI</x:v>
      </x:c>
      <x:c r="C4958" s="23" t="n">
        <x:v>41.34</x:v>
      </x:c>
      <x:c r="D4958" s="23" t="n">
        <x:v>43.275</x:v>
      </x:c>
      <x:c r="E4958" s="23" t="n">
        <x:v>42.615</x:v>
      </x:c>
      <x:c r="F4958" s="23" t="n">
        <x:v>38.49</x:v>
      </x:c>
      <x:c r="G4958" s="23" t="n">
        <x:v>44.265</x:v>
      </x:c>
      <x:c r="H4958" s="23" t="n">
        <x:v>38.01</x:v>
      </x:c>
      <x:c r="I4958" s="23" t="n">
        <x:v>46.815</x:v>
      </x:c>
      <x:c r="J4958" s="23" t="n">
        <x:v>42.21</x:v>
      </x:c>
      <x:c r="K4958" s="23" t="n">
        <x:v>38.385</x:v>
      </x:c>
      <x:c r="L4958" s="23" t="n">
        <x:v>40.71</x:v>
      </x:c>
      <x:c r="M4958" s="23" t="n">
        <x:v>47.25</x:v>
      </x:c>
      <x:c r="N4958" s="23" t="n">
        <x:v>46.5</x:v>
      </x:c>
      <x:c r="O4958" s="23" t="n">
        <x:f t="shared" si="77">IF(COUNTA(C4958:N4958)=0,"",SUM(C4958:N4958))</x:f>
        <x:v>509.86499999999995</x:v>
      </x:c>
    </x:row>
    <x:row r="4959">
      <x:c r="A4959" s="21" t="str">
        <x:v>EDETUCTD</x:v>
      </x:c>
      <x:c r="B4959" s="21" t="str">
        <x:v>GD2042TI</x:v>
      </x:c>
      <x:c r="C4959" s="23"/>
      <x:c r="D4959" s="23"/>
      <x:c r="E4959" s="23"/>
      <x:c r="F4959" s="23"/>
      <x:c r="G4959" s="23"/>
      <x:c r="H4959" s="23"/>
      <x:c r="I4959" s="23"/>
      <x:c r="J4959" s="23"/>
      <x:c r="K4959" s="23"/>
      <x:c r="L4959" s="23"/>
      <x:c r="M4959" s="23"/>
      <x:c r="N4959" s="23"/>
      <x:c r="O4959" s="23" t="str">
        <x:f t="shared" si="77">IF(COUNTA(C4959:N4959)=0,"",SUM(C4959:N4959))</x:f>
      </x:c>
    </x:row>
    <x:row r="4960">
      <x:c r="A4960" s="21" t="str">
        <x:v>EDETUCTD</x:v>
      </x:c>
      <x:c r="B4960" s="21" t="str">
        <x:v>GD2043TI</x:v>
      </x:c>
      <x:c r="C4960" s="23" t="n">
        <x:v>511.2</x:v>
      </x:c>
      <x:c r="D4960" s="23" t="n">
        <x:v>592.32</x:v>
      </x:c>
      <x:c r="E4960" s="23" t="n">
        <x:v>36.24</x:v>
      </x:c>
      <x:c r="F4960" s="23" t="n">
        <x:v>42.96</x:v>
      </x:c>
      <x:c r="G4960" s="23" t="n">
        <x:v>29.52</x:v>
      </x:c>
      <x:c r="H4960" s="23" t="n">
        <x:v>9.6</x:v>
      </x:c>
      <x:c r="I4960" s="23" t="n">
        <x:v>13.44</x:v>
      </x:c>
      <x:c r="J4960" s="23" t="n">
        <x:v>144.96</x:v>
      </x:c>
      <x:c r="K4960" s="23" t="n">
        <x:v>335.862</x:v>
      </x:c>
      <x:c r="L4960" s="23" t="n">
        <x:v>335.862</x:v>
      </x:c>
      <x:c r="M4960" s="23" t="n">
        <x:v>553.2</x:v>
      </x:c>
      <x:c r="N4960" s="23" t="n">
        <x:v>553.2</x:v>
      </x:c>
      <x:c r="O4960" s="23" t="n">
        <x:f t="shared" si="77">IF(COUNTA(C4960:N4960)=0,"",SUM(C4960:N4960))</x:f>
        <x:v>3158.3639999999996</x:v>
      </x:c>
    </x:row>
    <x:row r="4961">
      <x:c r="A4961" s="21" t="str">
        <x:v>EDESURCD</x:v>
      </x:c>
      <x:c r="B4961" s="21" t="str">
        <x:v>GD2044CI</x:v>
      </x:c>
      <x:c r="C4961" s="23" t="n">
        <x:v>71.28</x:v>
      </x:c>
      <x:c r="D4961" s="23" t="n">
        <x:v>63.36</x:v>
      </x:c>
      <x:c r="E4961" s="23" t="n">
        <x:v>25.344</x:v>
      </x:c>
      <x:c r="F4961" s="23" t="n">
        <x:v>24.048</x:v>
      </x:c>
      <x:c r="G4961" s="23" t="n">
        <x:v>23.112</x:v>
      </x:c>
      <x:c r="H4961" s="23" t="n">
        <x:v>20.952</x:v>
      </x:c>
      <x:c r="I4961" s="23" t="n">
        <x:v>27.216</x:v>
      </x:c>
      <x:c r="J4961" s="23" t="n">
        <x:v>25.056</x:v>
      </x:c>
      <x:c r="K4961" s="23" t="n">
        <x:v>26.568</x:v>
      </x:c>
      <x:c r="L4961" s="23" t="n">
        <x:v>26.568</x:v>
      </x:c>
      <x:c r="M4961" s="23" t="n">
        <x:v>56.448</x:v>
      </x:c>
      <x:c r="N4961" s="23" t="n">
        <x:v>56.448</x:v>
      </x:c>
      <x:c r="O4961" s="23" t="n">
        <x:f t="shared" si="77">IF(COUNTA(C4961:N4961)=0,"",SUM(C4961:N4961))</x:f>
        <x:v>446.3999999999999</x:v>
      </x:c>
    </x:row>
    <x:row r="4962">
      <x:c r="A4962" s="21" t="str">
        <x:v>EDETUCTD</x:v>
      </x:c>
      <x:c r="B4962" s="21" t="str">
        <x:v>GD2044TI</x:v>
      </x:c>
      <x:c r="C4962" s="23"/>
      <x:c r="D4962" s="23"/>
      <x:c r="E4962" s="23"/>
      <x:c r="F4962" s="23"/>
      <x:c r="G4962" s="23"/>
      <x:c r="H4962" s="23"/>
      <x:c r="I4962" s="23"/>
      <x:c r="J4962" s="23"/>
      <x:c r="K4962" s="23"/>
      <x:c r="L4962" s="23"/>
      <x:c r="M4962" s="23"/>
      <x:c r="N4962" s="23"/>
      <x:c r="O4962" s="23" t="str">
        <x:f t="shared" si="77">IF(COUNTA(C4962:N4962)=0,"",SUM(C4962:N4962))</x:f>
      </x:c>
    </x:row>
    <x:row r="4963">
      <x:c r="A4963" s="21" t="str">
        <x:v>EDESURCD</x:v>
      </x:c>
      <x:c r="B4963" s="21" t="str">
        <x:v>GD2045CI</x:v>
      </x:c>
      <x:c r="C4963" s="23" t="n">
        <x:v>249.12</x:v>
      </x:c>
      <x:c r="D4963" s="23" t="n">
        <x:v>274.176</x:v>
      </x:c>
      <x:c r="E4963" s="23" t="n">
        <x:v>225.888</x:v>
      </x:c>
      <x:c r="F4963" s="23" t="n">
        <x:v>257.232</x:v>
      </x:c>
      <x:c r="G4963" s="23" t="n">
        <x:v>211.776</x:v>
      </x:c>
      <x:c r="H4963" s="23" t="n">
        <x:v>230.352</x:v>
      </x:c>
      <x:c r="I4963" s="23" t="n">
        <x:v>239.664</x:v>
      </x:c>
      <x:c r="J4963" s="23" t="n">
        <x:v>227.568</x:v>
      </x:c>
      <x:c r="K4963" s="23" t="n">
        <x:v>174.24</x:v>
      </x:c>
      <x:c r="L4963" s="23" t="n">
        <x:v>174.24</x:v>
      </x:c>
      <x:c r="M4963" s="23" t="n">
        <x:v>211.44</x:v>
      </x:c>
      <x:c r="N4963" s="23" t="n">
        <x:v>211.44</x:v>
      </x:c>
      <x:c r="O4963" s="23" t="n">
        <x:f t="shared" si="77">IF(COUNTA(C4963:N4963)=0,"",SUM(C4963:N4963))</x:f>
        <x:v>2687.1360000000004</x:v>
      </x:c>
    </x:row>
    <x:row r="4964">
      <x:c r="A4964" s="21" t="str">
        <x:v>EDETUCTD</x:v>
      </x:c>
      <x:c r="B4964" s="21" t="str">
        <x:v>GD2045TI</x:v>
      </x:c>
      <x:c r="C4964" s="23"/>
      <x:c r="D4964" s="23"/>
      <x:c r="E4964" s="23"/>
      <x:c r="F4964" s="23"/>
      <x:c r="G4964" s="23"/>
      <x:c r="H4964" s="23"/>
      <x:c r="I4964" s="23"/>
      <x:c r="J4964" s="23"/>
      <x:c r="K4964" s="23"/>
      <x:c r="L4964" s="23"/>
      <x:c r="M4964" s="23" t="n">
        <x:v>102.06</x:v>
      </x:c>
      <x:c r="N4964" s="23" t="n">
        <x:v>102.06</x:v>
      </x:c>
      <x:c r="O4964" s="23" t="n">
        <x:f t="shared" si="77">IF(COUNTA(C4964:N4964)=0,"",SUM(C4964:N4964))</x:f>
        <x:v>204.12</x:v>
      </x:c>
    </x:row>
    <x:row r="4965">
      <x:c r="A4965" s="21" t="str">
        <x:v>EDESURCD</x:v>
      </x:c>
      <x:c r="B4965" s="21" t="str">
        <x:v>GD2046CI</x:v>
      </x:c>
      <x:c r="C4965" s="23" t="n">
        <x:v>201.888</x:v>
      </x:c>
      <x:c r="D4965" s="23" t="n">
        <x:v>208.608</x:v>
      </x:c>
      <x:c r="E4965" s="23" t="n">
        <x:v>220.08</x:v>
      </x:c>
      <x:c r="F4965" s="23" t="n">
        <x:v>254.448</x:v>
      </x:c>
      <x:c r="G4965" s="23" t="n">
        <x:v>178.992</x:v>
      </x:c>
      <x:c r="H4965" s="23" t="n">
        <x:v>106.368</x:v>
      </x:c>
      <x:c r="I4965" s="23" t="n">
        <x:v>198.24</x:v>
      </x:c>
      <x:c r="J4965" s="23" t="n">
        <x:v>244.32</x:v>
      </x:c>
      <x:c r="K4965" s="23" t="n">
        <x:v>232.896</x:v>
      </x:c>
      <x:c r="L4965" s="23" t="n">
        <x:v>191.904</x:v>
      </x:c>
      <x:c r="M4965" s="23" t="n">
        <x:v>231.6</x:v>
      </x:c>
      <x:c r="N4965" s="23" t="n">
        <x:v>260.688</x:v>
      </x:c>
      <x:c r="O4965" s="23" t="n">
        <x:f t="shared" si="77">IF(COUNTA(C4965:N4965)=0,"",SUM(C4965:N4965))</x:f>
        <x:v>2530.032</x:v>
      </x:c>
    </x:row>
    <x:row r="4966">
      <x:c r="A4966" s="21" t="str">
        <x:v>EDESURCD</x:v>
      </x:c>
      <x:c r="B4966" s="21" t="str">
        <x:v>GD2047CI</x:v>
      </x:c>
      <x:c r="C4966" s="23" t="n">
        <x:v>249.336</x:v>
      </x:c>
      <x:c r="D4966" s="23" t="n">
        <x:v>234.648</x:v>
      </x:c>
      <x:c r="E4966" s="23" t="n">
        <x:v>185.04</x:v>
      </x:c>
      <x:c r="F4966" s="23" t="n">
        <x:v>185.04</x:v>
      </x:c>
      <x:c r="G4966" s="23" t="n">
        <x:v>318.384</x:v>
      </x:c>
      <x:c r="H4966" s="23" t="n">
        <x:v>299.88</x:v>
      </x:c>
      <x:c r="I4966" s="23" t="n">
        <x:v>299.88</x:v>
      </x:c>
      <x:c r="J4966" s="23" t="n">
        <x:v>231.912</x:v>
      </x:c>
      <x:c r="K4966" s="23" t="n">
        <x:v>231.912</x:v>
      </x:c>
      <x:c r="L4966" s="23" t="n">
        <x:v>200.16</x:v>
      </x:c>
      <x:c r="M4966" s="23" t="n">
        <x:v>265.752</x:v>
      </x:c>
      <x:c r="N4966" s="23" t="n">
        <x:v>265.752</x:v>
      </x:c>
      <x:c r="O4966" s="23" t="n">
        <x:f t="shared" si="77">IF(COUNTA(C4966:N4966)=0,"",SUM(C4966:N4966))</x:f>
        <x:v>2967.696</x:v>
      </x:c>
    </x:row>
    <x:row r="4967">
      <x:c r="A4967" s="21" t="str">
        <x:v>EDESURCD</x:v>
      </x:c>
      <x:c r="B4967" s="21" t="str">
        <x:v>GD2048CI</x:v>
      </x:c>
      <x:c r="C4967" s="23" t="n">
        <x:v>136.896</x:v>
      </x:c>
      <x:c r="D4967" s="23" t="n">
        <x:v>130.848</x:v>
      </x:c>
      <x:c r="E4967" s="23" t="n">
        <x:v>151.68</x:v>
      </x:c>
      <x:c r="F4967" s="23" t="n">
        <x:v>129.888</x:v>
      </x:c>
      <x:c r="G4967" s="23" t="n">
        <x:v>101.664</x:v>
      </x:c>
      <x:c r="H4967" s="23" t="n">
        <x:v>103.392</x:v>
      </x:c>
      <x:c r="I4967" s="23" t="n">
        <x:v>82.464</x:v>
      </x:c>
      <x:c r="J4967" s="23" t="n">
        <x:v>74.016</x:v>
      </x:c>
      <x:c r="K4967" s="23" t="n">
        <x:v>76.032</x:v>
      </x:c>
      <x:c r="L4967" s="23" t="n">
        <x:v>76.032</x:v>
      </x:c>
      <x:c r="M4967" s="23" t="n">
        <x:v>80.544</x:v>
      </x:c>
      <x:c r="N4967" s="23" t="n">
        <x:v>80.544</x:v>
      </x:c>
      <x:c r="O4967" s="23" t="n">
        <x:f t="shared" si="77">IF(COUNTA(C4967:N4967)=0,"",SUM(C4967:N4967))</x:f>
        <x:v>1224</x:v>
      </x:c>
    </x:row>
    <x:row r="4968">
      <x:c r="A4968" s="21" t="str">
        <x:v>EDESURCD</x:v>
      </x:c>
      <x:c r="B4968" s="21" t="str">
        <x:v>GD2049CI</x:v>
      </x:c>
      <x:c r="C4968" s="23" t="n">
        <x:v>94.86</x:v>
      </x:c>
      <x:c r="D4968" s="23" t="n">
        <x:v>77.94</x:v>
      </x:c>
      <x:c r="E4968" s="23" t="n">
        <x:v>70.38</x:v>
      </x:c>
      <x:c r="F4968" s="23" t="n">
        <x:v>72.36</x:v>
      </x:c>
      <x:c r="G4968" s="23" t="n">
        <x:v>80.1</x:v>
      </x:c>
      <x:c r="H4968" s="23" t="n">
        <x:v>77.94</x:v>
      </x:c>
      <x:c r="I4968" s="23" t="n">
        <x:v>99.36</x:v>
      </x:c>
      <x:c r="J4968" s="23" t="n">
        <x:v>65.88</x:v>
      </x:c>
      <x:c r="K4968" s="23" t="n">
        <x:v>76.14</x:v>
      </x:c>
      <x:c r="L4968" s="23" t="n">
        <x:v>77.4</x:v>
      </x:c>
      <x:c r="M4968" s="23" t="n">
        <x:v>81.72</x:v>
      </x:c>
      <x:c r="N4968" s="23" t="n">
        <x:v>91.62</x:v>
      </x:c>
      <x:c r="O4968" s="23" t="n">
        <x:f t="shared" si="77">IF(COUNTA(C4968:N4968)=0,"",SUM(C4968:N4968))</x:f>
        <x:v>965.6999999999999</x:v>
      </x:c>
    </x:row>
    <x:row r="4969">
      <x:c r="A4969" s="21" t="str">
        <x:v>EDESURCD</x:v>
      </x:c>
      <x:c r="B4969" s="21" t="str">
        <x:v>GD2050CI</x:v>
      </x:c>
      <x:c r="C4969" s="23" t="n">
        <x:v>60</x:v>
      </x:c>
      <x:c r="D4969" s="23" t="n">
        <x:v>62.976</x:v>
      </x:c>
      <x:c r="E4969" s="23" t="n">
        <x:v>53.76</x:v>
      </x:c>
      <x:c r="F4969" s="23" t="n">
        <x:v>55.536</x:v>
      </x:c>
      <x:c r="G4969" s="23" t="n">
        <x:v>48.96</x:v>
      </x:c>
      <x:c r="H4969" s="23" t="n">
        <x:v>48</x:v>
      </x:c>
      <x:c r="I4969" s="23" t="n">
        <x:v>55.584</x:v>
      </x:c>
      <x:c r="J4969" s="23" t="n">
        <x:v>58.608</x:v>
      </x:c>
      <x:c r="K4969" s="23" t="n">
        <x:v>53.808</x:v>
      </x:c>
      <x:c r="L4969" s="23" t="n">
        <x:v>49.536</x:v>
      </x:c>
      <x:c r="M4969" s="23" t="n">
        <x:v>63.36</x:v>
      </x:c>
      <x:c r="N4969" s="23" t="n">
        <x:v>39.744</x:v>
      </x:c>
      <x:c r="O4969" s="23" t="n">
        <x:f t="shared" si="77">IF(COUNTA(C4969:N4969)=0,"",SUM(C4969:N4969))</x:f>
        <x:v>649.8720000000001</x:v>
      </x:c>
    </x:row>
    <x:row r="4970">
      <x:c r="A4970" s="21" t="str">
        <x:v>EDESURCD</x:v>
      </x:c>
      <x:c r="B4970" s="21" t="str">
        <x:v>GD2051CI</x:v>
      </x:c>
      <x:c r="C4970" s="23"/>
      <x:c r="D4970" s="23"/>
      <x:c r="E4970" s="23"/>
      <x:c r="F4970" s="23"/>
      <x:c r="G4970" s="23"/>
      <x:c r="H4970" s="23"/>
      <x:c r="I4970" s="23"/>
      <x:c r="J4970" s="23"/>
      <x:c r="K4970" s="23"/>
      <x:c r="L4970" s="23"/>
      <x:c r="M4970" s="23"/>
      <x:c r="N4970" s="23"/>
      <x:c r="O4970" s="23" t="str">
        <x:f t="shared" si="77">IF(COUNTA(C4970:N4970)=0,"",SUM(C4970:N4970))</x:f>
      </x:c>
    </x:row>
    <x:row r="4971">
      <x:c r="A4971" s="21" t="str">
        <x:v>EDESURCD</x:v>
      </x:c>
      <x:c r="B4971" s="21" t="str">
        <x:v>GD2052CI</x:v>
      </x:c>
      <x:c r="C4971" s="23" t="n">
        <x:v>91.68</x:v>
      </x:c>
      <x:c r="D4971" s="23" t="n">
        <x:v>86.64</x:v>
      </x:c>
      <x:c r="E4971" s="23" t="n">
        <x:v>71.76</x:v>
      </x:c>
      <x:c r="F4971" s="23" t="n">
        <x:v>70.2</x:v>
      </x:c>
      <x:c r="G4971" s="23" t="n">
        <x:v>64.08</x:v>
      </x:c>
      <x:c r="H4971" s="23" t="n">
        <x:v>90.72</x:v>
      </x:c>
      <x:c r="I4971" s="23" t="n">
        <x:v>57.48</x:v>
      </x:c>
      <x:c r="J4971" s="23" t="n">
        <x:v>71.64</x:v>
      </x:c>
      <x:c r="K4971" s="23" t="n">
        <x:v>86.4</x:v>
      </x:c>
      <x:c r="L4971" s="23" t="n">
        <x:v>98.76</x:v>
      </x:c>
      <x:c r="M4971" s="23" t="n">
        <x:v>106.2</x:v>
      </x:c>
      <x:c r="N4971" s="23" t="n">
        <x:v>109.56</x:v>
      </x:c>
      <x:c r="O4971" s="23" t="n">
        <x:f t="shared" si="77">IF(COUNTA(C4971:N4971)=0,"",SUM(C4971:N4971))</x:f>
        <x:v>1005.1199999999999</x:v>
      </x:c>
    </x:row>
    <x:row r="4972">
      <x:c r="A4972" s="21" t="str">
        <x:v>EDESURCD</x:v>
      </x:c>
      <x:c r="B4972" s="21" t="str">
        <x:v>GD2053CI</x:v>
      </x:c>
      <x:c r="C4972" s="23"/>
      <x:c r="D4972" s="23"/>
      <x:c r="E4972" s="23"/>
      <x:c r="F4972" s="23"/>
      <x:c r="G4972" s="23"/>
      <x:c r="H4972" s="23"/>
      <x:c r="I4972" s="23"/>
      <x:c r="J4972" s="23"/>
      <x:c r="K4972" s="23"/>
      <x:c r="L4972" s="23"/>
      <x:c r="M4972" s="23"/>
      <x:c r="N4972" s="23"/>
      <x:c r="O4972" s="23" t="str">
        <x:f t="shared" si="77">IF(COUNTA(C4972:N4972)=0,"",SUM(C4972:N4972))</x:f>
      </x:c>
    </x:row>
    <x:row r="4973">
      <x:c r="A4973" s="21" t="str">
        <x:v>EDESURCD</x:v>
      </x:c>
      <x:c r="B4973" s="21" t="str">
        <x:v>GD2054CI</x:v>
      </x:c>
      <x:c r="C4973" s="23"/>
      <x:c r="D4973" s="23"/>
      <x:c r="E4973" s="23" t="n">
        <x:v>0.405</x:v>
      </x:c>
      <x:c r="F4973" s="23"/>
      <x:c r="G4973" s="23"/>
      <x:c r="H4973" s="23"/>
      <x:c r="I4973" s="23"/>
      <x:c r="J4973" s="23" t="n">
        <x:v>1.515</x:v>
      </x:c>
      <x:c r="K4973" s="23" t="n">
        <x:v>19.305</x:v>
      </x:c>
      <x:c r="L4973" s="23" t="n">
        <x:v>28.02</x:v>
      </x:c>
      <x:c r="M4973" s="23" t="n">
        <x:v>28.605</x:v>
      </x:c>
      <x:c r="N4973" s="23" t="n">
        <x:v>27.09</x:v>
      </x:c>
      <x:c r="O4973" s="23" t="n">
        <x:f t="shared" si="77">IF(COUNTA(C4973:N4973)=0,"",SUM(C4973:N4973))</x:f>
        <x:v>104.94000000000001</x:v>
      </x:c>
    </x:row>
    <x:row r="4974">
      <x:c r="A4974" s="21" t="str">
        <x:v>EDESURCD</x:v>
      </x:c>
      <x:c r="B4974" s="21" t="str">
        <x:v>GD2055CI</x:v>
      </x:c>
      <x:c r="C4974" s="23"/>
      <x:c r="D4974" s="23"/>
      <x:c r="E4974" s="23"/>
      <x:c r="F4974" s="23"/>
      <x:c r="G4974" s="23"/>
      <x:c r="H4974" s="23"/>
      <x:c r="I4974" s="23"/>
      <x:c r="J4974" s="23"/>
      <x:c r="K4974" s="23"/>
      <x:c r="L4974" s="23"/>
      <x:c r="M4974" s="23"/>
      <x:c r="N4974" s="23"/>
      <x:c r="O4974" s="23" t="str">
        <x:f t="shared" si="77">IF(COUNTA(C4974:N4974)=0,"",SUM(C4974:N4974))</x:f>
      </x:c>
    </x:row>
    <x:row r="4975">
      <x:c r="A4975" s="21" t="str">
        <x:v>EDESURCD</x:v>
      </x:c>
      <x:c r="B4975" s="21" t="str">
        <x:v>GD2057CI</x:v>
      </x:c>
      <x:c r="C4975" s="23" t="n">
        <x:v>24.816</x:v>
      </x:c>
      <x:c r="D4975" s="23" t="n">
        <x:v>21.36</x:v>
      </x:c>
      <x:c r="E4975" s="23" t="n">
        <x:v>30.48</x:v>
      </x:c>
      <x:c r="F4975" s="23"/>
      <x:c r="G4975" s="23"/>
      <x:c r="H4975" s="23"/>
      <x:c r="I4975" s="23"/>
      <x:c r="J4975" s="23"/>
      <x:c r="K4975" s="23"/>
      <x:c r="L4975" s="23"/>
      <x:c r="M4975" s="23"/>
      <x:c r="N4975" s="23"/>
      <x:c r="O4975" s="23" t="n">
        <x:f t="shared" si="77">IF(COUNTA(C4975:N4975)=0,"",SUM(C4975:N4975))</x:f>
        <x:v>76.656</x:v>
      </x:c>
    </x:row>
    <x:row r="4976">
      <x:c r="A4976" s="21" t="str">
        <x:v>EDESURCD</x:v>
      </x:c>
      <x:c r="B4976" s="21" t="str">
        <x:v>GD2058CI</x:v>
      </x:c>
      <x:c r="C4976" s="23" t="n">
        <x:v>22.56</x:v>
      </x:c>
      <x:c r="D4976" s="23" t="n">
        <x:v>19.488</x:v>
      </x:c>
      <x:c r="E4976" s="23" t="n">
        <x:v>17.28</x:v>
      </x:c>
      <x:c r="F4976" s="23" t="n">
        <x:v>14.928</x:v>
      </x:c>
      <x:c r="G4976" s="23" t="n">
        <x:v>20.256</x:v>
      </x:c>
      <x:c r="H4976" s="23" t="n">
        <x:v>13.968</x:v>
      </x:c>
      <x:c r="I4976" s="23" t="n">
        <x:v>13.824</x:v>
      </x:c>
      <x:c r="J4976" s="23" t="n">
        <x:v>18.24</x:v>
      </x:c>
      <x:c r="K4976" s="23" t="n">
        <x:v>16.896</x:v>
      </x:c>
      <x:c r="L4976" s="23"/>
      <x:c r="M4976" s="23"/>
      <x:c r="N4976" s="23"/>
      <x:c r="O4976" s="23" t="n">
        <x:f t="shared" si="77">IF(COUNTA(C4976:N4976)=0,"",SUM(C4976:N4976))</x:f>
        <x:v>157.44</x:v>
      </x:c>
    </x:row>
    <x:row r="4977">
      <x:c r="A4977" s="21" t="str">
        <x:v>EDESURCD</x:v>
      </x:c>
      <x:c r="B4977" s="21" t="str">
        <x:v>GD2059CI</x:v>
      </x:c>
      <x:c r="C4977" s="23" t="n">
        <x:v>21.312</x:v>
      </x:c>
      <x:c r="D4977" s="23" t="n">
        <x:v>21.312</x:v>
      </x:c>
      <x:c r="E4977" s="23" t="n">
        <x:v>12.6</x:v>
      </x:c>
      <x:c r="F4977" s="23" t="n">
        <x:v>11.088</x:v>
      </x:c>
      <x:c r="G4977" s="23" t="n">
        <x:v>15.696</x:v>
      </x:c>
      <x:c r="H4977" s="23" t="n">
        <x:v>11.664</x:v>
      </x:c>
      <x:c r="I4977" s="23" t="n">
        <x:v>15.48</x:v>
      </x:c>
      <x:c r="J4977" s="23" t="n">
        <x:v>12.672</x:v>
      </x:c>
      <x:c r="K4977" s="23" t="n">
        <x:v>12.024</x:v>
      </x:c>
      <x:c r="L4977" s="23" t="n">
        <x:v>12.024</x:v>
      </x:c>
      <x:c r="M4977" s="23" t="n">
        <x:v>23.256</x:v>
      </x:c>
      <x:c r="N4977" s="23" t="n">
        <x:v>21.24</x:v>
      </x:c>
      <x:c r="O4977" s="23" t="n">
        <x:f t="shared" si="77">IF(COUNTA(C4977:N4977)=0,"",SUM(C4977:N4977))</x:f>
        <x:v>190.368</x:v>
      </x:c>
    </x:row>
    <x:row r="4978">
      <x:c r="A4978" s="21" t="str">
        <x:v>EDESURCD</x:v>
      </x:c>
      <x:c r="B4978" s="21" t="str">
        <x:v>GD2060CI</x:v>
      </x:c>
      <x:c r="C4978" s="23"/>
      <x:c r="D4978" s="23"/>
      <x:c r="E4978" s="23"/>
      <x:c r="F4978" s="23"/>
      <x:c r="G4978" s="23"/>
      <x:c r="H4978" s="23"/>
      <x:c r="I4978" s="23"/>
      <x:c r="J4978" s="23"/>
      <x:c r="K4978" s="23"/>
      <x:c r="L4978" s="23"/>
      <x:c r="M4978" s="23"/>
      <x:c r="N4978" s="23"/>
      <x:c r="O4978" s="23" t="str">
        <x:f t="shared" si="77">IF(COUNTA(C4978:N4978)=0,"",SUM(C4978:N4978))</x:f>
      </x:c>
    </x:row>
    <x:row r="4979">
      <x:c r="A4979" s="21" t="str">
        <x:v>EDESURCD</x:v>
      </x:c>
      <x:c r="B4979" s="21" t="str">
        <x:v>GD2061CI</x:v>
      </x:c>
      <x:c r="C4979" s="23"/>
      <x:c r="D4979" s="23"/>
      <x:c r="E4979" s="23"/>
      <x:c r="F4979" s="23"/>
      <x:c r="G4979" s="23"/>
      <x:c r="H4979" s="23"/>
      <x:c r="I4979" s="23"/>
      <x:c r="J4979" s="23"/>
      <x:c r="K4979" s="23"/>
      <x:c r="L4979" s="23"/>
      <x:c r="M4979" s="23"/>
      <x:c r="N4979" s="23"/>
      <x:c r="O4979" s="23" t="str">
        <x:f t="shared" si="77">IF(COUNTA(C4979:N4979)=0,"",SUM(C4979:N4979))</x:f>
      </x:c>
    </x:row>
    <x:row r="4980">
      <x:c r="A4980" s="21" t="str">
        <x:v>EDESURCD</x:v>
      </x:c>
      <x:c r="B4980" s="21" t="str">
        <x:v>GD2063CI</x:v>
      </x:c>
      <x:c r="C4980" s="23"/>
      <x:c r="D4980" s="23"/>
      <x:c r="E4980" s="23"/>
      <x:c r="F4980" s="23"/>
      <x:c r="G4980" s="23"/>
      <x:c r="H4980" s="23"/>
      <x:c r="I4980" s="23"/>
      <x:c r="J4980" s="23"/>
      <x:c r="K4980" s="23"/>
      <x:c r="L4980" s="23"/>
      <x:c r="M4980" s="23"/>
      <x:c r="N4980" s="23"/>
      <x:c r="O4980" s="23" t="str">
        <x:f t="shared" si="77">IF(COUNTA(C4980:N4980)=0,"",SUM(C4980:N4980))</x:f>
      </x:c>
    </x:row>
    <x:row r="4981">
      <x:c r="A4981" s="21" t="str">
        <x:v>EDESURCD</x:v>
      </x:c>
      <x:c r="B4981" s="21" t="str">
        <x:v>GD2064CI</x:v>
      </x:c>
      <x:c r="C4981" s="23" t="n">
        <x:v>17.28</x:v>
      </x:c>
      <x:c r="D4981" s="23" t="n">
        <x:v>18.88</x:v>
      </x:c>
      <x:c r="E4981" s="23" t="n">
        <x:v>7.64</x:v>
      </x:c>
      <x:c r="F4981" s="23" t="n">
        <x:v>7.64</x:v>
      </x:c>
      <x:c r="G4981" s="23" t="n">
        <x:v>15.64</x:v>
      </x:c>
      <x:c r="H4981" s="23" t="n">
        <x:v>20.72</x:v>
      </x:c>
      <x:c r="I4981" s="23" t="n">
        <x:v>20.72</x:v>
      </x:c>
      <x:c r="J4981" s="23" t="n">
        <x:v>17.46</x:v>
      </x:c>
      <x:c r="K4981" s="23" t="n">
        <x:v>17.46</x:v>
      </x:c>
      <x:c r="L4981" s="23" t="n">
        <x:v>14.94</x:v>
      </x:c>
      <x:c r="M4981" s="23" t="n">
        <x:v>30.42</x:v>
      </x:c>
      <x:c r="N4981" s="23" t="n">
        <x:v>30.42</x:v>
      </x:c>
      <x:c r="O4981" s="23" t="n">
        <x:f t="shared" si="77">IF(COUNTA(C4981:N4981)=0,"",SUM(C4981:N4981))</x:f>
        <x:v>219.22000000000003</x:v>
      </x:c>
    </x:row>
    <x:row r="4982">
      <x:c r="A4982" s="21" t="str">
        <x:v>EDESURCD</x:v>
      </x:c>
      <x:c r="B4982" s="21" t="str">
        <x:v>GD2065CI</x:v>
      </x:c>
      <x:c r="C4982" s="23" t="n">
        <x:v>374.616</x:v>
      </x:c>
      <x:c r="D4982" s="23" t="n">
        <x:v>347.544</x:v>
      </x:c>
      <x:c r="E4982" s="23" t="n">
        <x:v>310.248</x:v>
      </x:c>
      <x:c r="F4982" s="23" t="n">
        <x:v>261.288</x:v>
      </x:c>
      <x:c r="G4982" s="23" t="n">
        <x:v>292.824</x:v>
      </x:c>
      <x:c r="H4982" s="23" t="n">
        <x:v>238.176</x:v>
      </x:c>
      <x:c r="I4982" s="23" t="n">
        <x:v>377.784</x:v>
      </x:c>
      <x:c r="J4982" s="23" t="n">
        <x:v>402.12</x:v>
      </x:c>
      <x:c r="K4982" s="23" t="n">
        <x:v>319.752</x:v>
      </x:c>
      <x:c r="L4982" s="23" t="n">
        <x:v>330.768</x:v>
      </x:c>
      <x:c r="M4982" s="23" t="n">
        <x:v>319.104</x:v>
      </x:c>
      <x:c r="N4982" s="23" t="n">
        <x:v>366.336</x:v>
      </x:c>
      <x:c r="O4982" s="23" t="n">
        <x:f t="shared" si="77">IF(COUNTA(C4982:N4982)=0,"",SUM(C4982:N4982))</x:f>
        <x:v>3940.5599999999995</x:v>
      </x:c>
    </x:row>
    <x:row r="4983">
      <x:c r="A4983" s="21" t="str">
        <x:v>EDESURCD</x:v>
      </x:c>
      <x:c r="B4983" s="21" t="str">
        <x:v>GD2066CI</x:v>
      </x:c>
      <x:c r="C4983" s="23" t="n">
        <x:v>13.056</x:v>
      </x:c>
      <x:c r="D4983" s="23" t="n">
        <x:v>13.92</x:v>
      </x:c>
      <x:c r="E4983" s="23" t="n">
        <x:v>13.632</x:v>
      </x:c>
      <x:c r="F4983" s="23" t="n">
        <x:v>15.12</x:v>
      </x:c>
      <x:c r="G4983" s="23" t="n">
        <x:v>18.576</x:v>
      </x:c>
      <x:c r="H4983" s="23" t="n">
        <x:v>21.648</x:v>
      </x:c>
      <x:c r="I4983" s="23" t="n">
        <x:v>20.064</x:v>
      </x:c>
      <x:c r="J4983" s="23" t="n">
        <x:v>14.784</x:v>
      </x:c>
      <x:c r="K4983" s="23" t="n">
        <x:v>13.056</x:v>
      </x:c>
      <x:c r="L4983" s="23" t="n">
        <x:v>13.056</x:v>
      </x:c>
      <x:c r="M4983" s="23" t="n">
        <x:v>12.432</x:v>
      </x:c>
      <x:c r="N4983" s="23" t="n">
        <x:v>11.472</x:v>
      </x:c>
      <x:c r="O4983" s="23" t="n">
        <x:f t="shared" si="77">IF(COUNTA(C4983:N4983)=0,"",SUM(C4983:N4983))</x:f>
        <x:v>180.816</x:v>
      </x:c>
    </x:row>
    <x:row r="4984">
      <x:c r="A4984" s="21" t="str">
        <x:v>EDESURCD</x:v>
      </x:c>
      <x:c r="B4984" s="21" t="str">
        <x:v>GD2067CI</x:v>
      </x:c>
      <x:c r="C4984" s="23" t="n">
        <x:v>3.888</x:v>
      </x:c>
      <x:c r="D4984" s="23" t="n">
        <x:v>4.32</x:v>
      </x:c>
      <x:c r="E4984" s="23" t="n">
        <x:v>2.808</x:v>
      </x:c>
      <x:c r="F4984" s="23" t="n">
        <x:v>2.808</x:v>
      </x:c>
      <x:c r="G4984" s="23" t="n">
        <x:v>2.664</x:v>
      </x:c>
      <x:c r="H4984" s="23" t="n">
        <x:v>3.384</x:v>
      </x:c>
      <x:c r="I4984" s="23" t="n">
        <x:v>3.384</x:v>
      </x:c>
      <x:c r="J4984" s="23" t="n">
        <x:v>3.456</x:v>
      </x:c>
      <x:c r="K4984" s="23" t="n">
        <x:v>3.672</x:v>
      </x:c>
      <x:c r="L4984" s="23" t="n">
        <x:v>2.16</x:v>
      </x:c>
      <x:c r="M4984" s="23" t="n">
        <x:v>3.744</x:v>
      </x:c>
      <x:c r="N4984" s="23" t="n">
        <x:v>4.968</x:v>
      </x:c>
      <x:c r="O4984" s="23" t="n">
        <x:f t="shared" si="77">IF(COUNTA(C4984:N4984)=0,"",SUM(C4984:N4984))</x:f>
        <x:v>41.256</x:v>
      </x:c>
    </x:row>
    <x:row r="4985">
      <x:c r="A4985" s="21" t="str">
        <x:v>EDESURCD</x:v>
      </x:c>
      <x:c r="B4985" s="21" t="str">
        <x:v>GD2068CI</x:v>
      </x:c>
      <x:c r="C4985" s="23" t="n">
        <x:v>6.264</x:v>
      </x:c>
      <x:c r="D4985" s="23" t="n">
        <x:v>4.032</x:v>
      </x:c>
      <x:c r="E4985" s="23" t="n">
        <x:v>3.168</x:v>
      </x:c>
      <x:c r="F4985" s="23" t="n">
        <x:v>2.448</x:v>
      </x:c>
      <x:c r="G4985" s="23" t="n">
        <x:v>2.736</x:v>
      </x:c>
      <x:c r="H4985" s="23" t="n">
        <x:v>3.384</x:v>
      </x:c>
      <x:c r="I4985" s="23" t="n">
        <x:v>3.384</x:v>
      </x:c>
      <x:c r="J4985" s="23" t="n">
        <x:v>2.52</x:v>
      </x:c>
      <x:c r="K4985" s="23" t="n">
        <x:v>2.52</x:v>
      </x:c>
      <x:c r="L4985" s="23" t="n">
        <x:v>2.952</x:v>
      </x:c>
      <x:c r="M4985" s="23" t="n">
        <x:v>3.528</x:v>
      </x:c>
      <x:c r="N4985" s="23" t="n">
        <x:v>3.744</x:v>
      </x:c>
      <x:c r="O4985" s="23" t="n">
        <x:f t="shared" si="77">IF(COUNTA(C4985:N4985)=0,"",SUM(C4985:N4985))</x:f>
        <x:v>40.68</x:v>
      </x:c>
    </x:row>
    <x:row r="4986">
      <x:c r="A4986" s="21" t="str">
        <x:v>EDESURCD</x:v>
      </x:c>
      <x:c r="B4986" s="21" t="str">
        <x:v>GD2069CI</x:v>
      </x:c>
      <x:c r="C4986" s="23"/>
      <x:c r="D4986" s="23"/>
      <x:c r="E4986" s="23"/>
      <x:c r="F4986" s="23"/>
      <x:c r="G4986" s="23"/>
      <x:c r="H4986" s="23"/>
      <x:c r="I4986" s="23"/>
      <x:c r="J4986" s="23"/>
      <x:c r="K4986" s="23"/>
      <x:c r="L4986" s="23"/>
      <x:c r="M4986" s="23"/>
      <x:c r="N4986" s="23"/>
      <x:c r="O4986" s="23" t="str">
        <x:f t="shared" si="77">IF(COUNTA(C4986:N4986)=0,"",SUM(C4986:N4986))</x:f>
      </x:c>
    </x:row>
    <x:row r="4987">
      <x:c r="A4987" s="21" t="str">
        <x:v>EDENOROD</x:v>
      </x:c>
      <x:c r="B4987" s="21" t="str">
        <x:v>GD2069OI</x:v>
      </x:c>
      <x:c r="C4987" s="23" t="n">
        <x:v>69.202</x:v>
      </x:c>
      <x:c r="D4987" s="23" t="n">
        <x:v>74.209</x:v>
      </x:c>
      <x:c r="E4987" s="23" t="n">
        <x:v>60.232</x:v>
      </x:c>
      <x:c r="F4987" s="23" t="n">
        <x:v>65.599</x:v>
      </x:c>
      <x:c r="G4987" s="23" t="n">
        <x:v>77.56</x:v>
      </x:c>
      <x:c r="H4987" s="23" t="n">
        <x:v>53.925</x:v>
      </x:c>
      <x:c r="I4987" s="23" t="n">
        <x:v>63.005</x:v>
      </x:c>
      <x:c r="J4987" s="23" t="n">
        <x:v>87.225</x:v>
      </x:c>
      <x:c r="K4987" s="23" t="n">
        <x:v>89.434</x:v>
      </x:c>
      <x:c r="L4987" s="23" t="n">
        <x:v>70.03</x:v>
      </x:c>
      <x:c r="M4987" s="23" t="n">
        <x:v>74.843</x:v>
      </x:c>
      <x:c r="N4987" s="23" t="n">
        <x:v>61.07</x:v>
      </x:c>
      <x:c r="O4987" s="23" t="n">
        <x:f t="shared" si="77">IF(COUNTA(C4987:N4987)=0,"",SUM(C4987:N4987))</x:f>
        <x:v>846.334</x:v>
      </x:c>
    </x:row>
    <x:row r="4988">
      <x:c r="A4988" s="21" t="str"/>
      <x:c r="B4988" s="21" t="str">
        <x:v>GD2070CI</x:v>
      </x:c>
      <x:c r="C4988" s="23"/>
      <x:c r="D4988" s="23"/>
      <x:c r="E4988" s="23"/>
      <x:c r="F4988" s="23"/>
      <x:c r="G4988" s="23"/>
      <x:c r="H4988" s="23"/>
      <x:c r="I4988" s="23"/>
      <x:c r="J4988" s="23"/>
      <x:c r="K4988" s="23"/>
      <x:c r="L4988" s="23"/>
      <x:c r="M4988" s="23"/>
      <x:c r="N4988" s="23"/>
      <x:c r="O4988" s="23" t="str">
        <x:f t="shared" si="77">IF(COUNTA(C4988:N4988)=0,"",SUM(C4988:N4988))</x:f>
      </x:c>
    </x:row>
    <x:row r="4989">
      <x:c r="A4989" s="21" t="str">
        <x:v>EDESURCD</x:v>
      </x:c>
      <x:c r="B4989" s="21" t="str">
        <x:v>GD2073CI</x:v>
      </x:c>
      <x:c r="C4989" s="23" t="n">
        <x:v>29.62</x:v>
      </x:c>
      <x:c r="D4989" s="23" t="n">
        <x:v>30.92</x:v>
      </x:c>
      <x:c r="E4989" s="23" t="n">
        <x:v>27.74</x:v>
      </x:c>
      <x:c r="F4989" s="23" t="n">
        <x:v>33.38</x:v>
      </x:c>
      <x:c r="G4989" s="23" t="n">
        <x:v>40.82</x:v>
      </x:c>
      <x:c r="H4989" s="23" t="n">
        <x:v>33.22</x:v>
      </x:c>
      <x:c r="I4989" s="23" t="n">
        <x:v>34.64</x:v>
      </x:c>
      <x:c r="J4989" s="23" t="n">
        <x:v>37.74</x:v>
      </x:c>
      <x:c r="K4989" s="23" t="n">
        <x:v>29.74</x:v>
      </x:c>
      <x:c r="L4989" s="23"/>
      <x:c r="M4989" s="23"/>
      <x:c r="N4989" s="23"/>
      <x:c r="O4989" s="23" t="n">
        <x:f t="shared" si="77">IF(COUNTA(C4989:N4989)=0,"",SUM(C4989:N4989))</x:f>
        <x:v>297.82</x:v>
      </x:c>
    </x:row>
    <x:row r="4990">
      <x:c r="A4990" s="21" t="str">
        <x:v>EDESURCD</x:v>
      </x:c>
      <x:c r="B4990" s="21" t="str">
        <x:v>GD2074CI</x:v>
      </x:c>
      <x:c r="C4990" s="23"/>
      <x:c r="D4990" s="23"/>
      <x:c r="E4990" s="23"/>
      <x:c r="F4990" s="23"/>
      <x:c r="G4990" s="23"/>
      <x:c r="H4990" s="23"/>
      <x:c r="I4990" s="23"/>
      <x:c r="J4990" s="23"/>
      <x:c r="K4990" s="23"/>
      <x:c r="L4990" s="23"/>
      <x:c r="M4990" s="23"/>
      <x:c r="N4990" s="23"/>
      <x:c r="O4990" s="23" t="str">
        <x:f t="shared" si="77">IF(COUNTA(C4990:N4990)=0,"",SUM(C4990:N4990))</x:f>
      </x:c>
    </x:row>
    <x:row r="4991">
      <x:c r="A4991" s="21" t="str">
        <x:v>EDESURCD</x:v>
      </x:c>
      <x:c r="B4991" s="21" t="str">
        <x:v>GD2075CI</x:v>
      </x:c>
      <x:c r="C4991" s="23" t="n">
        <x:v>128.52</x:v>
      </x:c>
      <x:c r="D4991" s="23" t="n">
        <x:v>135.12</x:v>
      </x:c>
      <x:c r="E4991" s="23" t="n">
        <x:v>126.24</x:v>
      </x:c>
      <x:c r="F4991" s="23" t="n">
        <x:v>174.48</x:v>
      </x:c>
      <x:c r="G4991" s="23" t="n">
        <x:v>181.44</x:v>
      </x:c>
      <x:c r="H4991" s="23" t="n">
        <x:v>173.52</x:v>
      </x:c>
      <x:c r="I4991" s="23" t="n">
        <x:v>192.24</x:v>
      </x:c>
      <x:c r="J4991" s="23" t="n">
        <x:v>163.8</x:v>
      </x:c>
      <x:c r="K4991" s="23" t="n">
        <x:v>166.92</x:v>
      </x:c>
      <x:c r="L4991" s="23" t="n">
        <x:v>143.4</x:v>
      </x:c>
      <x:c r="M4991" s="23" t="n">
        <x:v>138.72</x:v>
      </x:c>
      <x:c r="N4991" s="23" t="n">
        <x:v>140.16</x:v>
      </x:c>
      <x:c r="O4991" s="23" t="n">
        <x:f t="shared" si="77">IF(COUNTA(C4991:N4991)=0,"",SUM(C4991:N4991))</x:f>
        <x:v>1864.5600000000002</x:v>
      </x:c>
    </x:row>
    <x:row r="4992">
      <x:c r="A4992" s="21" t="str">
        <x:v>EDESURCD</x:v>
      </x:c>
      <x:c r="B4992" s="21" t="str">
        <x:v>GD2076CI</x:v>
      </x:c>
      <x:c r="C4992" s="23" t="n">
        <x:v>15.525</x:v>
      </x:c>
      <x:c r="D4992" s="23" t="n">
        <x:v>29.73</x:v>
      </x:c>
      <x:c r="E4992" s="23" t="n">
        <x:v>46.425</x:v>
      </x:c>
      <x:c r="F4992" s="23" t="n">
        <x:v>40.035</x:v>
      </x:c>
      <x:c r="G4992" s="23" t="n">
        <x:v>36.195</x:v>
      </x:c>
      <x:c r="H4992" s="23" t="n">
        <x:v>36.195</x:v>
      </x:c>
      <x:c r="I4992" s="23" t="n">
        <x:v>36.81</x:v>
      </x:c>
      <x:c r="J4992" s="23" t="n">
        <x:v>37.545</x:v>
      </x:c>
      <x:c r="K4992" s="23" t="n">
        <x:v>37.545</x:v>
      </x:c>
      <x:c r="L4992" s="23" t="n">
        <x:v>64.455</x:v>
      </x:c>
      <x:c r="M4992" s="23"/>
      <x:c r="N4992" s="23"/>
      <x:c r="O4992" s="23" t="n">
        <x:f t="shared" si="77">IF(COUNTA(C4992:N4992)=0,"",SUM(C4992:N4992))</x:f>
        <x:v>380.46</x:v>
      </x:c>
    </x:row>
    <x:row r="4993">
      <x:c r="A4993" s="21" t="str">
        <x:v>EDESURCD</x:v>
      </x:c>
      <x:c r="B4993" s="21" t="str">
        <x:v>GD2078CI</x:v>
      </x:c>
      <x:c r="C4993" s="23"/>
      <x:c r="D4993" s="23"/>
      <x:c r="E4993" s="23"/>
      <x:c r="F4993" s="23"/>
      <x:c r="G4993" s="23"/>
      <x:c r="H4993" s="23"/>
      <x:c r="I4993" s="23"/>
      <x:c r="J4993" s="23"/>
      <x:c r="K4993" s="23"/>
      <x:c r="L4993" s="23"/>
      <x:c r="M4993" s="23"/>
      <x:c r="N4993" s="23"/>
      <x:c r="O4993" s="23" t="str">
        <x:f t="shared" si="77">IF(COUNTA(C4993:N4993)=0,"",SUM(C4993:N4993))</x:f>
      </x:c>
    </x:row>
    <x:row r="4994">
      <x:c r="A4994" s="21" t="str">
        <x:v>EDESURCD</x:v>
      </x:c>
      <x:c r="B4994" s="21" t="str">
        <x:v>GD2079CI</x:v>
      </x:c>
      <x:c r="C4994" s="23" t="n">
        <x:v>115.2</x:v>
      </x:c>
      <x:c r="D4994" s="23" t="n">
        <x:v>125.136</x:v>
      </x:c>
      <x:c r="E4994" s="23" t="n">
        <x:v>116.304</x:v>
      </x:c>
      <x:c r="F4994" s="23" t="n">
        <x:v>133.488</x:v>
      </x:c>
      <x:c r="G4994" s="23" t="n">
        <x:v>136.272</x:v>
      </x:c>
      <x:c r="H4994" s="23" t="n">
        <x:v>144</x:v>
      </x:c>
      <x:c r="I4994" s="23" t="n">
        <x:v>133.776</x:v>
      </x:c>
      <x:c r="J4994" s="23" t="n">
        <x:v>136.224</x:v>
      </x:c>
      <x:c r="K4994" s="23" t="n">
        <x:v>99.168</x:v>
      </x:c>
      <x:c r="L4994" s="23" t="n">
        <x:v>99.168</x:v>
      </x:c>
      <x:c r="M4994" s="23" t="n">
        <x:v>127.008</x:v>
      </x:c>
      <x:c r="N4994" s="23" t="n">
        <x:v>127.008</x:v>
      </x:c>
      <x:c r="O4994" s="23" t="n">
        <x:f t="shared" si="77">IF(COUNTA(C4994:N4994)=0,"",SUM(C4994:N4994))</x:f>
        <x:v>1492.752</x:v>
      </x:c>
    </x:row>
    <x:row r="4995">
      <x:c r="A4995" s="21" t="str">
        <x:v>EDESURCD</x:v>
      </x:c>
      <x:c r="B4995" s="21" t="str">
        <x:v>GD2080CI</x:v>
      </x:c>
      <x:c r="C4995" s="23" t="n">
        <x:v>296.736</x:v>
      </x:c>
      <x:c r="D4995" s="23" t="n">
        <x:v>296.4</x:v>
      </x:c>
      <x:c r="E4995" s="23" t="n">
        <x:v>216.384</x:v>
      </x:c>
      <x:c r="F4995" s="23" t="n">
        <x:v>231.216</x:v>
      </x:c>
      <x:c r="G4995" s="23" t="n">
        <x:v>284.88</x:v>
      </x:c>
      <x:c r="H4995" s="23" t="n">
        <x:v>256.656</x:v>
      </x:c>
      <x:c r="I4995" s="23" t="n">
        <x:v>257.52</x:v>
      </x:c>
      <x:c r="J4995" s="23" t="n">
        <x:v>257.52</x:v>
      </x:c>
      <x:c r="K4995" s="23"/>
      <x:c r="L4995" s="23"/>
      <x:c r="M4995" s="23"/>
      <x:c r="N4995" s="23"/>
      <x:c r="O4995" s="23" t="n">
        <x:f t="shared" si="77">IF(COUNTA(C4995:N4995)=0,"",SUM(C4995:N4995))</x:f>
        <x:v>2097.312</x:v>
      </x:c>
    </x:row>
    <x:row r="4996">
      <x:c r="A4996" s="21" t="str">
        <x:v>EDESURCD</x:v>
      </x:c>
      <x:c r="B4996" s="21" t="str">
        <x:v>GD2081CI</x:v>
      </x:c>
      <x:c r="C4996" s="23"/>
      <x:c r="D4996" s="23"/>
      <x:c r="E4996" s="23"/>
      <x:c r="F4996" s="23"/>
      <x:c r="G4996" s="23"/>
      <x:c r="H4996" s="23"/>
      <x:c r="I4996" s="23"/>
      <x:c r="J4996" s="23"/>
      <x:c r="K4996" s="23"/>
      <x:c r="L4996" s="23"/>
      <x:c r="M4996" s="23"/>
      <x:c r="N4996" s="23"/>
      <x:c r="O4996" s="23" t="str">
        <x:f t="shared" si="77">IF(COUNTA(C4996:N4996)=0,"",SUM(C4996:N4996))</x:f>
      </x:c>
    </x:row>
    <x:row r="4997">
      <x:c r="A4997" s="21" t="str">
        <x:v>EDESURCD</x:v>
      </x:c>
      <x:c r="B4997" s="21" t="str">
        <x:v>GD2082CI</x:v>
      </x:c>
      <x:c r="C4997" s="23" t="n">
        <x:v>31.68</x:v>
      </x:c>
      <x:c r="D4997" s="23" t="n">
        <x:v>31.68</x:v>
      </x:c>
      <x:c r="E4997" s="23" t="n">
        <x:v>31.68</x:v>
      </x:c>
      <x:c r="F4997" s="23" t="n">
        <x:v>31.44</x:v>
      </x:c>
      <x:c r="G4997" s="23" t="n">
        <x:v>53.04</x:v>
      </x:c>
      <x:c r="H4997" s="23" t="n">
        <x:v>44.16</x:v>
      </x:c>
      <x:c r="I4997" s="23" t="n">
        <x:v>42.48</x:v>
      </x:c>
      <x:c r="J4997" s="23" t="n">
        <x:v>27.6</x:v>
      </x:c>
      <x:c r="K4997" s="23"/>
      <x:c r="L4997" s="23"/>
      <x:c r="M4997" s="23"/>
      <x:c r="N4997" s="23"/>
      <x:c r="O4997" s="23" t="n">
        <x:f t="shared" ref="O4997:O5060" si="78">IF(COUNTA(C4997:N4997)=0,"",SUM(C4997:N4997))</x:f>
        <x:v>293.76</x:v>
      </x:c>
    </x:row>
    <x:row r="4998">
      <x:c r="A4998" s="21" t="str">
        <x:v>EDESURCD</x:v>
      </x:c>
      <x:c r="B4998" s="21" t="str">
        <x:v>GD2083CI</x:v>
      </x:c>
      <x:c r="C4998" s="23" t="n">
        <x:v>119.736</x:v>
      </x:c>
      <x:c r="D4998" s="23" t="n">
        <x:v>101.376</x:v>
      </x:c>
      <x:c r="E4998" s="23" t="n">
        <x:v>153.144</x:v>
      </x:c>
      <x:c r="F4998" s="23" t="n">
        <x:v>153.144</x:v>
      </x:c>
      <x:c r="G4998" s="23" t="n">
        <x:v>45.792</x:v>
      </x:c>
      <x:c r="H4998" s="23" t="n">
        <x:v>120.024</x:v>
      </x:c>
      <x:c r="I4998" s="23" t="n">
        <x:v>91.224</x:v>
      </x:c>
      <x:c r="J4998" s="23" t="n">
        <x:v>112.032</x:v>
      </x:c>
      <x:c r="K4998" s="23" t="n">
        <x:v>108.648</x:v>
      </x:c>
      <x:c r="L4998" s="23" t="n">
        <x:v>108.648</x:v>
      </x:c>
      <x:c r="M4998" s="23" t="n">
        <x:v>124.992</x:v>
      </x:c>
      <x:c r="N4998" s="23" t="n">
        <x:v>124.992</x:v>
      </x:c>
      <x:c r="O4998" s="23" t="n">
        <x:f t="shared" si="78">IF(COUNTA(C4998:N4998)=0,"",SUM(C4998:N4998))</x:f>
        <x:v>1363.7520000000002</x:v>
      </x:c>
    </x:row>
    <x:row r="4999">
      <x:c r="A4999" s="21" t="str">
        <x:v>EDESURCD</x:v>
      </x:c>
      <x:c r="B4999" s="21" t="str">
        <x:v>GD2084CI</x:v>
      </x:c>
      <x:c r="C4999" s="23"/>
      <x:c r="D4999" s="23"/>
      <x:c r="E4999" s="23"/>
      <x:c r="F4999" s="23"/>
      <x:c r="G4999" s="23"/>
      <x:c r="H4999" s="23"/>
      <x:c r="I4999" s="23"/>
      <x:c r="J4999" s="23"/>
      <x:c r="K4999" s="23"/>
      <x:c r="L4999" s="23"/>
      <x:c r="M4999" s="23"/>
      <x:c r="N4999" s="23"/>
      <x:c r="O4999" s="23" t="str">
        <x:f t="shared" si="78">IF(COUNTA(C4999:N4999)=0,"",SUM(C4999:N4999))</x:f>
      </x:c>
    </x:row>
    <x:row r="5000">
      <x:c r="A5000" s="21" t="str">
        <x:v>EDENOROD</x:v>
      </x:c>
      <x:c r="B5000" s="21" t="str">
        <x:v>GD2084OI</x:v>
      </x:c>
      <x:c r="C5000" s="23" t="n">
        <x:v>293.233</x:v>
      </x:c>
      <x:c r="D5000" s="23" t="n">
        <x:v>271.871</x:v>
      </x:c>
      <x:c r="E5000" s="23" t="n">
        <x:v>261.323</x:v>
      </x:c>
      <x:c r="F5000" s="23" t="n">
        <x:v>272.145</x:v>
      </x:c>
      <x:c r="G5000" s="23" t="n">
        <x:v>300.286</x:v>
      </x:c>
      <x:c r="H5000" s="23" t="n">
        <x:v>296.367</x:v>
      </x:c>
      <x:c r="I5000" s="23" t="n">
        <x:v>349.473</x:v>
      </x:c>
      <x:c r="J5000" s="23" t="n">
        <x:v>293.423</x:v>
      </x:c>
      <x:c r="K5000" s="23" t="n">
        <x:v>305.954</x:v>
      </x:c>
      <x:c r="L5000" s="23" t="n">
        <x:v>260.386</x:v>
      </x:c>
      <x:c r="M5000" s="23" t="n">
        <x:v>275.863</x:v>
      </x:c>
      <x:c r="N5000" s="23" t="n">
        <x:v>291.349</x:v>
      </x:c>
      <x:c r="O5000" s="23" t="n">
        <x:f t="shared" si="78">IF(COUNTA(C5000:N5000)=0,"",SUM(C5000:N5000))</x:f>
        <x:v>3471.6730000000002</x:v>
      </x:c>
    </x:row>
    <x:row r="5001">
      <x:c r="A5001" s="21" t="str">
        <x:v>EDESURCD</x:v>
      </x:c>
      <x:c r="B5001" s="21" t="str">
        <x:v>GD2085CI</x:v>
      </x:c>
      <x:c r="C5001" s="23"/>
      <x:c r="D5001" s="23"/>
      <x:c r="E5001" s="23"/>
      <x:c r="F5001" s="23"/>
      <x:c r="G5001" s="23"/>
      <x:c r="H5001" s="23"/>
      <x:c r="I5001" s="23"/>
      <x:c r="J5001" s="23"/>
      <x:c r="K5001" s="23"/>
      <x:c r="L5001" s="23"/>
      <x:c r="M5001" s="23"/>
      <x:c r="N5001" s="23"/>
      <x:c r="O5001" s="23" t="str">
        <x:f t="shared" si="78">IF(COUNTA(C5001:N5001)=0,"",SUM(C5001:N5001))</x:f>
      </x:c>
    </x:row>
    <x:row r="5002">
      <x:c r="A5002" s="21" t="str">
        <x:v>EDESURCD</x:v>
      </x:c>
      <x:c r="B5002" s="21" t="str">
        <x:v>GD2086CI</x:v>
      </x:c>
      <x:c r="C5002" s="23" t="n">
        <x:v>318.192</x:v>
      </x:c>
      <x:c r="D5002" s="23" t="n">
        <x:v>307.92</x:v>
      </x:c>
      <x:c r="E5002" s="23" t="n">
        <x:v>146.4</x:v>
      </x:c>
      <x:c r="F5002" s="23" t="n">
        <x:v>148.368</x:v>
      </x:c>
      <x:c r="G5002" s="23" t="n">
        <x:v>219.216</x:v>
      </x:c>
      <x:c r="H5002" s="23" t="n">
        <x:v>210.96</x:v>
      </x:c>
      <x:c r="I5002" s="23" t="n">
        <x:v>174.72</x:v>
      </x:c>
      <x:c r="J5002" s="23" t="n">
        <x:v>166.896</x:v>
      </x:c>
      <x:c r="K5002" s="23" t="n">
        <x:v>171.456</x:v>
      </x:c>
      <x:c r="L5002" s="23" t="n">
        <x:v>171.456</x:v>
      </x:c>
      <x:c r="M5002" s="23" t="n">
        <x:v>413.568</x:v>
      </x:c>
      <x:c r="N5002" s="23" t="n">
        <x:v>413.568</x:v>
      </x:c>
      <x:c r="O5002" s="23" t="n">
        <x:f t="shared" si="78">IF(COUNTA(C5002:N5002)=0,"",SUM(C5002:N5002))</x:f>
        <x:v>2862.7200000000003</x:v>
      </x:c>
    </x:row>
    <x:row r="5003">
      <x:c r="A5003" s="21" t="str">
        <x:v>EDESURCD</x:v>
      </x:c>
      <x:c r="B5003" s="21" t="str">
        <x:v>GD2087CI</x:v>
      </x:c>
      <x:c r="C5003" s="23" t="n">
        <x:v>55.29</x:v>
      </x:c>
      <x:c r="D5003" s="23" t="n">
        <x:v>56.34</x:v>
      </x:c>
      <x:c r="E5003" s="23" t="n">
        <x:v>43.11</x:v>
      </x:c>
      <x:c r="F5003" s="23" t="n">
        <x:v>47.64</x:v>
      </x:c>
      <x:c r="G5003" s="23" t="n">
        <x:v>37.26</x:v>
      </x:c>
      <x:c r="H5003" s="23" t="n">
        <x:v>40.68</x:v>
      </x:c>
      <x:c r="I5003" s="23" t="n">
        <x:v>32.97</x:v>
      </x:c>
      <x:c r="J5003" s="23" t="n">
        <x:v>37.83</x:v>
      </x:c>
      <x:c r="K5003" s="23" t="n">
        <x:v>43.62</x:v>
      </x:c>
      <x:c r="L5003" s="23" t="n">
        <x:v>38.16</x:v>
      </x:c>
      <x:c r="M5003" s="23" t="n">
        <x:v>42.66</x:v>
      </x:c>
      <x:c r="N5003" s="23" t="n">
        <x:v>45.69</x:v>
      </x:c>
      <x:c r="O5003" s="23" t="n">
        <x:f t="shared" si="78">IF(COUNTA(C5003:N5003)=0,"",SUM(C5003:N5003))</x:f>
        <x:v>521.25</x:v>
      </x:c>
    </x:row>
    <x:row r="5004">
      <x:c r="A5004" s="21" t="str">
        <x:v>EDESURCD</x:v>
      </x:c>
      <x:c r="B5004" s="21" t="str">
        <x:v>GD2088CI</x:v>
      </x:c>
      <x:c r="C5004" s="23" t="n">
        <x:v>268.92</x:v>
      </x:c>
      <x:c r="D5004" s="23" t="n">
        <x:v>307.26</x:v>
      </x:c>
      <x:c r="E5004" s="23" t="n">
        <x:v>257.04</x:v>
      </x:c>
      <x:c r="F5004" s="23" t="n">
        <x:v>245.7</x:v>
      </x:c>
      <x:c r="G5004" s="23" t="n">
        <x:v>224.82</x:v>
      </x:c>
      <x:c r="H5004" s="23" t="n">
        <x:v>159.84</x:v>
      </x:c>
      <x:c r="I5004" s="23" t="n">
        <x:v>235.08</x:v>
      </x:c>
      <x:c r="J5004" s="23" t="n">
        <x:v>292.68</x:v>
      </x:c>
      <x:c r="K5004" s="23" t="n">
        <x:v>298.62</x:v>
      </x:c>
      <x:c r="L5004" s="23" t="n">
        <x:v>297.36</x:v>
      </x:c>
      <x:c r="M5004" s="23" t="n">
        <x:v>374.4</x:v>
      </x:c>
      <x:c r="N5004" s="23" t="n">
        <x:v>335.16</x:v>
      </x:c>
      <x:c r="O5004" s="23" t="n">
        <x:f t="shared" si="78">IF(COUNTA(C5004:N5004)=0,"",SUM(C5004:N5004))</x:f>
        <x:v>3296.88</x:v>
      </x:c>
    </x:row>
    <x:row r="5005">
      <x:c r="A5005" s="21" t="str"/>
      <x:c r="B5005" s="21" t="str">
        <x:v>GD2089CI</x:v>
      </x:c>
      <x:c r="C5005" s="23"/>
      <x:c r="D5005" s="23"/>
      <x:c r="E5005" s="23"/>
      <x:c r="F5005" s="23"/>
      <x:c r="G5005" s="23"/>
      <x:c r="H5005" s="23"/>
      <x:c r="I5005" s="23"/>
      <x:c r="J5005" s="23"/>
      <x:c r="K5005" s="23"/>
      <x:c r="L5005" s="23"/>
      <x:c r="M5005" s="23"/>
      <x:c r="N5005" s="23"/>
      <x:c r="O5005" s="23" t="str">
        <x:f t="shared" si="78">IF(COUNTA(C5005:N5005)=0,"",SUM(C5005:N5005))</x:f>
      </x:c>
    </x:row>
    <x:row r="5006">
      <x:c r="A5006" s="21" t="str">
        <x:v>EDESURCD</x:v>
      </x:c>
      <x:c r="B5006" s="21" t="str">
        <x:v>GD2090CI</x:v>
      </x:c>
      <x:c r="C5006" s="23" t="n">
        <x:v>7.68</x:v>
      </x:c>
      <x:c r="D5006" s="23" t="n">
        <x:v>9.216</x:v>
      </x:c>
      <x:c r="E5006" s="23" t="n">
        <x:v>8.832</x:v>
      </x:c>
      <x:c r="F5006" s="23" t="n">
        <x:v>8.4</x:v>
      </x:c>
      <x:c r="G5006" s="23" t="n">
        <x:v>6.864</x:v>
      </x:c>
      <x:c r="H5006" s="23" t="n">
        <x:v>6.864</x:v>
      </x:c>
      <x:c r="I5006" s="23" t="n">
        <x:v>9.36</x:v>
      </x:c>
      <x:c r="J5006" s="23" t="n">
        <x:v>7.344</x:v>
      </x:c>
      <x:c r="K5006" s="23" t="n">
        <x:v>8.304</x:v>
      </x:c>
      <x:c r="L5006" s="23" t="n">
        <x:v>10.032</x:v>
      </x:c>
      <x:c r="M5006" s="23" t="n">
        <x:v>10.128</x:v>
      </x:c>
      <x:c r="N5006" s="23" t="n">
        <x:v>8.64</x:v>
      </x:c>
      <x:c r="O5006" s="23" t="n">
        <x:f t="shared" si="78">IF(COUNTA(C5006:N5006)=0,"",SUM(C5006:N5006))</x:f>
        <x:v>101.66399999999999</x:v>
      </x:c>
    </x:row>
    <x:row r="5007">
      <x:c r="A5007" s="21" t="str">
        <x:v>EDESURCD</x:v>
      </x:c>
      <x:c r="B5007" s="21" t="str">
        <x:v>GD2091CI</x:v>
      </x:c>
      <x:c r="C5007" s="23" t="n">
        <x:v>12.816</x:v>
      </x:c>
      <x:c r="D5007" s="23" t="n">
        <x:v>14.4</x:v>
      </x:c>
      <x:c r="E5007" s="23" t="n">
        <x:v>10.368</x:v>
      </x:c>
      <x:c r="F5007" s="23" t="n">
        <x:v>10.872</x:v>
      </x:c>
      <x:c r="G5007" s="23" t="n">
        <x:v>12.096</x:v>
      </x:c>
      <x:c r="H5007" s="23" t="n">
        <x:v>8.856</x:v>
      </x:c>
      <x:c r="I5007" s="23" t="n">
        <x:v>11.376</x:v>
      </x:c>
      <x:c r="J5007" s="23" t="n">
        <x:v>10.44</x:v>
      </x:c>
      <x:c r="K5007" s="23" t="n">
        <x:v>8.568</x:v>
      </x:c>
      <x:c r="L5007" s="23" t="n">
        <x:v>8.856</x:v>
      </x:c>
      <x:c r="M5007" s="23" t="n">
        <x:v>17.208</x:v>
      </x:c>
      <x:c r="N5007" s="23" t="n">
        <x:v>20.016</x:v>
      </x:c>
      <x:c r="O5007" s="23" t="n">
        <x:f t="shared" si="78">IF(COUNTA(C5007:N5007)=0,"",SUM(C5007:N5007))</x:f>
        <x:v>145.87199999999999</x:v>
      </x:c>
    </x:row>
    <x:row r="5008">
      <x:c r="A5008" s="21" t="str">
        <x:v>EDESURCD</x:v>
      </x:c>
      <x:c r="B5008" s="21" t="str">
        <x:v>GD2092CI</x:v>
      </x:c>
      <x:c r="C5008" s="23" t="n">
        <x:v>84.144</x:v>
      </x:c>
      <x:c r="D5008" s="23" t="n">
        <x:v>96.096</x:v>
      </x:c>
      <x:c r="E5008" s="23" t="n">
        <x:v>89.136</x:v>
      </x:c>
      <x:c r="F5008" s="23" t="n">
        <x:v>91.92</x:v>
      </x:c>
      <x:c r="G5008" s="23" t="n">
        <x:v>93.696</x:v>
      </x:c>
      <x:c r="H5008" s="23" t="n">
        <x:v>68.352</x:v>
      </x:c>
      <x:c r="I5008" s="23" t="n">
        <x:v>93.072</x:v>
      </x:c>
      <x:c r="J5008" s="23" t="n">
        <x:v>90.384</x:v>
      </x:c>
      <x:c r="K5008" s="23" t="n">
        <x:v>84.384</x:v>
      </x:c>
      <x:c r="L5008" s="23" t="n">
        <x:v>81.552</x:v>
      </x:c>
      <x:c r="M5008" s="23" t="n">
        <x:v>97.44</x:v>
      </x:c>
      <x:c r="N5008" s="23" t="n">
        <x:v>97.536</x:v>
      </x:c>
      <x:c r="O5008" s="23" t="n">
        <x:f t="shared" si="78">IF(COUNTA(C5008:N5008)=0,"",SUM(C5008:N5008))</x:f>
        <x:v>1067.712</x:v>
      </x:c>
    </x:row>
    <x:row r="5009">
      <x:c r="A5009" s="21" t="str">
        <x:v>EDESURCD</x:v>
      </x:c>
      <x:c r="B5009" s="21" t="str">
        <x:v>GD2093CI</x:v>
      </x:c>
      <x:c r="C5009" s="23" t="n">
        <x:v>1195.2</x:v>
      </x:c>
      <x:c r="D5009" s="23" t="n">
        <x:v>1218.24</x:v>
      </x:c>
      <x:c r="E5009" s="23" t="n">
        <x:v>1159.2</x:v>
      </x:c>
      <x:c r="F5009" s="23" t="n">
        <x:v>1159.2</x:v>
      </x:c>
      <x:c r="G5009" s="23" t="n">
        <x:v>1081.44</x:v>
      </x:c>
      <x:c r="H5009" s="23" t="n">
        <x:v>1170.72</x:v>
      </x:c>
      <x:c r="I5009" s="23" t="n">
        <x:v>1170.72</x:v>
      </x:c>
      <x:c r="J5009" s="23" t="n">
        <x:v>925.92</x:v>
      </x:c>
      <x:c r="K5009" s="23" t="n">
        <x:v>1141.92</x:v>
      </x:c>
      <x:c r="L5009" s="23" t="n">
        <x:v>1072.8</x:v>
      </x:c>
      <x:c r="M5009" s="23" t="n">
        <x:v>1352.16</x:v>
      </x:c>
      <x:c r="N5009" s="23" t="n">
        <x:v>1352.16</x:v>
      </x:c>
      <x:c r="O5009" s="23" t="n">
        <x:f t="shared" si="78">IF(COUNTA(C5009:N5009)=0,"",SUM(C5009:N5009))</x:f>
        <x:v>13999.68</x:v>
      </x:c>
    </x:row>
    <x:row r="5010">
      <x:c r="A5010" s="21" t="str">
        <x:v>EDESURCD</x:v>
      </x:c>
      <x:c r="B5010" s="21" t="str">
        <x:v>GD2094CI</x:v>
      </x:c>
      <x:c r="C5010" s="23" t="n">
        <x:v>116.712</x:v>
      </x:c>
      <x:c r="D5010" s="23" t="n">
        <x:v>123.48</x:v>
      </x:c>
      <x:c r="E5010" s="23" t="n">
        <x:v>101.304</x:v>
      </x:c>
      <x:c r="F5010" s="23" t="n">
        <x:v>101.304</x:v>
      </x:c>
      <x:c r="G5010" s="23" t="n">
        <x:v>93.456</x:v>
      </x:c>
      <x:c r="H5010" s="23" t="n">
        <x:v>107.64</x:v>
      </x:c>
      <x:c r="I5010" s="23" t="n">
        <x:v>107.64</x:v>
      </x:c>
      <x:c r="J5010" s="23" t="n">
        <x:v>106.992</x:v>
      </x:c>
      <x:c r="K5010" s="23" t="n">
        <x:v>106.992</x:v>
      </x:c>
      <x:c r="L5010" s="23" t="n">
        <x:v>106.344</x:v>
      </x:c>
      <x:c r="M5010" s="23" t="n">
        <x:v>120.744</x:v>
      </x:c>
      <x:c r="N5010" s="23" t="n">
        <x:v>120.744</x:v>
      </x:c>
      <x:c r="O5010" s="23" t="n">
        <x:f t="shared" si="78">IF(COUNTA(C5010:N5010)=0,"",SUM(C5010:N5010))</x:f>
        <x:v>1313.3519999999996</x:v>
      </x:c>
    </x:row>
    <x:row r="5011">
      <x:c r="A5011" s="21" t="str">
        <x:v>EDENOROD</x:v>
      </x:c>
      <x:c r="B5011" s="21" t="str">
        <x:v>GD2095OI</x:v>
      </x:c>
      <x:c r="C5011" s="23"/>
      <x:c r="D5011" s="23"/>
      <x:c r="E5011" s="23"/>
      <x:c r="F5011" s="23"/>
      <x:c r="G5011" s="23"/>
      <x:c r="H5011" s="23"/>
      <x:c r="I5011" s="23"/>
      <x:c r="J5011" s="23"/>
      <x:c r="K5011" s="23"/>
      <x:c r="L5011" s="23"/>
      <x:c r="M5011" s="23"/>
      <x:c r="N5011" s="23"/>
      <x:c r="O5011" s="23" t="str">
        <x:f t="shared" si="78">IF(COUNTA(C5011:N5011)=0,"",SUM(C5011:N5011))</x:f>
      </x:c>
    </x:row>
    <x:row r="5012">
      <x:c r="A5012" s="21" t="str">
        <x:v>EDESURCD</x:v>
      </x:c>
      <x:c r="B5012" s="21" t="str">
        <x:v>GD2096CI</x:v>
      </x:c>
      <x:c r="C5012" s="23" t="n">
        <x:v>684.72</x:v>
      </x:c>
      <x:c r="D5012" s="23" t="n">
        <x:v>568.56</x:v>
      </x:c>
      <x:c r="E5012" s="23" t="n">
        <x:v>522.48</x:v>
      </x:c>
      <x:c r="F5012" s="23" t="n">
        <x:v>524.4</x:v>
      </x:c>
      <x:c r="G5012" s="23" t="n">
        <x:v>512.64</x:v>
      </x:c>
      <x:c r="H5012" s="23" t="n">
        <x:v>410.4</x:v>
      </x:c>
      <x:c r="I5012" s="23" t="n">
        <x:v>554.16</x:v>
      </x:c>
      <x:c r="J5012" s="23" t="n">
        <x:v>537.36</x:v>
      </x:c>
      <x:c r="K5012" s="23" t="n">
        <x:v>699.36</x:v>
      </x:c>
      <x:c r="L5012" s="23" t="n">
        <x:v>461.28</x:v>
      </x:c>
      <x:c r="M5012" s="23" t="n">
        <x:v>724.08</x:v>
      </x:c>
      <x:c r="N5012" s="23" t="n">
        <x:v>690.96</x:v>
      </x:c>
      <x:c r="O5012" s="23" t="n">
        <x:f t="shared" si="78">IF(COUNTA(C5012:N5012)=0,"",SUM(C5012:N5012))</x:f>
        <x:v>6890.399999999999</x:v>
      </x:c>
    </x:row>
    <x:row r="5013">
      <x:c r="A5013" s="21" t="str">
        <x:v>EDESURCD</x:v>
      </x:c>
      <x:c r="B5013" s="21" t="str">
        <x:v>GD2097CI</x:v>
      </x:c>
      <x:c r="C5013" s="23"/>
      <x:c r="D5013" s="23"/>
      <x:c r="E5013" s="23"/>
      <x:c r="F5013" s="23"/>
      <x:c r="G5013" s="23"/>
      <x:c r="H5013" s="23"/>
      <x:c r="I5013" s="23"/>
      <x:c r="J5013" s="23"/>
      <x:c r="K5013" s="23"/>
      <x:c r="L5013" s="23"/>
      <x:c r="M5013" s="23"/>
      <x:c r="N5013" s="23"/>
      <x:c r="O5013" s="23" t="str">
        <x:f t="shared" si="78">IF(COUNTA(C5013:N5013)=0,"",SUM(C5013:N5013))</x:f>
      </x:c>
    </x:row>
    <x:row r="5014">
      <x:c r="A5014" s="21" t="str">
        <x:v>EDESURCD</x:v>
      </x:c>
      <x:c r="B5014" s="21" t="str">
        <x:v>GD2098CI</x:v>
      </x:c>
      <x:c r="C5014" s="23" t="n">
        <x:v>35.16</x:v>
      </x:c>
      <x:c r="D5014" s="23" t="n">
        <x:v>41.28</x:v>
      </x:c>
      <x:c r="E5014" s="23" t="n">
        <x:v>32.76</x:v>
      </x:c>
      <x:c r="F5014" s="23" t="n">
        <x:v>40.8</x:v>
      </x:c>
      <x:c r="G5014" s="23" t="n">
        <x:v>57</x:v>
      </x:c>
      <x:c r="H5014" s="23" t="n">
        <x:v>64.68</x:v>
      </x:c>
      <x:c r="I5014" s="23" t="n">
        <x:v>73.56</x:v>
      </x:c>
      <x:c r="J5014" s="23" t="n">
        <x:v>58.8</x:v>
      </x:c>
      <x:c r="K5014" s="23" t="n">
        <x:v>59.28</x:v>
      </x:c>
      <x:c r="L5014" s="23" t="n">
        <x:v>65.28</x:v>
      </x:c>
      <x:c r="M5014" s="23" t="n">
        <x:v>77.16</x:v>
      </x:c>
      <x:c r="N5014" s="23" t="n">
        <x:v>76.32</x:v>
      </x:c>
      <x:c r="O5014" s="23" t="n">
        <x:f t="shared" si="78">IF(COUNTA(C5014:N5014)=0,"",SUM(C5014:N5014))</x:f>
        <x:v>682.0799999999999</x:v>
      </x:c>
    </x:row>
    <x:row r="5015">
      <x:c r="A5015" s="21" t="str">
        <x:v>EDESURCD</x:v>
      </x:c>
      <x:c r="B5015" s="21" t="str">
        <x:v>GD2099CI</x:v>
      </x:c>
      <x:c r="C5015" s="23" t="n">
        <x:v>45.96</x:v>
      </x:c>
      <x:c r="D5015" s="23" t="n">
        <x:v>44.7</x:v>
      </x:c>
      <x:c r="E5015" s="23" t="n">
        <x:v>47.85</x:v>
      </x:c>
      <x:c r="F5015" s="23" t="n">
        <x:v>53.1</x:v>
      </x:c>
      <x:c r="G5015" s="23" t="n">
        <x:v>73.56</x:v>
      </x:c>
      <x:c r="H5015" s="23" t="n">
        <x:v>65.34</x:v>
      </x:c>
      <x:c r="I5015" s="23" t="n">
        <x:v>66.66</x:v>
      </x:c>
      <x:c r="J5015" s="23" t="n">
        <x:v>62.34</x:v>
      </x:c>
      <x:c r="K5015" s="23" t="n">
        <x:v>40.17</x:v>
      </x:c>
      <x:c r="L5015" s="23" t="n">
        <x:v>35.79</x:v>
      </x:c>
      <x:c r="M5015" s="23" t="n">
        <x:v>41.88</x:v>
      </x:c>
      <x:c r="N5015" s="23" t="n">
        <x:v>40.8</x:v>
      </x:c>
      <x:c r="O5015" s="23" t="n">
        <x:f t="shared" si="78">IF(COUNTA(C5015:N5015)=0,"",SUM(C5015:N5015))</x:f>
        <x:v>618.15</x:v>
      </x:c>
    </x:row>
    <x:row r="5016">
      <x:c r="A5016" s="21" t="str">
        <x:v>EPECORXD</x:v>
      </x:c>
      <x:c r="B5016" s="21" t="str">
        <x:v>GD2099XI</x:v>
      </x:c>
      <x:c r="C5016" s="23"/>
      <x:c r="D5016" s="23"/>
      <x:c r="E5016" s="23" t="n">
        <x:v>91.483</x:v>
      </x:c>
      <x:c r="F5016" s="23"/>
      <x:c r="G5016" s="23"/>
      <x:c r="H5016" s="23"/>
      <x:c r="I5016" s="23" t="n">
        <x:v>96.076</x:v>
      </x:c>
      <x:c r="J5016" s="23"/>
      <x:c r="K5016" s="23"/>
      <x:c r="L5016" s="23"/>
      <x:c r="M5016" s="23"/>
      <x:c r="N5016" s="23"/>
      <x:c r="O5016" s="23" t="n">
        <x:f t="shared" si="78">IF(COUNTA(C5016:N5016)=0,"",SUM(C5016:N5016))</x:f>
        <x:v>187.559</x:v>
      </x:c>
    </x:row>
    <x:row r="5017">
      <x:c r="A5017" s="21" t="str">
        <x:v>EDESURCD</x:v>
      </x:c>
      <x:c r="B5017" s="21" t="str">
        <x:v>GD2100CI</x:v>
      </x:c>
      <x:c r="C5017" s="23" t="n">
        <x:v>176.256</x:v>
      </x:c>
      <x:c r="D5017" s="23" t="n">
        <x:v>169.776</x:v>
      </x:c>
      <x:c r="E5017" s="23" t="n">
        <x:v>125.28</x:v>
      </x:c>
      <x:c r="F5017" s="23" t="n">
        <x:v>125.28</x:v>
      </x:c>
      <x:c r="G5017" s="23" t="n">
        <x:v>84.096</x:v>
      </x:c>
      <x:c r="H5017" s="23" t="n">
        <x:v>129.888</x:v>
      </x:c>
      <x:c r="I5017" s="23" t="n">
        <x:v>129.888</x:v>
      </x:c>
      <x:c r="J5017" s="23"/>
      <x:c r="K5017" s="23" t="n">
        <x:v>109.728</x:v>
      </x:c>
      <x:c r="L5017" s="23"/>
      <x:c r="M5017" s="23"/>
      <x:c r="N5017" s="23"/>
      <x:c r="O5017" s="23" t="n">
        <x:f t="shared" si="78">IF(COUNTA(C5017:N5017)=0,"",SUM(C5017:N5017))</x:f>
        <x:v>1050.192</x:v>
      </x:c>
    </x:row>
    <x:row r="5018">
      <x:c r="A5018" s="21" t="str">
        <x:v>EDESURCD</x:v>
      </x:c>
      <x:c r="B5018" s="21" t="str">
        <x:v>GD2101CI</x:v>
      </x:c>
      <x:c r="C5018" s="23" t="n">
        <x:v>42.64</x:v>
      </x:c>
      <x:c r="D5018" s="23" t="n">
        <x:v>38.74</x:v>
      </x:c>
      <x:c r="E5018" s="23" t="n">
        <x:v>36.88</x:v>
      </x:c>
      <x:c r="F5018" s="23" t="n">
        <x:v>41.74</x:v>
      </x:c>
      <x:c r="G5018" s="23" t="n">
        <x:v>43.9</x:v>
      </x:c>
      <x:c r="H5018" s="23" t="n">
        <x:v>38.92</x:v>
      </x:c>
      <x:c r="I5018" s="23" t="n">
        <x:v>51.04</x:v>
      </x:c>
      <x:c r="J5018" s="23" t="n">
        <x:v>43.8</x:v>
      </x:c>
      <x:c r="K5018" s="23" t="n">
        <x:v>46.12</x:v>
      </x:c>
      <x:c r="L5018" s="23" t="n">
        <x:v>46.12</x:v>
      </x:c>
      <x:c r="M5018" s="23" t="n">
        <x:v>48.38</x:v>
      </x:c>
      <x:c r="N5018" s="23" t="n">
        <x:v>41.82</x:v>
      </x:c>
      <x:c r="O5018" s="23" t="n">
        <x:f t="shared" si="78">IF(COUNTA(C5018:N5018)=0,"",SUM(C5018:N5018))</x:f>
        <x:v>520.1</x:v>
      </x:c>
    </x:row>
    <x:row r="5019">
      <x:c r="A5019" s="21" t="str">
        <x:v>EDESURCD</x:v>
      </x:c>
      <x:c r="B5019" s="21" t="str">
        <x:v>GD2102CI</x:v>
      </x:c>
      <x:c r="C5019" s="23" t="n">
        <x:v>86.616</x:v>
      </x:c>
      <x:c r="D5019" s="23" t="n">
        <x:v>89.208</x:v>
      </x:c>
      <x:c r="E5019" s="23" t="n">
        <x:v>98.208</x:v>
      </x:c>
      <x:c r="F5019" s="23" t="n">
        <x:v>92.304</x:v>
      </x:c>
      <x:c r="G5019" s="23" t="n">
        <x:v>98.424</x:v>
      </x:c>
      <x:c r="H5019" s="23" t="n">
        <x:v>99.144</x:v>
      </x:c>
      <x:c r="I5019" s="23" t="n">
        <x:v>86.616</x:v>
      </x:c>
      <x:c r="J5019" s="23" t="n">
        <x:v>88.416</x:v>
      </x:c>
      <x:c r="K5019" s="23" t="n">
        <x:v>88.416</x:v>
      </x:c>
      <x:c r="L5019" s="23" t="n">
        <x:v>86.256</x:v>
      </x:c>
      <x:c r="M5019" s="23" t="n">
        <x:v>76.32</x:v>
      </x:c>
      <x:c r="N5019" s="23" t="n">
        <x:v>76.32</x:v>
      </x:c>
      <x:c r="O5019" s="23" t="n">
        <x:f t="shared" si="78">IF(COUNTA(C5019:N5019)=0,"",SUM(C5019:N5019))</x:f>
        <x:v>1066.2479999999998</x:v>
      </x:c>
    </x:row>
    <x:row r="5020">
      <x:c r="A5020" s="21" t="str">
        <x:v>EDENOROD</x:v>
      </x:c>
      <x:c r="B5020" s="21" t="str">
        <x:v>GD2102OI</x:v>
      </x:c>
      <x:c r="C5020" s="23"/>
      <x:c r="D5020" s="23"/>
      <x:c r="E5020" s="23"/>
      <x:c r="F5020" s="23"/>
      <x:c r="G5020" s="23"/>
      <x:c r="H5020" s="23"/>
      <x:c r="I5020" s="23"/>
      <x:c r="J5020" s="23"/>
      <x:c r="K5020" s="23"/>
      <x:c r="L5020" s="23"/>
      <x:c r="M5020" s="23"/>
      <x:c r="N5020" s="23"/>
      <x:c r="O5020" s="23" t="str">
        <x:f t="shared" si="78">IF(COUNTA(C5020:N5020)=0,"",SUM(C5020:N5020))</x:f>
      </x:c>
    </x:row>
    <x:row r="5021">
      <x:c r="A5021" s="21" t="str">
        <x:v>EDESURCD</x:v>
      </x:c>
      <x:c r="B5021" s="21" t="str">
        <x:v>GD2103CI</x:v>
      </x:c>
      <x:c r="C5021" s="23" t="n">
        <x:v>1.728</x:v>
      </x:c>
      <x:c r="D5021" s="23" t="n">
        <x:v>1.392</x:v>
      </x:c>
      <x:c r="E5021" s="23" t="n">
        <x:v>1.488</x:v>
      </x:c>
      <x:c r="F5021" s="23" t="n">
        <x:v>1.344</x:v>
      </x:c>
      <x:c r="G5021" s="23" t="n">
        <x:v>1.344</x:v>
      </x:c>
      <x:c r="H5021" s="23" t="n">
        <x:v>1.344</x:v>
      </x:c>
      <x:c r="I5021" s="23"/>
      <x:c r="J5021" s="23"/>
      <x:c r="K5021" s="23"/>
      <x:c r="L5021" s="23"/>
      <x:c r="M5021" s="23"/>
      <x:c r="N5021" s="23"/>
      <x:c r="O5021" s="23" t="n">
        <x:f t="shared" si="78">IF(COUNTA(C5021:N5021)=0,"",SUM(C5021:N5021))</x:f>
        <x:v>8.64</x:v>
      </x:c>
    </x:row>
    <x:row r="5022">
      <x:c r="A5022" s="21" t="str">
        <x:v>EDESURCD</x:v>
      </x:c>
      <x:c r="B5022" s="21" t="str">
        <x:v>GD2104CI</x:v>
      </x:c>
      <x:c r="C5022" s="23" t="n">
        <x:v>141.6</x:v>
      </x:c>
      <x:c r="D5022" s="23" t="n">
        <x:v>144.672</x:v>
      </x:c>
      <x:c r="E5022" s="23" t="n">
        <x:v>190.224</x:v>
      </x:c>
      <x:c r="F5022" s="23" t="n">
        <x:v>190.224</x:v>
      </x:c>
      <x:c r="G5022" s="23" t="n">
        <x:v>187.728</x:v>
      </x:c>
      <x:c r="H5022" s="23" t="n">
        <x:v>187.728</x:v>
      </x:c>
      <x:c r="I5022" s="23" t="n">
        <x:v>164.64</x:v>
      </x:c>
      <x:c r="J5022" s="23" t="n">
        <x:v>122.976</x:v>
      </x:c>
      <x:c r="K5022" s="23" t="n">
        <x:v>122.976</x:v>
      </x:c>
      <x:c r="L5022" s="23" t="n">
        <x:v>107.76</x:v>
      </x:c>
      <x:c r="M5022" s="23" t="n">
        <x:v>98.208</x:v>
      </x:c>
      <x:c r="N5022" s="23" t="n">
        <x:v>98.208</x:v>
      </x:c>
      <x:c r="O5022" s="23" t="n">
        <x:f t="shared" si="78">IF(COUNTA(C5022:N5022)=0,"",SUM(C5022:N5022))</x:f>
        <x:v>1756.9440000000006</x:v>
      </x:c>
    </x:row>
    <x:row r="5023">
      <x:c r="A5023" s="21" t="str">
        <x:v>EDENOROD</x:v>
      </x:c>
      <x:c r="B5023" s="21" t="str">
        <x:v>GD2104OI</x:v>
      </x:c>
      <x:c r="C5023" s="23" t="n">
        <x:v>54.825</x:v>
      </x:c>
      <x:c r="D5023" s="23" t="n">
        <x:v>62.445</x:v>
      </x:c>
      <x:c r="E5023" s="23" t="n">
        <x:v>58.027</x:v>
      </x:c>
      <x:c r="F5023" s="23" t="n">
        <x:v>61.89</x:v>
      </x:c>
      <x:c r="G5023" s="23" t="n">
        <x:v>60.74</x:v>
      </x:c>
      <x:c r="H5023" s="23" t="n">
        <x:v>46.799</x:v>
      </x:c>
      <x:c r="I5023" s="23" t="n">
        <x:v>52.238</x:v>
      </x:c>
      <x:c r="J5023" s="23" t="n">
        <x:v>48.786</x:v>
      </x:c>
      <x:c r="K5023" s="23" t="n">
        <x:v>54.844</x:v>
      </x:c>
      <x:c r="L5023" s="23" t="n">
        <x:v>57.044</x:v>
      </x:c>
      <x:c r="M5023" s="23" t="n">
        <x:v>59.449</x:v>
      </x:c>
      <x:c r="N5023" s="23" t="n">
        <x:v>54.146</x:v>
      </x:c>
      <x:c r="O5023" s="23" t="n">
        <x:f t="shared" si="78">IF(COUNTA(C5023:N5023)=0,"",SUM(C5023:N5023))</x:f>
        <x:v>671.233</x:v>
      </x:c>
    </x:row>
    <x:row r="5024">
      <x:c r="A5024" s="21" t="str">
        <x:v>EDESURCD</x:v>
      </x:c>
      <x:c r="B5024" s="21" t="str">
        <x:v>GD2105CI</x:v>
      </x:c>
      <x:c r="C5024" s="23"/>
      <x:c r="D5024" s="23"/>
      <x:c r="E5024" s="23"/>
      <x:c r="F5024" s="23"/>
      <x:c r="G5024" s="23"/>
      <x:c r="H5024" s="23"/>
      <x:c r="I5024" s="23"/>
      <x:c r="J5024" s="23"/>
      <x:c r="K5024" s="23"/>
      <x:c r="L5024" s="23"/>
      <x:c r="M5024" s="23"/>
      <x:c r="N5024" s="23"/>
      <x:c r="O5024" s="23" t="str">
        <x:f t="shared" si="78">IF(COUNTA(C5024:N5024)=0,"",SUM(C5024:N5024))</x:f>
      </x:c>
    </x:row>
    <x:row r="5025">
      <x:c r="A5025" s="21" t="str">
        <x:v>EDESURCD</x:v>
      </x:c>
      <x:c r="B5025" s="21" t="str">
        <x:v>GD2106CI</x:v>
      </x:c>
      <x:c r="C5025" s="23"/>
      <x:c r="D5025" s="23"/>
      <x:c r="E5025" s="23"/>
      <x:c r="F5025" s="23"/>
      <x:c r="G5025" s="23"/>
      <x:c r="H5025" s="23"/>
      <x:c r="I5025" s="23"/>
      <x:c r="J5025" s="23"/>
      <x:c r="K5025" s="23"/>
      <x:c r="L5025" s="23"/>
      <x:c r="M5025" s="23"/>
      <x:c r="N5025" s="23"/>
      <x:c r="O5025" s="23" t="str">
        <x:f t="shared" si="78">IF(COUNTA(C5025:N5025)=0,"",SUM(C5025:N5025))</x:f>
      </x:c>
    </x:row>
    <x:row r="5026">
      <x:c r="A5026" s="21" t="str"/>
      <x:c r="B5026" s="21" t="str">
        <x:v>GD2107CI</x:v>
      </x:c>
      <x:c r="C5026" s="23"/>
      <x:c r="D5026" s="23"/>
      <x:c r="E5026" s="23"/>
      <x:c r="F5026" s="23"/>
      <x:c r="G5026" s="23"/>
      <x:c r="H5026" s="23"/>
      <x:c r="I5026" s="23"/>
      <x:c r="J5026" s="23"/>
      <x:c r="K5026" s="23"/>
      <x:c r="L5026" s="23"/>
      <x:c r="M5026" s="23"/>
      <x:c r="N5026" s="23"/>
      <x:c r="O5026" s="23" t="str">
        <x:f t="shared" si="78">IF(COUNTA(C5026:N5026)=0,"",SUM(C5026:N5026))</x:f>
      </x:c>
    </x:row>
    <x:row r="5027">
      <x:c r="A5027" s="21" t="str"/>
      <x:c r="B5027" s="21" t="str">
        <x:v>GD2107OI</x:v>
      </x:c>
      <x:c r="C5027" s="23"/>
      <x:c r="D5027" s="23"/>
      <x:c r="E5027" s="23"/>
      <x:c r="F5027" s="23"/>
      <x:c r="G5027" s="23"/>
      <x:c r="H5027" s="23"/>
      <x:c r="I5027" s="23"/>
      <x:c r="J5027" s="23"/>
      <x:c r="K5027" s="23"/>
      <x:c r="L5027" s="23"/>
      <x:c r="M5027" s="23"/>
      <x:c r="N5027" s="23"/>
      <x:c r="O5027" s="23" t="str">
        <x:f t="shared" si="78">IF(COUNTA(C5027:N5027)=0,"",SUM(C5027:N5027))</x:f>
      </x:c>
    </x:row>
    <x:row r="5028">
      <x:c r="A5028" s="21" t="str">
        <x:v>EDESURCD</x:v>
      </x:c>
      <x:c r="B5028" s="21" t="str">
        <x:v>GD2108CI</x:v>
      </x:c>
      <x:c r="C5028" s="23" t="n">
        <x:v>28.62</x:v>
      </x:c>
      <x:c r="D5028" s="23" t="n">
        <x:v>30.42</x:v>
      </x:c>
      <x:c r="E5028" s="23" t="n">
        <x:v>29.34</x:v>
      </x:c>
      <x:c r="F5028" s="23"/>
      <x:c r="G5028" s="23" t="n">
        <x:v>80.28</x:v>
      </x:c>
      <x:c r="H5028" s="23" t="n">
        <x:v>77.4</x:v>
      </x:c>
      <x:c r="I5028" s="23" t="n">
        <x:v>82.26</x:v>
      </x:c>
      <x:c r="J5028" s="23" t="n">
        <x:v>69.48</x:v>
      </x:c>
      <x:c r="K5028" s="23"/>
      <x:c r="L5028" s="23"/>
      <x:c r="M5028" s="23"/>
      <x:c r="N5028" s="23" t="n">
        <x:v>58.86</x:v>
      </x:c>
      <x:c r="O5028" s="23" t="n">
        <x:f t="shared" si="78">IF(COUNTA(C5028:N5028)=0,"",SUM(C5028:N5028))</x:f>
        <x:v>456.6600000000001</x:v>
      </x:c>
    </x:row>
    <x:row r="5029">
      <x:c r="A5029" s="21" t="str">
        <x:v>EDESURCD</x:v>
      </x:c>
      <x:c r="B5029" s="21" t="str">
        <x:v>GD2109CI</x:v>
      </x:c>
      <x:c r="C5029" s="23" t="n">
        <x:v>49.35</x:v>
      </x:c>
      <x:c r="D5029" s="23" t="n">
        <x:v>55.41</x:v>
      </x:c>
      <x:c r="E5029" s="23" t="n">
        <x:v>41.16</x:v>
      </x:c>
      <x:c r="F5029" s="23" t="n">
        <x:v>48.06</x:v>
      </x:c>
      <x:c r="G5029" s="23" t="n">
        <x:v>55.62</x:v>
      </x:c>
      <x:c r="H5029" s="23" t="n">
        <x:v>52.74</x:v>
      </x:c>
      <x:c r="I5029" s="23" t="n">
        <x:v>44.85</x:v>
      </x:c>
      <x:c r="J5029" s="23" t="n">
        <x:v>45.27</x:v>
      </x:c>
      <x:c r="K5029" s="23" t="n">
        <x:v>36.33</x:v>
      </x:c>
      <x:c r="L5029" s="23" t="n">
        <x:v>36.33</x:v>
      </x:c>
      <x:c r="M5029" s="23" t="n">
        <x:v>58.08</x:v>
      </x:c>
      <x:c r="N5029" s="23" t="n">
        <x:v>58.08</x:v>
      </x:c>
      <x:c r="O5029" s="23" t="n">
        <x:f t="shared" si="78">IF(COUNTA(C5029:N5029)=0,"",SUM(C5029:N5029))</x:f>
        <x:v>581.28</x:v>
      </x:c>
    </x:row>
    <x:row r="5030">
      <x:c r="A5030" s="21" t="str">
        <x:v>EDESURCD</x:v>
      </x:c>
      <x:c r="B5030" s="21" t="str">
        <x:v>GD2110CI</x:v>
      </x:c>
      <x:c r="C5030" s="23" t="n">
        <x:v>10.44</x:v>
      </x:c>
      <x:c r="D5030" s="23" t="n">
        <x:v>10.98</x:v>
      </x:c>
      <x:c r="E5030" s="23" t="n">
        <x:v>9.54</x:v>
      </x:c>
      <x:c r="F5030" s="23" t="n">
        <x:v>11.7</x:v>
      </x:c>
      <x:c r="G5030" s="23" t="n">
        <x:v>10.08</x:v>
      </x:c>
      <x:c r="H5030" s="23" t="n">
        <x:v>9.72</x:v>
      </x:c>
      <x:c r="I5030" s="23" t="n">
        <x:v>10.62</x:v>
      </x:c>
      <x:c r="J5030" s="23" t="n">
        <x:v>10.98</x:v>
      </x:c>
      <x:c r="K5030" s="23" t="n">
        <x:v>9.54</x:v>
      </x:c>
      <x:c r="L5030" s="23" t="n">
        <x:v>9.54</x:v>
      </x:c>
      <x:c r="M5030" s="23" t="n">
        <x:v>11.7</x:v>
      </x:c>
      <x:c r="N5030" s="23" t="n">
        <x:v>11.7</x:v>
      </x:c>
      <x:c r="O5030" s="23" t="n">
        <x:f t="shared" si="78">IF(COUNTA(C5030:N5030)=0,"",SUM(C5030:N5030))</x:f>
        <x:v>126.53999999999999</x:v>
      </x:c>
    </x:row>
    <x:row r="5031">
      <x:c r="A5031" s="21" t="str">
        <x:v>EDESURCD</x:v>
      </x:c>
      <x:c r="B5031" s="21" t="str">
        <x:v>GD2111CI</x:v>
      </x:c>
      <x:c r="C5031" s="23" t="n">
        <x:v>64.608</x:v>
      </x:c>
      <x:c r="D5031" s="23" t="n">
        <x:v>61.344</x:v>
      </x:c>
      <x:c r="E5031" s="23" t="n">
        <x:v>60</x:v>
      </x:c>
      <x:c r="F5031" s="23" t="n">
        <x:v>54.192</x:v>
      </x:c>
      <x:c r="G5031" s="23" t="n">
        <x:v>37.248</x:v>
      </x:c>
      <x:c r="H5031" s="23" t="n">
        <x:v>37.248</x:v>
      </x:c>
      <x:c r="I5031" s="23" t="n">
        <x:v>50.352</x:v>
      </x:c>
      <x:c r="J5031" s="23" t="n">
        <x:v>46.704</x:v>
      </x:c>
      <x:c r="K5031" s="23" t="n">
        <x:v>66.144</x:v>
      </x:c>
      <x:c r="L5031" s="23" t="n">
        <x:v>68.688</x:v>
      </x:c>
      <x:c r="M5031" s="23" t="n">
        <x:v>70.416</x:v>
      </x:c>
      <x:c r="N5031" s="23" t="n">
        <x:v>71.76</x:v>
      </x:c>
      <x:c r="O5031" s="23" t="n">
        <x:f t="shared" si="78">IF(COUNTA(C5031:N5031)=0,"",SUM(C5031:N5031))</x:f>
        <x:v>688.704</x:v>
      </x:c>
    </x:row>
    <x:row r="5032">
      <x:c r="A5032" s="21" t="str">
        <x:v>EDESURCD</x:v>
      </x:c>
      <x:c r="B5032" s="21" t="str">
        <x:v>GD2112CI</x:v>
      </x:c>
      <x:c r="C5032" s="23" t="n">
        <x:v>95.2</x:v>
      </x:c>
      <x:c r="D5032" s="23" t="n">
        <x:v>74.64</x:v>
      </x:c>
      <x:c r="E5032" s="23" t="n">
        <x:v>80.36</x:v>
      </x:c>
      <x:c r="F5032" s="23" t="n">
        <x:v>91.9</x:v>
      </x:c>
      <x:c r="G5032" s="23" t="n">
        <x:v>110.44</x:v>
      </x:c>
      <x:c r="H5032" s="23" t="n">
        <x:v>110.14</x:v>
      </x:c>
      <x:c r="I5032" s="23" t="n">
        <x:v>125.68</x:v>
      </x:c>
      <x:c r="J5032" s="23" t="n">
        <x:v>114.22</x:v>
      </x:c>
      <x:c r="K5032" s="23" t="n">
        <x:v>92.38</x:v>
      </x:c>
      <x:c r="L5032" s="23" t="n">
        <x:v>100.04</x:v>
      </x:c>
      <x:c r="M5032" s="23" t="n">
        <x:v>102.28</x:v>
      </x:c>
      <x:c r="N5032" s="23" t="n">
        <x:v>119.08</x:v>
      </x:c>
      <x:c r="O5032" s="23" t="n">
        <x:f t="shared" si="78">IF(COUNTA(C5032:N5032)=0,"",SUM(C5032:N5032))</x:f>
        <x:v>1216.3600000000001</x:v>
      </x:c>
    </x:row>
    <x:row r="5033">
      <x:c r="A5033" s="21" t="str">
        <x:v>EDESURCD</x:v>
      </x:c>
      <x:c r="B5033" s="21" t="str">
        <x:v>GD2113CI</x:v>
      </x:c>
      <x:c r="C5033" s="23"/>
      <x:c r="D5033" s="23"/>
      <x:c r="E5033" s="23"/>
      <x:c r="F5033" s="23"/>
      <x:c r="G5033" s="23"/>
      <x:c r="H5033" s="23"/>
      <x:c r="I5033" s="23"/>
      <x:c r="J5033" s="23"/>
      <x:c r="K5033" s="23"/>
      <x:c r="L5033" s="23"/>
      <x:c r="M5033" s="23"/>
      <x:c r="N5033" s="23"/>
      <x:c r="O5033" s="23" t="str">
        <x:f t="shared" si="78">IF(COUNTA(C5033:N5033)=0,"",SUM(C5033:N5033))</x:f>
      </x:c>
    </x:row>
    <x:row r="5034">
      <x:c r="A5034" s="21" t="str">
        <x:v>EDESURCD</x:v>
      </x:c>
      <x:c r="B5034" s="21" t="str">
        <x:v>GD2114CI</x:v>
      </x:c>
      <x:c r="C5034" s="23" t="n">
        <x:v>205.824</x:v>
      </x:c>
      <x:c r="D5034" s="23" t="n">
        <x:v>235.2</x:v>
      </x:c>
      <x:c r="E5034" s="23" t="n">
        <x:v>252.672</x:v>
      </x:c>
      <x:c r="F5034" s="23" t="n">
        <x:v>238.704</x:v>
      </x:c>
      <x:c r="G5034" s="23" t="n">
        <x:v>225.84</x:v>
      </x:c>
      <x:c r="H5034" s="23" t="n">
        <x:v>225.84</x:v>
      </x:c>
      <x:c r="I5034" s="23" t="n">
        <x:v>182.832</x:v>
      </x:c>
      <x:c r="J5034" s="23" t="n">
        <x:v>195.984</x:v>
      </x:c>
      <x:c r="K5034" s="23" t="n">
        <x:v>195.984</x:v>
      </x:c>
      <x:c r="L5034" s="23" t="n">
        <x:v>187.536</x:v>
      </x:c>
      <x:c r="M5034" s="23" t="n">
        <x:v>196.368</x:v>
      </x:c>
      <x:c r="N5034" s="23" t="n">
        <x:v>196.368</x:v>
      </x:c>
      <x:c r="O5034" s="23" t="n">
        <x:f t="shared" si="78">IF(COUNTA(C5034:N5034)=0,"",SUM(C5034:N5034))</x:f>
        <x:v>2539.1519999999996</x:v>
      </x:c>
    </x:row>
    <x:row r="5035">
      <x:c r="A5035" s="21" t="str">
        <x:v>EDESURCD</x:v>
      </x:c>
      <x:c r="B5035" s="21" t="str">
        <x:v>GD2115CI</x:v>
      </x:c>
      <x:c r="C5035" s="23" t="n">
        <x:v>31.44</x:v>
      </x:c>
      <x:c r="D5035" s="23" t="n">
        <x:v>41.136</x:v>
      </x:c>
      <x:c r="E5035" s="23" t="n">
        <x:v>49.92</x:v>
      </x:c>
      <x:c r="F5035" s="23" t="n">
        <x:v>56.304</x:v>
      </x:c>
      <x:c r="G5035" s="23" t="n">
        <x:v>50.832</x:v>
      </x:c>
      <x:c r="H5035" s="23" t="n">
        <x:v>58.992</x:v>
      </x:c>
      <x:c r="I5035" s="23" t="n">
        <x:v>38.928</x:v>
      </x:c>
      <x:c r="J5035" s="23" t="n">
        <x:v>57.984</x:v>
      </x:c>
      <x:c r="K5035" s="23" t="n">
        <x:v>65.616</x:v>
      </x:c>
      <x:c r="L5035" s="23" t="n">
        <x:v>65.616</x:v>
      </x:c>
      <x:c r="M5035" s="23" t="n">
        <x:v>68.928</x:v>
      </x:c>
      <x:c r="N5035" s="23" t="n">
        <x:v>68.928</x:v>
      </x:c>
      <x:c r="O5035" s="23" t="n">
        <x:f t="shared" si="78">IF(COUNTA(C5035:N5035)=0,"",SUM(C5035:N5035))</x:f>
        <x:v>654.624</x:v>
      </x:c>
    </x:row>
    <x:row r="5036">
      <x:c r="A5036" s="21" t="str"/>
      <x:c r="B5036" s="21" t="str">
        <x:v>GD2116CI</x:v>
      </x:c>
      <x:c r="C5036" s="23"/>
      <x:c r="D5036" s="23"/>
      <x:c r="E5036" s="23"/>
      <x:c r="F5036" s="23"/>
      <x:c r="G5036" s="23"/>
      <x:c r="H5036" s="23"/>
      <x:c r="I5036" s="23"/>
      <x:c r="J5036" s="23"/>
      <x:c r="K5036" s="23"/>
      <x:c r="L5036" s="23"/>
      <x:c r="M5036" s="23"/>
      <x:c r="N5036" s="23"/>
      <x:c r="O5036" s="23" t="str">
        <x:f t="shared" si="78">IF(COUNTA(C5036:N5036)=0,"",SUM(C5036:N5036))</x:f>
      </x:c>
    </x:row>
    <x:row r="5037">
      <x:c r="A5037" s="21" t="str">
        <x:v>EDESURCD</x:v>
      </x:c>
      <x:c r="B5037" s="21" t="str">
        <x:v>GD2117CI</x:v>
      </x:c>
      <x:c r="C5037" s="23" t="n">
        <x:v>116.88</x:v>
      </x:c>
      <x:c r="D5037" s="23" t="n">
        <x:v>102.72</x:v>
      </x:c>
      <x:c r="E5037" s="23" t="n">
        <x:v>114.12</x:v>
      </x:c>
      <x:c r="F5037" s="23"/>
      <x:c r="G5037" s="23"/>
      <x:c r="H5037" s="23"/>
      <x:c r="I5037" s="23"/>
      <x:c r="J5037" s="23"/>
      <x:c r="K5037" s="23"/>
      <x:c r="L5037" s="23"/>
      <x:c r="M5037" s="23"/>
      <x:c r="N5037" s="23"/>
      <x:c r="O5037" s="23" t="n">
        <x:f t="shared" si="78">IF(COUNTA(C5037:N5037)=0,"",SUM(C5037:N5037))</x:f>
        <x:v>333.72</x:v>
      </x:c>
    </x:row>
    <x:row r="5038">
      <x:c r="A5038" s="21" t="str"/>
      <x:c r="B5038" s="21" t="str">
        <x:v>GD2118CI</x:v>
      </x:c>
      <x:c r="C5038" s="23"/>
      <x:c r="D5038" s="23"/>
      <x:c r="E5038" s="23"/>
      <x:c r="F5038" s="23"/>
      <x:c r="G5038" s="23"/>
      <x:c r="H5038" s="23"/>
      <x:c r="I5038" s="23"/>
      <x:c r="J5038" s="23"/>
      <x:c r="K5038" s="23"/>
      <x:c r="L5038" s="23"/>
      <x:c r="M5038" s="23"/>
      <x:c r="N5038" s="23"/>
      <x:c r="O5038" s="23" t="str">
        <x:f t="shared" si="78">IF(COUNTA(C5038:N5038)=0,"",SUM(C5038:N5038))</x:f>
      </x:c>
    </x:row>
    <x:row r="5039">
      <x:c r="A5039" s="21" t="str">
        <x:v>EDESURCD</x:v>
      </x:c>
      <x:c r="B5039" s="21" t="str">
        <x:v>GD2119CI</x:v>
      </x:c>
      <x:c r="C5039" s="23" t="n">
        <x:v>33.51</x:v>
      </x:c>
      <x:c r="D5039" s="23" t="n">
        <x:v>32.76</x:v>
      </x:c>
      <x:c r="E5039" s="23" t="n">
        <x:v>24.315</x:v>
      </x:c>
      <x:c r="F5039" s="23" t="n">
        <x:v>24.315</x:v>
      </x:c>
      <x:c r="G5039" s="23" t="n">
        <x:v>43.74</x:v>
      </x:c>
      <x:c r="H5039" s="23" t="n">
        <x:v>41.655</x:v>
      </x:c>
      <x:c r="I5039" s="23" t="n">
        <x:v>36.03</x:v>
      </x:c>
      <x:c r="J5039" s="23" t="n">
        <x:v>36.555</x:v>
      </x:c>
      <x:c r="K5039" s="23" t="n">
        <x:v>36.555</x:v>
      </x:c>
      <x:c r="L5039" s="23" t="n">
        <x:v>27.45</x:v>
      </x:c>
      <x:c r="M5039" s="23" t="n">
        <x:v>43.335</x:v>
      </x:c>
      <x:c r="N5039" s="23" t="n">
        <x:v>43.335</x:v>
      </x:c>
      <x:c r="O5039" s="23" t="n">
        <x:f t="shared" si="78">IF(COUNTA(C5039:N5039)=0,"",SUM(C5039:N5039))</x:f>
        <x:v>423.55499999999995</x:v>
      </x:c>
    </x:row>
    <x:row r="5040">
      <x:c r="A5040" s="21" t="str">
        <x:v>EDESURCD</x:v>
      </x:c>
      <x:c r="B5040" s="21" t="str">
        <x:v>GD2120CI</x:v>
      </x:c>
      <x:c r="C5040" s="23" t="n">
        <x:v>44.064</x:v>
      </x:c>
      <x:c r="D5040" s="23" t="n">
        <x:v>41.616</x:v>
      </x:c>
      <x:c r="E5040" s="23" t="n">
        <x:v>37.368</x:v>
      </x:c>
      <x:c r="F5040" s="23" t="n">
        <x:v>34.56</x:v>
      </x:c>
      <x:c r="G5040" s="23" t="n">
        <x:v>34.776</x:v>
      </x:c>
      <x:c r="H5040" s="23" t="n">
        <x:v>33.768</x:v>
      </x:c>
      <x:c r="I5040" s="23" t="n">
        <x:v>36.072</x:v>
      </x:c>
      <x:c r="J5040" s="23" t="n">
        <x:v>31.392</x:v>
      </x:c>
      <x:c r="K5040" s="23" t="n">
        <x:v>40.464</x:v>
      </x:c>
      <x:c r="L5040" s="23" t="n">
        <x:v>40.464</x:v>
      </x:c>
      <x:c r="M5040" s="23" t="n">
        <x:v>42.696</x:v>
      </x:c>
      <x:c r="N5040" s="23" t="n">
        <x:v>42.696</x:v>
      </x:c>
      <x:c r="O5040" s="23" t="n">
        <x:f t="shared" si="78">IF(COUNTA(C5040:N5040)=0,"",SUM(C5040:N5040))</x:f>
        <x:v>459.93600000000004</x:v>
      </x:c>
    </x:row>
    <x:row r="5041">
      <x:c r="A5041" s="21" t="str">
        <x:v>EDESURCD</x:v>
      </x:c>
      <x:c r="B5041" s="21" t="str">
        <x:v>GD2121CI</x:v>
      </x:c>
      <x:c r="C5041" s="23"/>
      <x:c r="D5041" s="23"/>
      <x:c r="E5041" s="23" t="n">
        <x:v>45.6</x:v>
      </x:c>
      <x:c r="F5041" s="23"/>
      <x:c r="G5041" s="23" t="n">
        <x:v>36.84</x:v>
      </x:c>
      <x:c r="H5041" s="23"/>
      <x:c r="I5041" s="23"/>
      <x:c r="J5041" s="23"/>
      <x:c r="K5041" s="23"/>
      <x:c r="L5041" s="23"/>
      <x:c r="M5041" s="23"/>
      <x:c r="N5041" s="23" t="n">
        <x:v>43.78</x:v>
      </x:c>
      <x:c r="O5041" s="23" t="n">
        <x:f t="shared" si="78">IF(COUNTA(C5041:N5041)=0,"",SUM(C5041:N5041))</x:f>
        <x:v>126.22</x:v>
      </x:c>
    </x:row>
    <x:row r="5042">
      <x:c r="A5042" s="21" t="str">
        <x:v>EDESURCD</x:v>
      </x:c>
      <x:c r="B5042" s="21" t="str">
        <x:v>GD2122CI</x:v>
      </x:c>
      <x:c r="C5042" s="23" t="n">
        <x:v>69.105</x:v>
      </x:c>
      <x:c r="D5042" s="23" t="n">
        <x:v>77.535</x:v>
      </x:c>
      <x:c r="E5042" s="23" t="n">
        <x:v>63.03</x:v>
      </x:c>
      <x:c r="F5042" s="23" t="n">
        <x:v>69.885</x:v>
      </x:c>
      <x:c r="G5042" s="23" t="n">
        <x:v>50.31</x:v>
      </x:c>
      <x:c r="H5042" s="23" t="n">
        <x:v>64.845</x:v>
      </x:c>
      <x:c r="I5042" s="23" t="n">
        <x:v>58.395</x:v>
      </x:c>
      <x:c r="J5042" s="23" t="n">
        <x:v>65.88</x:v>
      </x:c>
      <x:c r="K5042" s="23" t="n">
        <x:v>47.49</x:v>
      </x:c>
      <x:c r="L5042" s="23" t="n">
        <x:v>47.49</x:v>
      </x:c>
      <x:c r="M5042" s="23" t="n">
        <x:v>43.62</x:v>
      </x:c>
      <x:c r="N5042" s="23" t="n">
        <x:v>43.62</x:v>
      </x:c>
      <x:c r="O5042" s="23" t="n">
        <x:f t="shared" si="78">IF(COUNTA(C5042:N5042)=0,"",SUM(C5042:N5042))</x:f>
        <x:v>701.205</x:v>
      </x:c>
    </x:row>
    <x:row r="5043">
      <x:c r="A5043" s="21" t="str">
        <x:v>EDESURCD</x:v>
      </x:c>
      <x:c r="B5043" s="21" t="str">
        <x:v>GD2123CI</x:v>
      </x:c>
      <x:c r="C5043" s="23" t="n">
        <x:v>110.064</x:v>
      </x:c>
      <x:c r="D5043" s="23" t="n">
        <x:v>99.984</x:v>
      </x:c>
      <x:c r="E5043" s="23"/>
      <x:c r="F5043" s="23"/>
      <x:c r="G5043" s="23"/>
      <x:c r="H5043" s="23"/>
      <x:c r="I5043" s="23"/>
      <x:c r="J5043" s="23"/>
      <x:c r="K5043" s="23"/>
      <x:c r="L5043" s="23" t="n">
        <x:v>100.608</x:v>
      </x:c>
      <x:c r="M5043" s="23" t="n">
        <x:v>128.208</x:v>
      </x:c>
      <x:c r="N5043" s="23" t="n">
        <x:v>125.328</x:v>
      </x:c>
      <x:c r="O5043" s="23" t="n">
        <x:f t="shared" si="78">IF(COUNTA(C5043:N5043)=0,"",SUM(C5043:N5043))</x:f>
        <x:v>564.192</x:v>
      </x:c>
    </x:row>
    <x:row r="5044">
      <x:c r="A5044" s="21" t="str">
        <x:v>EDESURCD</x:v>
      </x:c>
      <x:c r="B5044" s="21" t="str">
        <x:v>GD2124CI</x:v>
      </x:c>
      <x:c r="C5044" s="23" t="n">
        <x:v>69.912</x:v>
      </x:c>
      <x:c r="D5044" s="23" t="n">
        <x:v>73.512</x:v>
      </x:c>
      <x:c r="E5044" s="23" t="n">
        <x:v>66.24</x:v>
      </x:c>
      <x:c r="F5044" s="23" t="n">
        <x:v>71.568</x:v>
      </x:c>
      <x:c r="G5044" s="23" t="n">
        <x:v>52.416</x:v>
      </x:c>
      <x:c r="H5044" s="23" t="n">
        <x:v>49.608</x:v>
      </x:c>
      <x:c r="I5044" s="23" t="n">
        <x:v>36.72</x:v>
      </x:c>
      <x:c r="J5044" s="23" t="n">
        <x:v>50.976</x:v>
      </x:c>
      <x:c r="K5044" s="23" t="n">
        <x:v>63.144</x:v>
      </x:c>
      <x:c r="L5044" s="23" t="n">
        <x:v>57.744</x:v>
      </x:c>
      <x:c r="M5044" s="23" t="n">
        <x:v>51.048</x:v>
      </x:c>
      <x:c r="N5044" s="23" t="n">
        <x:v>51.048</x:v>
      </x:c>
      <x:c r="O5044" s="23" t="n">
        <x:f t="shared" si="78">IF(COUNTA(C5044:N5044)=0,"",SUM(C5044:N5044))</x:f>
        <x:v>693.936</x:v>
      </x:c>
    </x:row>
    <x:row r="5045">
      <x:c r="A5045" s="21" t="str">
        <x:v>EDESURCD</x:v>
      </x:c>
      <x:c r="B5045" s="21" t="str">
        <x:v>GD2125CI</x:v>
      </x:c>
      <x:c r="C5045" s="23" t="n">
        <x:v>188.64</x:v>
      </x:c>
      <x:c r="D5045" s="23" t="n">
        <x:v>187.56</x:v>
      </x:c>
      <x:c r="E5045" s="23" t="n">
        <x:v>218.16</x:v>
      </x:c>
      <x:c r="F5045" s="23" t="n">
        <x:v>222.84</x:v>
      </x:c>
      <x:c r="G5045" s="23" t="n">
        <x:v>262.8</x:v>
      </x:c>
      <x:c r="H5045" s="23" t="n">
        <x:v>172.8</x:v>
      </x:c>
      <x:c r="I5045" s="23" t="n">
        <x:v>289.44</x:v>
      </x:c>
      <x:c r="J5045" s="23" t="n">
        <x:v>235.44</x:v>
      </x:c>
      <x:c r="K5045" s="23" t="n">
        <x:v>229.32</x:v>
      </x:c>
      <x:c r="L5045" s="23" t="n">
        <x:v>209.52</x:v>
      </x:c>
      <x:c r="M5045" s="23" t="n">
        <x:v>215.28</x:v>
      </x:c>
      <x:c r="N5045" s="23" t="n">
        <x:v>214.92</x:v>
      </x:c>
      <x:c r="O5045" s="23" t="n">
        <x:f t="shared" si="78">IF(COUNTA(C5045:N5045)=0,"",SUM(C5045:N5045))</x:f>
        <x:v>2646.7200000000003</x:v>
      </x:c>
    </x:row>
    <x:row r="5046">
      <x:c r="A5046" s="21" t="str">
        <x:v>EDESURCD</x:v>
      </x:c>
      <x:c r="B5046" s="21" t="str">
        <x:v>GD2126CI</x:v>
      </x:c>
      <x:c r="C5046" s="23"/>
      <x:c r="D5046" s="23"/>
      <x:c r="E5046" s="23"/>
      <x:c r="F5046" s="23"/>
      <x:c r="G5046" s="23"/>
      <x:c r="H5046" s="23"/>
      <x:c r="I5046" s="23"/>
      <x:c r="J5046" s="23"/>
      <x:c r="K5046" s="23"/>
      <x:c r="L5046" s="23"/>
      <x:c r="M5046" s="23"/>
      <x:c r="N5046" s="23"/>
      <x:c r="O5046" s="23" t="str">
        <x:f t="shared" si="78">IF(COUNTA(C5046:N5046)=0,"",SUM(C5046:N5046))</x:f>
      </x:c>
    </x:row>
    <x:row r="5047">
      <x:c r="A5047" s="21" t="str">
        <x:v>EDESURCD</x:v>
      </x:c>
      <x:c r="B5047" s="21" t="str">
        <x:v>GD2127CI</x:v>
      </x:c>
      <x:c r="C5047" s="23"/>
      <x:c r="D5047" s="23"/>
      <x:c r="E5047" s="23"/>
      <x:c r="F5047" s="23"/>
      <x:c r="G5047" s="23"/>
      <x:c r="H5047" s="23"/>
      <x:c r="I5047" s="23"/>
      <x:c r="J5047" s="23"/>
      <x:c r="K5047" s="23"/>
      <x:c r="L5047" s="23"/>
      <x:c r="M5047" s="23"/>
      <x:c r="N5047" s="23"/>
      <x:c r="O5047" s="23" t="str">
        <x:f t="shared" si="78">IF(COUNTA(C5047:N5047)=0,"",SUM(C5047:N5047))</x:f>
      </x:c>
    </x:row>
    <x:row r="5048">
      <x:c r="A5048" s="21" t="str"/>
      <x:c r="B5048" s="21" t="str">
        <x:v>GD2128CI</x:v>
      </x:c>
      <x:c r="C5048" s="23"/>
      <x:c r="D5048" s="23"/>
      <x:c r="E5048" s="23"/>
      <x:c r="F5048" s="23"/>
      <x:c r="G5048" s="23"/>
      <x:c r="H5048" s="23"/>
      <x:c r="I5048" s="23"/>
      <x:c r="J5048" s="23"/>
      <x:c r="K5048" s="23"/>
      <x:c r="L5048" s="23"/>
      <x:c r="M5048" s="23"/>
      <x:c r="N5048" s="23"/>
      <x:c r="O5048" s="23" t="str">
        <x:f t="shared" si="78">IF(COUNTA(C5048:N5048)=0,"",SUM(C5048:N5048))</x:f>
      </x:c>
    </x:row>
    <x:row r="5049">
      <x:c r="A5049" s="21" t="str">
        <x:v>EDESURCD</x:v>
      </x:c>
      <x:c r="B5049" s="21" t="str">
        <x:v>GD2129CI</x:v>
      </x:c>
      <x:c r="C5049" s="23" t="n">
        <x:v>74.256</x:v>
      </x:c>
      <x:c r="D5049" s="23" t="n">
        <x:v>33.168</x:v>
      </x:c>
      <x:c r="E5049" s="23" t="n">
        <x:v>47.424</x:v>
      </x:c>
      <x:c r="F5049" s="23" t="n">
        <x:v>56.064</x:v>
      </x:c>
      <x:c r="G5049" s="23" t="n">
        <x:v>55.152</x:v>
      </x:c>
      <x:c r="H5049" s="23" t="n">
        <x:v>43.296</x:v>
      </x:c>
      <x:c r="I5049" s="23" t="n">
        <x:v>59.472</x:v>
      </x:c>
      <x:c r="J5049" s="23" t="n">
        <x:v>78.336</x:v>
      </x:c>
      <x:c r="K5049" s="23" t="n">
        <x:v>47.712</x:v>
      </x:c>
      <x:c r="L5049" s="23" t="n">
        <x:v>75.6</x:v>
      </x:c>
      <x:c r="M5049" s="23" t="n">
        <x:v>74.784</x:v>
      </x:c>
      <x:c r="N5049" s="23" t="n">
        <x:v>36.144</x:v>
      </x:c>
      <x:c r="O5049" s="23" t="n">
        <x:f t="shared" si="78">IF(COUNTA(C5049:N5049)=0,"",SUM(C5049:N5049))</x:f>
        <x:v>681.408</x:v>
      </x:c>
    </x:row>
    <x:row r="5050">
      <x:c r="A5050" s="21" t="str">
        <x:v>EDESURCD</x:v>
      </x:c>
      <x:c r="B5050" s="21" t="str">
        <x:v>GD2130CI</x:v>
      </x:c>
      <x:c r="C5050" s="23"/>
      <x:c r="D5050" s="23"/>
      <x:c r="E5050" s="23"/>
      <x:c r="F5050" s="23"/>
      <x:c r="G5050" s="23"/>
      <x:c r="H5050" s="23"/>
      <x:c r="I5050" s="23"/>
      <x:c r="J5050" s="23"/>
      <x:c r="K5050" s="23"/>
      <x:c r="L5050" s="23"/>
      <x:c r="M5050" s="23"/>
      <x:c r="N5050" s="23"/>
      <x:c r="O5050" s="23" t="str">
        <x:f t="shared" si="78">IF(COUNTA(C5050:N5050)=0,"",SUM(C5050:N5050))</x:f>
      </x:c>
    </x:row>
    <x:row r="5051">
      <x:c r="A5051" s="21" t="str">
        <x:v>EDESURCD</x:v>
      </x:c>
      <x:c r="B5051" s="21" t="str">
        <x:v>GD2131CI</x:v>
      </x:c>
      <x:c r="C5051" s="23" t="n">
        <x:v>1056.96</x:v>
      </x:c>
      <x:c r="D5051" s="23" t="n">
        <x:v>700.56</x:v>
      </x:c>
      <x:c r="E5051" s="23" t="n">
        <x:v>1178.64</x:v>
      </x:c>
      <x:c r="F5051" s="23" t="n">
        <x:v>1857.6</x:v>
      </x:c>
      <x:c r="G5051" s="23" t="n">
        <x:v>1488.96</x:v>
      </x:c>
      <x:c r="H5051" s="23" t="n">
        <x:v>1105.2</x:v>
      </x:c>
      <x:c r="I5051" s="23" t="n">
        <x:v>1490.4</x:v>
      </x:c>
      <x:c r="J5051" s="23" t="n">
        <x:v>1253.52</x:v>
      </x:c>
      <x:c r="K5051" s="23" t="n">
        <x:v>1440</x:v>
      </x:c>
      <x:c r="L5051" s="23" t="n">
        <x:v>170.496</x:v>
      </x:c>
      <x:c r="M5051" s="23" t="n">
        <x:v>131.328</x:v>
      </x:c>
      <x:c r="N5051" s="23" t="n">
        <x:v>1133.28</x:v>
      </x:c>
      <x:c r="O5051" s="23" t="n">
        <x:f t="shared" si="78">IF(COUNTA(C5051:N5051)=0,"",SUM(C5051:N5051))</x:f>
        <x:v>13006.944</x:v>
      </x:c>
    </x:row>
    <x:row r="5052">
      <x:c r="A5052" s="21" t="str">
        <x:v>EDESURCD</x:v>
      </x:c>
      <x:c r="B5052" s="21" t="str">
        <x:v>GD2132CI</x:v>
      </x:c>
      <x:c r="C5052" s="23" t="n">
        <x:v>29.52</x:v>
      </x:c>
      <x:c r="D5052" s="23" t="n">
        <x:v>29.04</x:v>
      </x:c>
      <x:c r="E5052" s="23" t="n">
        <x:v>24.24</x:v>
      </x:c>
      <x:c r="F5052" s="23" t="n">
        <x:v>17.76</x:v>
      </x:c>
      <x:c r="G5052" s="23" t="n">
        <x:v>34.32</x:v>
      </x:c>
      <x:c r="H5052" s="23" t="n">
        <x:v>43.92</x:v>
      </x:c>
      <x:c r="I5052" s="23" t="n">
        <x:v>43.92</x:v>
      </x:c>
      <x:c r="J5052" s="23" t="n">
        <x:v>40.44</x:v>
      </x:c>
      <x:c r="K5052" s="23" t="n">
        <x:v>40.44</x:v>
      </x:c>
      <x:c r="L5052" s="23" t="n">
        <x:v>32.88</x:v>
      </x:c>
      <x:c r="M5052" s="23" t="n">
        <x:v>46.8</x:v>
      </x:c>
      <x:c r="N5052" s="23" t="n">
        <x:v>46.8</x:v>
      </x:c>
      <x:c r="O5052" s="23" t="n">
        <x:f t="shared" si="78">IF(COUNTA(C5052:N5052)=0,"",SUM(C5052:N5052))</x:f>
        <x:v>430.08000000000004</x:v>
      </x:c>
    </x:row>
    <x:row r="5053">
      <x:c r="A5053" s="21" t="str">
        <x:v>EDESURCD</x:v>
      </x:c>
      <x:c r="B5053" s="21" t="str">
        <x:v>GD2133CI</x:v>
      </x:c>
      <x:c r="C5053" s="23" t="n">
        <x:v>24.135</x:v>
      </x:c>
      <x:c r="D5053" s="23" t="n">
        <x:v>24.615</x:v>
      </x:c>
      <x:c r="E5053" s="23" t="n">
        <x:v>18.93</x:v>
      </x:c>
      <x:c r="F5053" s="23" t="n">
        <x:v>19.035</x:v>
      </x:c>
      <x:c r="G5053" s="23" t="n">
        <x:v>29.535</x:v>
      </x:c>
      <x:c r="H5053" s="23" t="n">
        <x:v>28.755</x:v>
      </x:c>
      <x:c r="I5053" s="23" t="n">
        <x:v>33.465</x:v>
      </x:c>
      <x:c r="J5053" s="23" t="n">
        <x:v>25.815</x:v>
      </x:c>
      <x:c r="K5053" s="23" t="n">
        <x:v>18.21</x:v>
      </x:c>
      <x:c r="L5053" s="23" t="n">
        <x:v>24.525</x:v>
      </x:c>
      <x:c r="M5053" s="23" t="n">
        <x:v>23.76</x:v>
      </x:c>
      <x:c r="N5053" s="23" t="n">
        <x:v>25.5</x:v>
      </x:c>
      <x:c r="O5053" s="23" t="n">
        <x:f t="shared" si="78">IF(COUNTA(C5053:N5053)=0,"",SUM(C5053:N5053))</x:f>
        <x:v>296.28000000000003</x:v>
      </x:c>
    </x:row>
    <x:row r="5054">
      <x:c r="A5054" s="21" t="str">
        <x:v>EDESURCD</x:v>
      </x:c>
      <x:c r="B5054" s="21" t="str">
        <x:v>GD2134CI</x:v>
      </x:c>
      <x:c r="C5054" s="23" t="n">
        <x:v>58.56</x:v>
      </x:c>
      <x:c r="D5054" s="23"/>
      <x:c r="E5054" s="23"/>
      <x:c r="F5054" s="23"/>
      <x:c r="G5054" s="23"/>
      <x:c r="H5054" s="23" t="n">
        <x:v>98.4</x:v>
      </x:c>
      <x:c r="I5054" s="23" t="n">
        <x:v>72</x:v>
      </x:c>
      <x:c r="J5054" s="23" t="n">
        <x:v>56.64</x:v>
      </x:c>
      <x:c r="K5054" s="23" t="n">
        <x:v>104.76</x:v>
      </x:c>
      <x:c r="L5054" s="23" t="n">
        <x:v>104.76</x:v>
      </x:c>
      <x:c r="M5054" s="23" t="n">
        <x:v>96</x:v>
      </x:c>
      <x:c r="N5054" s="23" t="n">
        <x:v>96</x:v>
      </x:c>
      <x:c r="O5054" s="23" t="n">
        <x:f t="shared" si="78">IF(COUNTA(C5054:N5054)=0,"",SUM(C5054:N5054))</x:f>
        <x:v>687.12</x:v>
      </x:c>
    </x:row>
    <x:row r="5055">
      <x:c r="A5055" s="21" t="str">
        <x:v>EDESURCD</x:v>
      </x:c>
      <x:c r="B5055" s="21" t="str">
        <x:v>GD2135CI</x:v>
      </x:c>
      <x:c r="C5055" s="23" t="n">
        <x:v>380.52</x:v>
      </x:c>
      <x:c r="D5055" s="23" t="n">
        <x:v>428.4</x:v>
      </x:c>
      <x:c r="E5055" s="23" t="n">
        <x:v>420.84</x:v>
      </x:c>
      <x:c r="F5055" s="23" t="n">
        <x:v>420.84</x:v>
      </x:c>
      <x:c r="G5055" s="23" t="n">
        <x:v>364.68</x:v>
      </x:c>
      <x:c r="H5055" s="23" t="n">
        <x:v>496.44</x:v>
      </x:c>
      <x:c r="I5055" s="23" t="n">
        <x:v>496.44</x:v>
      </x:c>
      <x:c r="J5055" s="23" t="n">
        <x:v>435.6</x:v>
      </x:c>
      <x:c r="K5055" s="23" t="n">
        <x:v>435.6</x:v>
      </x:c>
      <x:c r="L5055" s="23" t="n">
        <x:v>491.76</x:v>
      </x:c>
      <x:c r="M5055" s="23" t="n">
        <x:v>335.16</x:v>
      </x:c>
      <x:c r="N5055" s="23" t="n">
        <x:v>335.16</x:v>
      </x:c>
      <x:c r="O5055" s="23" t="n">
        <x:f t="shared" si="78">IF(COUNTA(C5055:N5055)=0,"",SUM(C5055:N5055))</x:f>
        <x:v>5041.44</x:v>
      </x:c>
    </x:row>
    <x:row r="5056">
      <x:c r="A5056" s="21" t="str">
        <x:v>EDESURCD</x:v>
      </x:c>
      <x:c r="B5056" s="21" t="str">
        <x:v>GD2136CI</x:v>
      </x:c>
      <x:c r="C5056" s="23" t="n">
        <x:v>66.63</x:v>
      </x:c>
      <x:c r="D5056" s="23" t="n">
        <x:v>64.755</x:v>
      </x:c>
      <x:c r="E5056" s="23" t="n">
        <x:v>62.265</x:v>
      </x:c>
      <x:c r="F5056" s="23" t="n">
        <x:v>73.665</x:v>
      </x:c>
      <x:c r="G5056" s="23" t="n">
        <x:v>101.04</x:v>
      </x:c>
      <x:c r="H5056" s="23" t="n">
        <x:v>90.975</x:v>
      </x:c>
      <x:c r="I5056" s="23" t="n">
        <x:v>109.935</x:v>
      </x:c>
      <x:c r="J5056" s="23" t="n">
        <x:v>92.37</x:v>
      </x:c>
      <x:c r="K5056" s="23" t="n">
        <x:v>56.64</x:v>
      </x:c>
      <x:c r="L5056" s="23" t="n">
        <x:v>76.41</x:v>
      </x:c>
      <x:c r="M5056" s="23" t="n">
        <x:v>88.065</x:v>
      </x:c>
      <x:c r="N5056" s="23" t="n">
        <x:v>83.64</x:v>
      </x:c>
      <x:c r="O5056" s="23" t="n">
        <x:f t="shared" si="78">IF(COUNTA(C5056:N5056)=0,"",SUM(C5056:N5056))</x:f>
        <x:v>966.39</x:v>
      </x:c>
    </x:row>
    <x:row r="5057">
      <x:c r="A5057" s="21" t="str">
        <x:v>EDESURCD</x:v>
      </x:c>
      <x:c r="B5057" s="21" t="str">
        <x:v>GD2137CI</x:v>
      </x:c>
      <x:c r="C5057" s="23"/>
      <x:c r="D5057" s="23" t="n">
        <x:v>109.92</x:v>
      </x:c>
      <x:c r="E5057" s="23" t="n">
        <x:v>120.24</x:v>
      </x:c>
      <x:c r="F5057" s="23" t="n">
        <x:v>109.44</x:v>
      </x:c>
      <x:c r="G5057" s="23" t="n">
        <x:v>68.88</x:v>
      </x:c>
      <x:c r="H5057" s="23" t="n">
        <x:v>61.68</x:v>
      </x:c>
      <x:c r="I5057" s="23" t="n">
        <x:v>56.64</x:v>
      </x:c>
      <x:c r="J5057" s="23" t="n">
        <x:v>54.48</x:v>
      </x:c>
      <x:c r="K5057" s="23" t="n">
        <x:v>79.44</x:v>
      </x:c>
      <x:c r="L5057" s="23" t="n">
        <x:v>79.44</x:v>
      </x:c>
      <x:c r="M5057" s="23" t="n">
        <x:v>115.68</x:v>
      </x:c>
      <x:c r="N5057" s="23" t="n">
        <x:v>115.68</x:v>
      </x:c>
      <x:c r="O5057" s="23" t="n">
        <x:f t="shared" si="78">IF(COUNTA(C5057:N5057)=0,"",SUM(C5057:N5057))</x:f>
        <x:v>971.5200000000002</x:v>
      </x:c>
    </x:row>
    <x:row r="5058">
      <x:c r="A5058" s="21" t="str">
        <x:v>EDESURCD</x:v>
      </x:c>
      <x:c r="B5058" s="21" t="str">
        <x:v>GD2138CI</x:v>
      </x:c>
      <x:c r="C5058" s="23" t="n">
        <x:v>4.608</x:v>
      </x:c>
      <x:c r="D5058" s="23" t="n">
        <x:v>4.392</x:v>
      </x:c>
      <x:c r="E5058" s="23" t="n">
        <x:v>4.032</x:v>
      </x:c>
      <x:c r="F5058" s="23" t="n">
        <x:v>4.608</x:v>
      </x:c>
      <x:c r="G5058" s="23" t="n">
        <x:v>5.04</x:v>
      </x:c>
      <x:c r="H5058" s="23" t="n">
        <x:v>4.248</x:v>
      </x:c>
      <x:c r="I5058" s="23" t="n">
        <x:v>5.256</x:v>
      </x:c>
      <x:c r="J5058" s="23" t="n">
        <x:v>4.896</x:v>
      </x:c>
      <x:c r="K5058" s="23" t="n">
        <x:v>4.392</x:v>
      </x:c>
      <x:c r="L5058" s="23" t="n">
        <x:v>4.392</x:v>
      </x:c>
      <x:c r="M5058" s="23" t="n">
        <x:v>5.472</x:v>
      </x:c>
      <x:c r="N5058" s="23" t="n">
        <x:v>131.328</x:v>
      </x:c>
      <x:c r="O5058" s="23" t="n">
        <x:f t="shared" si="78">IF(COUNTA(C5058:N5058)=0,"",SUM(C5058:N5058))</x:f>
        <x:v>182.66400000000002</x:v>
      </x:c>
    </x:row>
    <x:row r="5059">
      <x:c r="A5059" s="21" t="str">
        <x:v>EDESURCD</x:v>
      </x:c>
      <x:c r="B5059" s="21" t="str">
        <x:v>GD2139CI</x:v>
      </x:c>
      <x:c r="C5059" s="23" t="n">
        <x:v>66.48</x:v>
      </x:c>
      <x:c r="D5059" s="23" t="n">
        <x:v>73.44</x:v>
      </x:c>
      <x:c r="E5059" s="23" t="n">
        <x:v>80.16</x:v>
      </x:c>
      <x:c r="F5059" s="23" t="n">
        <x:v>70.56</x:v>
      </x:c>
      <x:c r="G5059" s="23" t="n">
        <x:v>38.16</x:v>
      </x:c>
      <x:c r="H5059" s="23" t="n">
        <x:v>72.96</x:v>
      </x:c>
      <x:c r="I5059" s="23" t="n">
        <x:v>60.24</x:v>
      </x:c>
      <x:c r="J5059" s="23" t="n">
        <x:v>60.24</x:v>
      </x:c>
      <x:c r="K5059" s="23" t="n">
        <x:v>68.16</x:v>
      </x:c>
      <x:c r="L5059" s="23" t="n">
        <x:v>68.16</x:v>
      </x:c>
      <x:c r="M5059" s="23" t="n">
        <x:v>71.76</x:v>
      </x:c>
      <x:c r="N5059" s="23" t="n">
        <x:v>71.76</x:v>
      </x:c>
      <x:c r="O5059" s="23" t="n">
        <x:f t="shared" si="78">IF(COUNTA(C5059:N5059)=0,"",SUM(C5059:N5059))</x:f>
        <x:v>802.0799999999998</x:v>
      </x:c>
    </x:row>
    <x:row r="5060">
      <x:c r="A5060" s="21" t="str">
        <x:v>EDESURCD</x:v>
      </x:c>
      <x:c r="B5060" s="21" t="str">
        <x:v>GD2140CI</x:v>
      </x:c>
      <x:c r="C5060" s="23"/>
      <x:c r="D5060" s="23"/>
      <x:c r="E5060" s="23"/>
      <x:c r="F5060" s="23"/>
      <x:c r="G5060" s="23"/>
      <x:c r="H5060" s="23"/>
      <x:c r="I5060" s="23"/>
      <x:c r="J5060" s="23"/>
      <x:c r="K5060" s="23"/>
      <x:c r="L5060" s="23"/>
      <x:c r="M5060" s="23"/>
      <x:c r="N5060" s="23"/>
      <x:c r="O5060" s="23" t="str">
        <x:f t="shared" si="78">IF(COUNTA(C5060:N5060)=0,"",SUM(C5060:N5060))</x:f>
      </x:c>
    </x:row>
    <x:row r="5061">
      <x:c r="A5061" s="21" t="str">
        <x:v>EDESURCD</x:v>
      </x:c>
      <x:c r="B5061" s="21" t="str">
        <x:v>GD2141CI</x:v>
      </x:c>
      <x:c r="C5061" s="23"/>
      <x:c r="D5061" s="23"/>
      <x:c r="E5061" s="23"/>
      <x:c r="F5061" s="23"/>
      <x:c r="G5061" s="23"/>
      <x:c r="H5061" s="23"/>
      <x:c r="I5061" s="23"/>
      <x:c r="J5061" s="23"/>
      <x:c r="K5061" s="23"/>
      <x:c r="L5061" s="23"/>
      <x:c r="M5061" s="23"/>
      <x:c r="N5061" s="23"/>
      <x:c r="O5061" s="23" t="str">
        <x:f t="shared" ref="O5061:O5124" si="79">IF(COUNTA(C5061:N5061)=0,"",SUM(C5061:N5061))</x:f>
      </x:c>
    </x:row>
    <x:row r="5062">
      <x:c r="A5062" s="21" t="str">
        <x:v>EDESURCD</x:v>
      </x:c>
      <x:c r="B5062" s="21" t="str">
        <x:v>GD2142CI</x:v>
      </x:c>
      <x:c r="C5062" s="23" t="n">
        <x:v>29.592</x:v>
      </x:c>
      <x:c r="D5062" s="23" t="n">
        <x:v>29.232</x:v>
      </x:c>
      <x:c r="E5062" s="23" t="n">
        <x:v>19.296</x:v>
      </x:c>
      <x:c r="F5062" s="23" t="n">
        <x:v>18.648</x:v>
      </x:c>
      <x:c r="G5062" s="23" t="n">
        <x:v>18.648</x:v>
      </x:c>
      <x:c r="H5062" s="23" t="n">
        <x:v>21.456</x:v>
      </x:c>
      <x:c r="I5062" s="23" t="n">
        <x:v>21.456</x:v>
      </x:c>
      <x:c r="J5062" s="23" t="n">
        <x:v>19.656</x:v>
      </x:c>
      <x:c r="K5062" s="23" t="n">
        <x:v>19.296</x:v>
      </x:c>
      <x:c r="L5062" s="23" t="n">
        <x:v>20.88</x:v>
      </x:c>
      <x:c r="M5062" s="23" t="n">
        <x:v>22.752</x:v>
      </x:c>
      <x:c r="N5062" s="23" t="n">
        <x:v>22.752</x:v>
      </x:c>
      <x:c r="O5062" s="23" t="n">
        <x:f t="shared" si="79">IF(COUNTA(C5062:N5062)=0,"",SUM(C5062:N5062))</x:f>
        <x:v>263.664</x:v>
      </x:c>
    </x:row>
    <x:row r="5063">
      <x:c r="A5063" s="21" t="str">
        <x:v>EDESURCD</x:v>
      </x:c>
      <x:c r="B5063" s="21" t="str">
        <x:v>GD2143CI</x:v>
      </x:c>
      <x:c r="C5063" s="23" t="n">
        <x:v>36.24</x:v>
      </x:c>
      <x:c r="D5063" s="23" t="n">
        <x:v>34.8</x:v>
      </x:c>
      <x:c r="E5063" s="23" t="n">
        <x:v>24.768</x:v>
      </x:c>
      <x:c r="F5063" s="23" t="n">
        <x:v>24.96</x:v>
      </x:c>
      <x:c r="G5063" s="23" t="n">
        <x:v>26.208</x:v>
      </x:c>
      <x:c r="H5063" s="23" t="n">
        <x:v>24.672</x:v>
      </x:c>
      <x:c r="I5063" s="23" t="n">
        <x:v>25.776</x:v>
      </x:c>
      <x:c r="J5063" s="23" t="n">
        <x:v>24.912</x:v>
      </x:c>
      <x:c r="K5063" s="23" t="n">
        <x:v>22.176</x:v>
      </x:c>
      <x:c r="L5063" s="23" t="n">
        <x:v>22.176</x:v>
      </x:c>
      <x:c r="M5063" s="23" t="n">
        <x:v>41.088</x:v>
      </x:c>
      <x:c r="N5063" s="23" t="n">
        <x:v>41.088</x:v>
      </x:c>
      <x:c r="O5063" s="23" t="n">
        <x:f t="shared" si="79">IF(COUNTA(C5063:N5063)=0,"",SUM(C5063:N5063))</x:f>
        <x:v>348.86400000000003</x:v>
      </x:c>
    </x:row>
    <x:row r="5064">
      <x:c r="A5064" s="21" t="str">
        <x:v>EDESURCD</x:v>
      </x:c>
      <x:c r="B5064" s="21" t="str">
        <x:v>GD2144CI</x:v>
      </x:c>
      <x:c r="C5064" s="23" t="n">
        <x:v>37.95</x:v>
      </x:c>
      <x:c r="D5064" s="23" t="n">
        <x:v>35.76</x:v>
      </x:c>
      <x:c r="E5064" s="23" t="n">
        <x:v>26.82</x:v>
      </x:c>
      <x:c r="F5064" s="23" t="n">
        <x:v>25.5</x:v>
      </x:c>
      <x:c r="G5064" s="23" t="n">
        <x:v>33.06</x:v>
      </x:c>
      <x:c r="H5064" s="23" t="n">
        <x:v>25.02</x:v>
      </x:c>
      <x:c r="I5064" s="23" t="n">
        <x:v>33.75</x:v>
      </x:c>
      <x:c r="J5064" s="23" t="n">
        <x:v>30.63</x:v>
      </x:c>
      <x:c r="K5064" s="23" t="n">
        <x:v>24.33</x:v>
      </x:c>
      <x:c r="L5064" s="23" t="n">
        <x:v>39.45</x:v>
      </x:c>
      <x:c r="M5064" s="23" t="n">
        <x:v>33.21</x:v>
      </x:c>
      <x:c r="N5064" s="23" t="n">
        <x:v>38.04</x:v>
      </x:c>
      <x:c r="O5064" s="23" t="n">
        <x:f t="shared" si="79">IF(COUNTA(C5064:N5064)=0,"",SUM(C5064:N5064))</x:f>
        <x:v>383.52</x:v>
      </x:c>
    </x:row>
    <x:row r="5065">
      <x:c r="A5065" s="21" t="str">
        <x:v>EDESURCD</x:v>
      </x:c>
      <x:c r="B5065" s="21" t="str">
        <x:v>GD2145CI</x:v>
      </x:c>
      <x:c r="C5065" s="23" t="n">
        <x:v>16.776</x:v>
      </x:c>
      <x:c r="D5065" s="23" t="n">
        <x:v>15.48</x:v>
      </x:c>
      <x:c r="E5065" s="23" t="n">
        <x:v>17.856</x:v>
      </x:c>
      <x:c r="F5065" s="23" t="n">
        <x:v>17.856</x:v>
      </x:c>
      <x:c r="G5065" s="23" t="n">
        <x:v>17.208</x:v>
      </x:c>
      <x:c r="H5065" s="23" t="n">
        <x:v>17.208</x:v>
      </x:c>
      <x:c r="I5065" s="23" t="n">
        <x:v>39.816</x:v>
      </x:c>
      <x:c r="J5065" s="23" t="n">
        <x:v>18.576</x:v>
      </x:c>
      <x:c r="K5065" s="23" t="n">
        <x:v>18.576</x:v>
      </x:c>
      <x:c r="L5065" s="23" t="n">
        <x:v>16.704</x:v>
      </x:c>
      <x:c r="M5065" s="23" t="n">
        <x:v>18.288</x:v>
      </x:c>
      <x:c r="N5065" s="23" t="n">
        <x:v>18.288</x:v>
      </x:c>
      <x:c r="O5065" s="23" t="n">
        <x:f t="shared" si="79">IF(COUNTA(C5065:N5065)=0,"",SUM(C5065:N5065))</x:f>
        <x:v>232.632</x:v>
      </x:c>
    </x:row>
    <x:row r="5066">
      <x:c r="A5066" s="21" t="str">
        <x:v>EDESURCD</x:v>
      </x:c>
      <x:c r="B5066" s="21" t="str">
        <x:v>GD2146CI</x:v>
      </x:c>
      <x:c r="C5066" s="23" t="n">
        <x:v>101.4</x:v>
      </x:c>
      <x:c r="D5066" s="23" t="n">
        <x:v>91.92</x:v>
      </x:c>
      <x:c r="E5066" s="23" t="n">
        <x:v>108.48</x:v>
      </x:c>
      <x:c r="F5066" s="23" t="n">
        <x:v>41.88</x:v>
      </x:c>
      <x:c r="G5066" s="23" t="n">
        <x:v>1.92</x:v>
      </x:c>
      <x:c r="H5066" s="23" t="n">
        <x:v>1.68</x:v>
      </x:c>
      <x:c r="I5066" s="23" t="n">
        <x:v>1.68</x:v>
      </x:c>
      <x:c r="J5066" s="23" t="n">
        <x:v>1.32</x:v>
      </x:c>
      <x:c r="K5066" s="23" t="n">
        <x:v>90.12</x:v>
      </x:c>
      <x:c r="L5066" s="23" t="n">
        <x:v>90.12</x:v>
      </x:c>
      <x:c r="M5066" s="23" t="n">
        <x:v>32.28</x:v>
      </x:c>
      <x:c r="N5066" s="23" t="n">
        <x:v>114.12</x:v>
      </x:c>
      <x:c r="O5066" s="23" t="n">
        <x:f t="shared" si="79">IF(COUNTA(C5066:N5066)=0,"",SUM(C5066:N5066))</x:f>
        <x:v>676.92</x:v>
      </x:c>
    </x:row>
    <x:row r="5067">
      <x:c r="A5067" s="21" t="str">
        <x:v>EDESURCD</x:v>
      </x:c>
      <x:c r="B5067" s="21" t="str">
        <x:v>GD2147CI</x:v>
      </x:c>
      <x:c r="C5067" s="23" t="n">
        <x:v>69.99</x:v>
      </x:c>
      <x:c r="D5067" s="23" t="n">
        <x:v>6.18</x:v>
      </x:c>
      <x:c r="E5067" s="23"/>
      <x:c r="F5067" s="23"/>
      <x:c r="G5067" s="23"/>
      <x:c r="H5067" s="23"/>
      <x:c r="I5067" s="23"/>
      <x:c r="J5067" s="23"/>
      <x:c r="K5067" s="23"/>
      <x:c r="L5067" s="23"/>
      <x:c r="M5067" s="23"/>
      <x:c r="N5067" s="23"/>
      <x:c r="O5067" s="23" t="n">
        <x:f t="shared" si="79">IF(COUNTA(C5067:N5067)=0,"",SUM(C5067:N5067))</x:f>
        <x:v>76.16999999999999</x:v>
      </x:c>
    </x:row>
    <x:row r="5068">
      <x:c r="A5068" s="21" t="str">
        <x:v>EDESURCD</x:v>
      </x:c>
      <x:c r="B5068" s="21" t="str">
        <x:v>GD2148CI</x:v>
      </x:c>
      <x:c r="C5068" s="23" t="n">
        <x:v>44.4</x:v>
      </x:c>
      <x:c r="D5068" s="23" t="n">
        <x:v>55.584</x:v>
      </x:c>
      <x:c r="E5068" s="23" t="n">
        <x:v>55.344</x:v>
      </x:c>
      <x:c r="F5068" s="23"/>
      <x:c r="G5068" s="23"/>
      <x:c r="H5068" s="23" t="n">
        <x:v>55.968</x:v>
      </x:c>
      <x:c r="I5068" s="23" t="n">
        <x:v>49.536</x:v>
      </x:c>
      <x:c r="J5068" s="23" t="n">
        <x:v>50.592</x:v>
      </x:c>
      <x:c r="K5068" s="23" t="n">
        <x:v>28.704</x:v>
      </x:c>
      <x:c r="L5068" s="23" t="n">
        <x:v>39.984</x:v>
      </x:c>
      <x:c r="M5068" s="23" t="n">
        <x:v>43.104</x:v>
      </x:c>
      <x:c r="N5068" s="23" t="n">
        <x:v>39.6</x:v>
      </x:c>
      <x:c r="O5068" s="23" t="n">
        <x:f t="shared" si="79">IF(COUNTA(C5068:N5068)=0,"",SUM(C5068:N5068))</x:f>
        <x:v>462.816</x:v>
      </x:c>
    </x:row>
    <x:row r="5069">
      <x:c r="A5069" s="21" t="str">
        <x:v>EDESURCD</x:v>
      </x:c>
      <x:c r="B5069" s="21" t="str">
        <x:v>GD2149CI</x:v>
      </x:c>
      <x:c r="C5069" s="23" t="n">
        <x:v>4.752</x:v>
      </x:c>
      <x:c r="D5069" s="23" t="n">
        <x:v>12.816</x:v>
      </x:c>
      <x:c r="E5069" s="23" t="n">
        <x:v>10.224</x:v>
      </x:c>
      <x:c r="F5069" s="23" t="n">
        <x:v>33.264</x:v>
      </x:c>
      <x:c r="G5069" s="23" t="n">
        <x:v>22.608</x:v>
      </x:c>
      <x:c r="H5069" s="23" t="n">
        <x:v>37.152</x:v>
      </x:c>
      <x:c r="I5069" s="23" t="n">
        <x:v>13.248</x:v>
      </x:c>
      <x:c r="J5069" s="23" t="n">
        <x:v>21.744</x:v>
      </x:c>
      <x:c r="K5069" s="23" t="n">
        <x:v>5.04</x:v>
      </x:c>
      <x:c r="L5069" s="23" t="n">
        <x:v>5.04</x:v>
      </x:c>
      <x:c r="M5069" s="23" t="n">
        <x:v>5.76</x:v>
      </x:c>
      <x:c r="N5069" s="23" t="n">
        <x:v>5.76</x:v>
      </x:c>
      <x:c r="O5069" s="23" t="n">
        <x:f t="shared" si="79">IF(COUNTA(C5069:N5069)=0,"",SUM(C5069:N5069))</x:f>
        <x:v>177.40799999999996</x:v>
      </x:c>
    </x:row>
    <x:row r="5070">
      <x:c r="A5070" s="21" t="str">
        <x:v>EDESURCD</x:v>
      </x:c>
      <x:c r="B5070" s="21" t="str">
        <x:v>GD2150CI</x:v>
      </x:c>
      <x:c r="C5070" s="23" t="n">
        <x:v>22.176</x:v>
      </x:c>
      <x:c r="D5070" s="23" t="n">
        <x:v>22.176</x:v>
      </x:c>
      <x:c r="E5070" s="23" t="n">
        <x:v>21.84</x:v>
      </x:c>
      <x:c r="F5070" s="23" t="n">
        <x:v>20.976</x:v>
      </x:c>
      <x:c r="G5070" s="23" t="n">
        <x:v>23.28</x:v>
      </x:c>
      <x:c r="H5070" s="23" t="n">
        <x:v>21.216</x:v>
      </x:c>
      <x:c r="I5070" s="23" t="n">
        <x:v>20.256</x:v>
      </x:c>
      <x:c r="J5070" s="23" t="n">
        <x:v>20.064</x:v>
      </x:c>
      <x:c r="K5070" s="23" t="n">
        <x:v>22.272</x:v>
      </x:c>
      <x:c r="L5070" s="23" t="n">
        <x:v>22.272</x:v>
      </x:c>
      <x:c r="M5070" s="23" t="n">
        <x:v>28.272</x:v>
      </x:c>
      <x:c r="N5070" s="23" t="n">
        <x:v>27.168</x:v>
      </x:c>
      <x:c r="O5070" s="23" t="n">
        <x:f t="shared" si="79">IF(COUNTA(C5070:N5070)=0,"",SUM(C5070:N5070))</x:f>
        <x:v>271.96799999999996</x:v>
      </x:c>
    </x:row>
    <x:row r="5071">
      <x:c r="A5071" s="21" t="str">
        <x:v>EDESURCD</x:v>
      </x:c>
      <x:c r="B5071" s="21" t="str">
        <x:v>GD2151CI</x:v>
      </x:c>
      <x:c r="C5071" s="23" t="n">
        <x:v>162.144</x:v>
      </x:c>
      <x:c r="D5071" s="23" t="n">
        <x:v>212.832</x:v>
      </x:c>
      <x:c r="E5071" s="23" t="n">
        <x:v>209.16</x:v>
      </x:c>
      <x:c r="F5071" s="23" t="n">
        <x:v>118.944</x:v>
      </x:c>
      <x:c r="G5071" s="23" t="n">
        <x:v>46.224</x:v>
      </x:c>
      <x:c r="H5071" s="23" t="n">
        <x:v>82.008</x:v>
      </x:c>
      <x:c r="I5071" s="23" t="n">
        <x:v>79.128</x:v>
      </x:c>
      <x:c r="J5071" s="23" t="n">
        <x:v>150.552</x:v>
      </x:c>
      <x:c r="K5071" s="23" t="n">
        <x:v>159.912</x:v>
      </x:c>
      <x:c r="L5071" s="23" t="n">
        <x:v>159.912</x:v>
      </x:c>
      <x:c r="M5071" s="23" t="n">
        <x:v>182.52</x:v>
      </x:c>
      <x:c r="N5071" s="23" t="n">
        <x:v>182.52</x:v>
      </x:c>
      <x:c r="O5071" s="23" t="n">
        <x:f t="shared" si="79">IF(COUNTA(C5071:N5071)=0,"",SUM(C5071:N5071))</x:f>
        <x:v>1745.856</x:v>
      </x:c>
    </x:row>
    <x:row r="5072">
      <x:c r="A5072" s="21" t="str">
        <x:v>EDESURCD</x:v>
      </x:c>
      <x:c r="B5072" s="21" t="str">
        <x:v>GD2152CI</x:v>
      </x:c>
      <x:c r="C5072" s="23" t="n">
        <x:v>52.635</x:v>
      </x:c>
      <x:c r="D5072" s="23" t="n">
        <x:v>53.625</x:v>
      </x:c>
      <x:c r="E5072" s="23" t="n">
        <x:v>44.625</x:v>
      </x:c>
      <x:c r="F5072" s="23" t="n">
        <x:v>43.995</x:v>
      </x:c>
      <x:c r="G5072" s="23" t="n">
        <x:v>50.73</x:v>
      </x:c>
      <x:c r="H5072" s="23" t="n">
        <x:v>44.835</x:v>
      </x:c>
      <x:c r="I5072" s="23" t="n">
        <x:v>43.365</x:v>
      </x:c>
      <x:c r="J5072" s="23" t="n">
        <x:v>40.83</x:v>
      </x:c>
      <x:c r="K5072" s="23" t="n">
        <x:v>38.625</x:v>
      </x:c>
      <x:c r="L5072" s="23" t="n">
        <x:v>44.55</x:v>
      </x:c>
      <x:c r="M5072" s="23" t="n">
        <x:v>48.255</x:v>
      </x:c>
      <x:c r="N5072" s="23" t="n">
        <x:v>44.07</x:v>
      </x:c>
      <x:c r="O5072" s="23" t="n">
        <x:f t="shared" si="79">IF(COUNTA(C5072:N5072)=0,"",SUM(C5072:N5072))</x:f>
        <x:v>550.14</x:v>
      </x:c>
    </x:row>
    <x:row r="5073">
      <x:c r="A5073" s="21" t="str">
        <x:v>EDESURCD</x:v>
      </x:c>
      <x:c r="B5073" s="21" t="str">
        <x:v>GD2153CI</x:v>
      </x:c>
      <x:c r="C5073" s="23" t="n">
        <x:v>133.32</x:v>
      </x:c>
      <x:c r="D5073" s="23" t="n">
        <x:v>159</x:v>
      </x:c>
      <x:c r="E5073" s="23" t="n">
        <x:v>170.88</x:v>
      </x:c>
      <x:c r="F5073" s="23" t="n">
        <x:v>187.32</x:v>
      </x:c>
      <x:c r="G5073" s="23" t="n">
        <x:v>194.52</x:v>
      </x:c>
      <x:c r="H5073" s="23" t="n">
        <x:v>188.76</x:v>
      </x:c>
      <x:c r="I5073" s="23" t="n">
        <x:v>188.4</x:v>
      </x:c>
      <x:c r="J5073" s="23" t="n">
        <x:v>194.88</x:v>
      </x:c>
      <x:c r="K5073" s="23" t="n">
        <x:v>140.04</x:v>
      </x:c>
      <x:c r="L5073" s="23" t="n">
        <x:v>140.04</x:v>
      </x:c>
      <x:c r="M5073" s="23" t="n">
        <x:v>145.44</x:v>
      </x:c>
      <x:c r="N5073" s="23" t="n">
        <x:v>145.44</x:v>
      </x:c>
      <x:c r="O5073" s="23" t="n">
        <x:f t="shared" si="79">IF(COUNTA(C5073:N5073)=0,"",SUM(C5073:N5073))</x:f>
        <x:v>1988.04</x:v>
      </x:c>
    </x:row>
    <x:row r="5074">
      <x:c r="A5074" s="21" t="str">
        <x:v>EDESURCD</x:v>
      </x:c>
      <x:c r="B5074" s="21" t="str">
        <x:v>GD2154CI</x:v>
      </x:c>
      <x:c r="C5074" s="23" t="n">
        <x:v>41.67</x:v>
      </x:c>
      <x:c r="D5074" s="23" t="n">
        <x:v>75.33</x:v>
      </x:c>
      <x:c r="E5074" s="23" t="n">
        <x:v>102.3</x:v>
      </x:c>
      <x:c r="F5074" s="23" t="n">
        <x:v>90.03</x:v>
      </x:c>
      <x:c r="G5074" s="23" t="n">
        <x:v>120.42</x:v>
      </x:c>
      <x:c r="H5074" s="23" t="n">
        <x:v>99.75</x:v>
      </x:c>
      <x:c r="I5074" s="23" t="n">
        <x:v>82.38</x:v>
      </x:c>
      <x:c r="J5074" s="23" t="n">
        <x:v>42.93</x:v>
      </x:c>
      <x:c r="K5074" s="23" t="n">
        <x:v>27.81</x:v>
      </x:c>
      <x:c r="L5074" s="23" t="n">
        <x:v>27.81</x:v>
      </x:c>
      <x:c r="M5074" s="23" t="n">
        <x:v>18.45</x:v>
      </x:c>
      <x:c r="N5074" s="23" t="n">
        <x:v>32.28</x:v>
      </x:c>
      <x:c r="O5074" s="23" t="n">
        <x:f t="shared" si="79">IF(COUNTA(C5074:N5074)=0,"",SUM(C5074:N5074))</x:f>
        <x:v>761.1599999999999</x:v>
      </x:c>
    </x:row>
    <x:row r="5075">
      <x:c r="A5075" s="21" t="str">
        <x:v>EDESURCD</x:v>
      </x:c>
      <x:c r="B5075" s="21" t="str">
        <x:v>GD2156CI</x:v>
      </x:c>
      <x:c r="C5075" s="23" t="n">
        <x:v>101.86</x:v>
      </x:c>
      <x:c r="D5075" s="23" t="n">
        <x:v>103.58</x:v>
      </x:c>
      <x:c r="E5075" s="23" t="n">
        <x:v>114.44</x:v>
      </x:c>
      <x:c r="F5075" s="23" t="n">
        <x:v>98.16</x:v>
      </x:c>
      <x:c r="G5075" s="23" t="n">
        <x:v>105.38</x:v>
      </x:c>
      <x:c r="H5075" s="23" t="n">
        <x:v>50.48</x:v>
      </x:c>
      <x:c r="I5075" s="23" t="n">
        <x:v>95.1</x:v>
      </x:c>
      <x:c r="J5075" s="23" t="n">
        <x:v>106.54</x:v>
      </x:c>
      <x:c r="K5075" s="23" t="n">
        <x:v>88.42</x:v>
      </x:c>
      <x:c r="L5075" s="23" t="n">
        <x:v>78.68</x:v>
      </x:c>
      <x:c r="M5075" s="23" t="n">
        <x:v>83.22</x:v>
      </x:c>
      <x:c r="N5075" s="23" t="n">
        <x:v>88.76</x:v>
      </x:c>
      <x:c r="O5075" s="23" t="n">
        <x:f t="shared" si="79">IF(COUNTA(C5075:N5075)=0,"",SUM(C5075:N5075))</x:f>
        <x:v>1114.62</x:v>
      </x:c>
    </x:row>
    <x:row r="5076">
      <x:c r="A5076" s="21" t="str">
        <x:v>EDESURCD</x:v>
      </x:c>
      <x:c r="B5076" s="21" t="str">
        <x:v>GD2157CI</x:v>
      </x:c>
      <x:c r="C5076" s="23" t="n">
        <x:v>34.128</x:v>
      </x:c>
      <x:c r="D5076" s="23" t="n">
        <x:v>31.392</x:v>
      </x:c>
      <x:c r="E5076" s="23" t="n">
        <x:v>29.76</x:v>
      </x:c>
      <x:c r="F5076" s="23" t="n">
        <x:v>28.368</x:v>
      </x:c>
      <x:c r="G5076" s="23" t="n">
        <x:v>25.392</x:v>
      </x:c>
      <x:c r="H5076" s="23" t="n">
        <x:v>31.728</x:v>
      </x:c>
      <x:c r="I5076" s="23" t="n">
        <x:v>27.792</x:v>
      </x:c>
      <x:c r="J5076" s="23" t="n">
        <x:v>32.976</x:v>
      </x:c>
      <x:c r="K5076" s="23" t="n">
        <x:v>27.888</x:v>
      </x:c>
      <x:c r="L5076" s="23" t="n">
        <x:v>26.064</x:v>
      </x:c>
      <x:c r="M5076" s="23" t="n">
        <x:v>29.376</x:v>
      </x:c>
      <x:c r="N5076" s="23" t="n">
        <x:v>23.328</x:v>
      </x:c>
      <x:c r="O5076" s="23" t="n">
        <x:f t="shared" si="79">IF(COUNTA(C5076:N5076)=0,"",SUM(C5076:N5076))</x:f>
        <x:v>348.19199999999995</x:v>
      </x:c>
    </x:row>
    <x:row r="5077">
      <x:c r="A5077" s="21" t="str">
        <x:v>EDESURCD</x:v>
      </x:c>
      <x:c r="B5077" s="21" t="str">
        <x:v>GD2158CI</x:v>
      </x:c>
      <x:c r="C5077" s="23" t="n">
        <x:v>99.96</x:v>
      </x:c>
      <x:c r="D5077" s="23" t="n">
        <x:v>92.28</x:v>
      </x:c>
      <x:c r="E5077" s="23" t="n">
        <x:v>75.48</x:v>
      </x:c>
      <x:c r="F5077" s="23" t="n">
        <x:v>125.88</x:v>
      </x:c>
      <x:c r="G5077" s="23" t="n">
        <x:v>130.92</x:v>
      </x:c>
      <x:c r="H5077" s="23" t="n">
        <x:v>139.44</x:v>
      </x:c>
      <x:c r="I5077" s="23" t="n">
        <x:v>133.08</x:v>
      </x:c>
      <x:c r="J5077" s="23" t="n">
        <x:v>116.4</x:v>
      </x:c>
      <x:c r="K5077" s="23" t="n">
        <x:v>90.6</x:v>
      </x:c>
      <x:c r="L5077" s="23" t="n">
        <x:v>97.32</x:v>
      </x:c>
      <x:c r="M5077" s="23" t="n">
        <x:v>100.56</x:v>
      </x:c>
      <x:c r="N5077" s="23" t="n">
        <x:v>107.04</x:v>
      </x:c>
      <x:c r="O5077" s="23" t="n">
        <x:f t="shared" si="79">IF(COUNTA(C5077:N5077)=0,"",SUM(C5077:N5077))</x:f>
        <x:v>1308.96</x:v>
      </x:c>
    </x:row>
    <x:row r="5078">
      <x:c r="A5078" s="21" t="str">
        <x:v>EDESURCD</x:v>
      </x:c>
      <x:c r="B5078" s="21" t="str">
        <x:v>GD2159CI</x:v>
      </x:c>
      <x:c r="C5078" s="23" t="n">
        <x:v>107.64</x:v>
      </x:c>
      <x:c r="D5078" s="23" t="n">
        <x:v>103.968</x:v>
      </x:c>
      <x:c r="E5078" s="23" t="n">
        <x:v>57.312</x:v>
      </x:c>
      <x:c r="F5078" s="23" t="n">
        <x:v>56.088</x:v>
      </x:c>
      <x:c r="G5078" s="23" t="n">
        <x:v>56.088</x:v>
      </x:c>
      <x:c r="H5078" s="23" t="n">
        <x:v>67.248</x:v>
      </x:c>
      <x:c r="I5078" s="23" t="n">
        <x:v>67.248</x:v>
      </x:c>
      <x:c r="J5078" s="23" t="n">
        <x:v>42.912</x:v>
      </x:c>
      <x:c r="K5078" s="23" t="n">
        <x:v>59.472</x:v>
      </x:c>
      <x:c r="L5078" s="23" t="n">
        <x:v>71.496</x:v>
      </x:c>
      <x:c r="M5078" s="23" t="n">
        <x:v>152.568</x:v>
      </x:c>
      <x:c r="N5078" s="23" t="n">
        <x:v>158.904</x:v>
      </x:c>
      <x:c r="O5078" s="23" t="n">
        <x:f t="shared" si="79">IF(COUNTA(C5078:N5078)=0,"",SUM(C5078:N5078))</x:f>
        <x:v>1000.9440000000001</x:v>
      </x:c>
    </x:row>
    <x:row r="5079">
      <x:c r="A5079" s="21" t="str">
        <x:v>EDESURCD</x:v>
      </x:c>
      <x:c r="B5079" s="21" t="str">
        <x:v>GD2160CI</x:v>
      </x:c>
      <x:c r="C5079" s="23" t="n">
        <x:v>39.96</x:v>
      </x:c>
      <x:c r="D5079" s="23" t="n">
        <x:v>44.28</x:v>
      </x:c>
      <x:c r="E5079" s="23" t="n">
        <x:v>42</x:v>
      </x:c>
      <x:c r="F5079" s="23" t="n">
        <x:v>42</x:v>
      </x:c>
      <x:c r="G5079" s="23" t="n">
        <x:v>41.52</x:v>
      </x:c>
      <x:c r="H5079" s="23" t="n">
        <x:v>43.32</x:v>
      </x:c>
      <x:c r="I5079" s="23" t="n">
        <x:v>43.32</x:v>
      </x:c>
      <x:c r="J5079" s="23" t="n">
        <x:v>37.92</x:v>
      </x:c>
      <x:c r="K5079" s="23" t="n">
        <x:v>41.64</x:v>
      </x:c>
      <x:c r="L5079" s="23" t="n">
        <x:v>40.08</x:v>
      </x:c>
      <x:c r="M5079" s="23" t="n">
        <x:v>38.76</x:v>
      </x:c>
      <x:c r="N5079" s="23" t="n">
        <x:v>38.76</x:v>
      </x:c>
      <x:c r="O5079" s="23" t="n">
        <x:f t="shared" si="79">IF(COUNTA(C5079:N5079)=0,"",SUM(C5079:N5079))</x:f>
        <x:v>493.56</x:v>
      </x:c>
    </x:row>
    <x:row r="5080">
      <x:c r="A5080" s="21" t="str">
        <x:v>EDESURCD</x:v>
      </x:c>
      <x:c r="B5080" s="21" t="str">
        <x:v>GD2161CI</x:v>
      </x:c>
      <x:c r="C5080" s="23" t="n">
        <x:v>76.32</x:v>
      </x:c>
      <x:c r="D5080" s="23"/>
      <x:c r="E5080" s="23"/>
      <x:c r="F5080" s="23"/>
      <x:c r="G5080" s="23"/>
      <x:c r="H5080" s="23"/>
      <x:c r="I5080" s="23"/>
      <x:c r="J5080" s="23"/>
      <x:c r="K5080" s="23"/>
      <x:c r="L5080" s="23"/>
      <x:c r="M5080" s="23"/>
      <x:c r="N5080" s="23"/>
      <x:c r="O5080" s="23" t="n">
        <x:f t="shared" si="79">IF(COUNTA(C5080:N5080)=0,"",SUM(C5080:N5080))</x:f>
        <x:v>76.32</x:v>
      </x:c>
    </x:row>
    <x:row r="5081">
      <x:c r="A5081" s="21" t="str">
        <x:v>EDESURCD</x:v>
      </x:c>
      <x:c r="B5081" s="21" t="str">
        <x:v>GD2162CI</x:v>
      </x:c>
      <x:c r="C5081" s="23" t="n">
        <x:v>36.72</x:v>
      </x:c>
      <x:c r="D5081" s="23" t="n">
        <x:v>19.152</x:v>
      </x:c>
      <x:c r="E5081" s="23" t="n">
        <x:v>22.968</x:v>
      </x:c>
      <x:c r="F5081" s="23" t="n">
        <x:v>22.968</x:v>
      </x:c>
      <x:c r="G5081" s="23" t="n">
        <x:v>15.048</x:v>
      </x:c>
      <x:c r="H5081" s="23" t="n">
        <x:v>20.952</x:v>
      </x:c>
      <x:c r="I5081" s="23" t="n">
        <x:v>20.952</x:v>
      </x:c>
      <x:c r="J5081" s="23" t="n">
        <x:v>21.744</x:v>
      </x:c>
      <x:c r="K5081" s="23" t="n">
        <x:v>17.712</x:v>
      </x:c>
      <x:c r="L5081" s="23" t="n">
        <x:v>17.712</x:v>
      </x:c>
      <x:c r="M5081" s="23" t="n">
        <x:v>18.792</x:v>
      </x:c>
      <x:c r="N5081" s="23" t="n">
        <x:v>18.792</x:v>
      </x:c>
      <x:c r="O5081" s="23" t="n">
        <x:f t="shared" si="79">IF(COUNTA(C5081:N5081)=0,"",SUM(C5081:N5081))</x:f>
        <x:v>253.512</x:v>
      </x:c>
    </x:row>
    <x:row r="5082">
      <x:c r="A5082" s="21" t="str">
        <x:v>EDESURCD</x:v>
      </x:c>
      <x:c r="B5082" s="21" t="str">
        <x:v>GD2163CI</x:v>
      </x:c>
      <x:c r="C5082" s="23" t="n">
        <x:v>22.66</x:v>
      </x:c>
      <x:c r="D5082" s="23" t="n">
        <x:v>26.32</x:v>
      </x:c>
      <x:c r="E5082" s="23" t="n">
        <x:v>27.44</x:v>
      </x:c>
      <x:c r="F5082" s="23"/>
      <x:c r="G5082" s="23"/>
      <x:c r="H5082" s="23"/>
      <x:c r="I5082" s="23"/>
      <x:c r="J5082" s="23"/>
      <x:c r="K5082" s="23"/>
      <x:c r="L5082" s="23"/>
      <x:c r="M5082" s="23"/>
      <x:c r="N5082" s="23"/>
      <x:c r="O5082" s="23" t="n">
        <x:f t="shared" si="79">IF(COUNTA(C5082:N5082)=0,"",SUM(C5082:N5082))</x:f>
        <x:v>76.42</x:v>
      </x:c>
    </x:row>
    <x:row r="5083">
      <x:c r="A5083" s="21" t="str">
        <x:v>EDESURCD</x:v>
      </x:c>
      <x:c r="B5083" s="21" t="str">
        <x:v>GD2164CI</x:v>
      </x:c>
      <x:c r="C5083" s="23" t="n">
        <x:v>4.824</x:v>
      </x:c>
      <x:c r="D5083" s="23" t="n">
        <x:v>5.184</x:v>
      </x:c>
      <x:c r="E5083" s="23" t="n">
        <x:v>4.608</x:v>
      </x:c>
      <x:c r="F5083" s="23" t="n">
        <x:v>5.112</x:v>
      </x:c>
      <x:c r="G5083" s="23" t="n">
        <x:v>5.328</x:v>
      </x:c>
      <x:c r="H5083" s="23" t="n">
        <x:v>4.824</x:v>
      </x:c>
      <x:c r="I5083" s="23" t="n">
        <x:v>4.464</x:v>
      </x:c>
      <x:c r="J5083" s="23" t="n">
        <x:v>5.256</x:v>
      </x:c>
      <x:c r="K5083" s="23" t="n">
        <x:v>5.76</x:v>
      </x:c>
      <x:c r="L5083" s="23" t="n">
        <x:v>5.76</x:v>
      </x:c>
      <x:c r="M5083" s="23" t="n">
        <x:v>6.912</x:v>
      </x:c>
      <x:c r="N5083" s="23" t="n">
        <x:v>6.912</x:v>
      </x:c>
      <x:c r="O5083" s="23" t="n">
        <x:f t="shared" si="79">IF(COUNTA(C5083:N5083)=0,"",SUM(C5083:N5083))</x:f>
        <x:v>64.944</x:v>
      </x:c>
    </x:row>
    <x:row r="5084">
      <x:c r="A5084" s="21" t="str">
        <x:v>EDESURCD</x:v>
      </x:c>
      <x:c r="B5084" s="21" t="str">
        <x:v>GD2165CI</x:v>
      </x:c>
      <x:c r="C5084" s="23" t="n">
        <x:v>66.816</x:v>
      </x:c>
      <x:c r="D5084" s="23" t="n">
        <x:v>69.408</x:v>
      </x:c>
      <x:c r="E5084" s="23" t="n">
        <x:v>68.544</x:v>
      </x:c>
      <x:c r="F5084" s="23" t="n">
        <x:v>68.544</x:v>
      </x:c>
      <x:c r="G5084" s="23" t="n">
        <x:v>60.864</x:v>
      </x:c>
      <x:c r="H5084" s="23" t="n">
        <x:v>60.864</x:v>
      </x:c>
      <x:c r="I5084" s="23" t="n">
        <x:v>63.36</x:v>
      </x:c>
      <x:c r="J5084" s="23" t="n">
        <x:v>79.296</x:v>
      </x:c>
      <x:c r="K5084" s="23" t="n">
        <x:v>79.296</x:v>
      </x:c>
      <x:c r="L5084" s="23" t="n">
        <x:v>57.504</x:v>
      </x:c>
      <x:c r="M5084" s="23"/>
      <x:c r="N5084" s="23"/>
      <x:c r="O5084" s="23" t="n">
        <x:f t="shared" si="79">IF(COUNTA(C5084:N5084)=0,"",SUM(C5084:N5084))</x:f>
        <x:v>674.496</x:v>
      </x:c>
    </x:row>
    <x:row r="5085">
      <x:c r="A5085" s="21" t="str">
        <x:v>EDESURCD</x:v>
      </x:c>
      <x:c r="B5085" s="21" t="str">
        <x:v>GD2166CI</x:v>
      </x:c>
      <x:c r="C5085" s="23" t="n">
        <x:v>584.28</x:v>
      </x:c>
      <x:c r="D5085" s="23" t="n">
        <x:v>573.48</x:v>
      </x:c>
      <x:c r="E5085" s="23" t="n">
        <x:v>541.08</x:v>
      </x:c>
      <x:c r="F5085" s="23" t="n">
        <x:v>561.96</x:v>
      </x:c>
      <x:c r="G5085" s="23" t="n">
        <x:v>303.12</x:v>
      </x:c>
      <x:c r="H5085" s="23" t="n">
        <x:v>480.6</x:v>
      </x:c>
      <x:c r="I5085" s="23" t="n">
        <x:v>556.92</x:v>
      </x:c>
      <x:c r="J5085" s="23" t="n">
        <x:v>452.52</x:v>
      </x:c>
      <x:c r="K5085" s="23" t="n">
        <x:v>549</x:v>
      </x:c>
      <x:c r="L5085" s="23"/>
      <x:c r="M5085" s="23"/>
      <x:c r="N5085" s="23"/>
      <x:c r="O5085" s="23" t="n">
        <x:f t="shared" si="79">IF(COUNTA(C5085:N5085)=0,"",SUM(C5085:N5085))</x:f>
        <x:v>4602.96</x:v>
      </x:c>
    </x:row>
    <x:row r="5086">
      <x:c r="A5086" s="21" t="str">
        <x:v>EDESURCD</x:v>
      </x:c>
      <x:c r="B5086" s="21" t="str">
        <x:v>GD2167CI</x:v>
      </x:c>
      <x:c r="C5086" s="23" t="n">
        <x:v>47.28</x:v>
      </x:c>
      <x:c r="D5086" s="23" t="n">
        <x:v>55.83</x:v>
      </x:c>
      <x:c r="E5086" s="23" t="n">
        <x:v>53.49</x:v>
      </x:c>
      <x:c r="F5086" s="23" t="n">
        <x:v>60.99</x:v>
      </x:c>
      <x:c r="G5086" s="23" t="n">
        <x:v>55.86</x:v>
      </x:c>
      <x:c r="H5086" s="23"/>
      <x:c r="I5086" s="23" t="n">
        <x:v>56.01</x:v>
      </x:c>
      <x:c r="J5086" s="23"/>
      <x:c r="K5086" s="23"/>
      <x:c r="L5086" s="23"/>
      <x:c r="M5086" s="23"/>
      <x:c r="N5086" s="23"/>
      <x:c r="O5086" s="23" t="n">
        <x:f t="shared" si="79">IF(COUNTA(C5086:N5086)=0,"",SUM(C5086:N5086))</x:f>
        <x:v>329.46</x:v>
      </x:c>
    </x:row>
    <x:row r="5087">
      <x:c r="A5087" s="21" t="str">
        <x:v>EDESURCD</x:v>
      </x:c>
      <x:c r="B5087" s="21" t="str">
        <x:v>GD2168CI</x:v>
      </x:c>
      <x:c r="C5087" s="23" t="n">
        <x:v>8.28</x:v>
      </x:c>
      <x:c r="D5087" s="23" t="n">
        <x:v>7.272</x:v>
      </x:c>
      <x:c r="E5087" s="23" t="n">
        <x:v>5.904</x:v>
      </x:c>
      <x:c r="F5087" s="23" t="n">
        <x:v>7.272</x:v>
      </x:c>
      <x:c r="G5087" s="23" t="n">
        <x:v>9.504</x:v>
      </x:c>
      <x:c r="H5087" s="23" t="n">
        <x:v>9.936</x:v>
      </x:c>
      <x:c r="I5087" s="23" t="n">
        <x:v>16.272</x:v>
      </x:c>
      <x:c r="J5087" s="23" t="n">
        <x:v>12.744</x:v>
      </x:c>
      <x:c r="K5087" s="23" t="n">
        <x:v>14.328</x:v>
      </x:c>
      <x:c r="L5087" s="23" t="n">
        <x:v>14.76</x:v>
      </x:c>
      <x:c r="M5087" s="23" t="n">
        <x:v>10.368</x:v>
      </x:c>
      <x:c r="N5087" s="23" t="n">
        <x:v>11.232</x:v>
      </x:c>
      <x:c r="O5087" s="23" t="n">
        <x:f t="shared" si="79">IF(COUNTA(C5087:N5087)=0,"",SUM(C5087:N5087))</x:f>
        <x:v>127.872</x:v>
      </x:c>
    </x:row>
    <x:row r="5088">
      <x:c r="A5088" s="21" t="str">
        <x:v>EDESURCD</x:v>
      </x:c>
      <x:c r="B5088" s="21" t="str">
        <x:v>GD2169CI</x:v>
      </x:c>
      <x:c r="C5088" s="23" t="n">
        <x:v>42.48</x:v>
      </x:c>
      <x:c r="D5088" s="23" t="n">
        <x:v>53.4</x:v>
      </x:c>
      <x:c r="E5088" s="23" t="n">
        <x:v>166.92</x:v>
      </x:c>
      <x:c r="F5088" s="23" t="n">
        <x:v>166.92</x:v>
      </x:c>
      <x:c r="G5088" s="23" t="n">
        <x:v>159.48</x:v>
      </x:c>
      <x:c r="H5088" s="23" t="n">
        <x:v>198</x:v>
      </x:c>
      <x:c r="I5088" s="23" t="n">
        <x:v>183.48</x:v>
      </x:c>
      <x:c r="J5088" s="23" t="n">
        <x:v>187.2</x:v>
      </x:c>
      <x:c r="K5088" s="23" t="n">
        <x:v>153.96</x:v>
      </x:c>
      <x:c r="L5088" s="23" t="n">
        <x:v>153.96</x:v>
      </x:c>
      <x:c r="M5088" s="23" t="n">
        <x:v>147.6</x:v>
      </x:c>
      <x:c r="N5088" s="23" t="n">
        <x:v>147.6</x:v>
      </x:c>
      <x:c r="O5088" s="23" t="n">
        <x:f t="shared" si="79">IF(COUNTA(C5088:N5088)=0,"",SUM(C5088:N5088))</x:f>
        <x:v>1760.9999999999998</x:v>
      </x:c>
    </x:row>
    <x:row r="5089">
      <x:c r="A5089" s="21" t="str">
        <x:v>EDESURCD</x:v>
      </x:c>
      <x:c r="B5089" s="21" t="str">
        <x:v>GD2170CI</x:v>
      </x:c>
      <x:c r="C5089" s="23" t="n">
        <x:v>33.56</x:v>
      </x:c>
      <x:c r="D5089" s="23" t="n">
        <x:v>33.56</x:v>
      </x:c>
      <x:c r="E5089" s="23" t="n">
        <x:v>24</x:v>
      </x:c>
      <x:c r="F5089" s="23" t="n">
        <x:v>25.34</x:v>
      </x:c>
      <x:c r="G5089" s="23" t="n">
        <x:v>33.8</x:v>
      </x:c>
      <x:c r="H5089" s="23" t="n">
        <x:v>33.92</x:v>
      </x:c>
      <x:c r="I5089" s="23" t="n">
        <x:v>29.76</x:v>
      </x:c>
      <x:c r="J5089" s="23" t="n">
        <x:v>31.16</x:v>
      </x:c>
      <x:c r="K5089" s="23" t="n">
        <x:v>23.72</x:v>
      </x:c>
      <x:c r="L5089" s="23" t="n">
        <x:v>33.86</x:v>
      </x:c>
      <x:c r="M5089" s="23" t="n">
        <x:v>35.72</x:v>
      </x:c>
      <x:c r="N5089" s="23" t="n">
        <x:v>35.36</x:v>
      </x:c>
      <x:c r="O5089" s="23" t="n">
        <x:f t="shared" si="79">IF(COUNTA(C5089:N5089)=0,"",SUM(C5089:N5089))</x:f>
        <x:v>373.76</x:v>
      </x:c>
    </x:row>
    <x:row r="5090">
      <x:c r="A5090" s="21" t="str">
        <x:v>EDESURCD</x:v>
      </x:c>
      <x:c r="B5090" s="21" t="str">
        <x:v>GD2171CI</x:v>
      </x:c>
      <x:c r="C5090" s="23" t="n">
        <x:v>60.72</x:v>
      </x:c>
      <x:c r="D5090" s="23" t="n">
        <x:v>72.36</x:v>
      </x:c>
      <x:c r="E5090" s="23" t="n">
        <x:v>77.4</x:v>
      </x:c>
      <x:c r="F5090" s="23"/>
      <x:c r="G5090" s="23" t="n">
        <x:v>101.4</x:v>
      </x:c>
      <x:c r="H5090" s="23" t="n">
        <x:v>115.32</x:v>
      </x:c>
      <x:c r="I5090" s="23" t="n">
        <x:v>77.64</x:v>
      </x:c>
      <x:c r="J5090" s="23" t="n">
        <x:v>82.44</x:v>
      </x:c>
      <x:c r="K5090" s="23" t="n">
        <x:v>88.32</x:v>
      </x:c>
      <x:c r="L5090" s="23" t="n">
        <x:v>88.32</x:v>
      </x:c>
      <x:c r="M5090" s="23" t="n">
        <x:v>77.76</x:v>
      </x:c>
      <x:c r="N5090" s="23" t="n">
        <x:v>77.76</x:v>
      </x:c>
      <x:c r="O5090" s="23" t="n">
        <x:f t="shared" si="79">IF(COUNTA(C5090:N5090)=0,"",SUM(C5090:N5090))</x:f>
        <x:v>919.4399999999998</x:v>
      </x:c>
    </x:row>
    <x:row r="5091">
      <x:c r="A5091" s="21" t="str">
        <x:v>EDESURCD</x:v>
      </x:c>
      <x:c r="B5091" s="21" t="str">
        <x:v>GD2172CI</x:v>
      </x:c>
      <x:c r="C5091" s="23" t="n">
        <x:v>18.72</x:v>
      </x:c>
      <x:c r="D5091" s="23" t="n">
        <x:v>20.505</x:v>
      </x:c>
      <x:c r="E5091" s="23" t="n">
        <x:v>21.15</x:v>
      </x:c>
      <x:c r="F5091" s="23" t="n">
        <x:v>21.18</x:v>
      </x:c>
      <x:c r="G5091" s="23" t="n">
        <x:v>23.565</x:v>
      </x:c>
      <x:c r="H5091" s="23" t="n">
        <x:v>25.635</x:v>
      </x:c>
      <x:c r="I5091" s="23" t="n">
        <x:v>19.455</x:v>
      </x:c>
      <x:c r="J5091" s="23" t="n">
        <x:v>20.88</x:v>
      </x:c>
      <x:c r="K5091" s="23" t="n">
        <x:v>17.415</x:v>
      </x:c>
      <x:c r="L5091" s="23" t="n">
        <x:v>17.415</x:v>
      </x:c>
      <x:c r="M5091" s="23" t="n">
        <x:v>25.71</x:v>
      </x:c>
      <x:c r="N5091" s="23" t="n">
        <x:v>25.71</x:v>
      </x:c>
      <x:c r="O5091" s="23" t="n">
        <x:f t="shared" si="79">IF(COUNTA(C5091:N5091)=0,"",SUM(C5091:N5091))</x:f>
        <x:v>257.34</x:v>
      </x:c>
    </x:row>
    <x:row r="5092">
      <x:c r="A5092" s="21" t="str">
        <x:v>EDESURCD</x:v>
      </x:c>
      <x:c r="B5092" s="21" t="str">
        <x:v>GD2173CI</x:v>
      </x:c>
      <x:c r="C5092" s="23"/>
      <x:c r="D5092" s="23"/>
      <x:c r="E5092" s="23"/>
      <x:c r="F5092" s="23"/>
      <x:c r="G5092" s="23"/>
      <x:c r="H5092" s="23" t="n">
        <x:v>42.2</x:v>
      </x:c>
      <x:c r="I5092" s="23" t="n">
        <x:v>21.72</x:v>
      </x:c>
      <x:c r="J5092" s="23" t="n">
        <x:v>22.62</x:v>
      </x:c>
      <x:c r="K5092" s="23" t="n">
        <x:v>26.42</x:v>
      </x:c>
      <x:c r="L5092" s="23" t="n">
        <x:v>27.34</x:v>
      </x:c>
      <x:c r="M5092" s="23" t="n">
        <x:v>27.66</x:v>
      </x:c>
      <x:c r="N5092" s="23" t="n">
        <x:v>29.54</x:v>
      </x:c>
      <x:c r="O5092" s="23" t="n">
        <x:f t="shared" si="79">IF(COUNTA(C5092:N5092)=0,"",SUM(C5092:N5092))</x:f>
        <x:v>197.5</x:v>
      </x:c>
    </x:row>
    <x:row r="5093">
      <x:c r="A5093" s="21" t="str">
        <x:v>EDESURCD</x:v>
      </x:c>
      <x:c r="B5093" s="21" t="str">
        <x:v>GD2174CI</x:v>
      </x:c>
      <x:c r="C5093" s="23"/>
      <x:c r="D5093" s="23"/>
      <x:c r="E5093" s="23"/>
      <x:c r="F5093" s="23"/>
      <x:c r="G5093" s="23"/>
      <x:c r="H5093" s="23" t="n">
        <x:v>28.26</x:v>
      </x:c>
      <x:c r="I5093" s="23" t="n">
        <x:v>34.38</x:v>
      </x:c>
      <x:c r="J5093" s="23" t="n">
        <x:v>42.3</x:v>
      </x:c>
      <x:c r="K5093" s="23" t="n">
        <x:v>28.44</x:v>
      </x:c>
      <x:c r="L5093" s="23" t="n">
        <x:v>45.36</x:v>
      </x:c>
      <x:c r="M5093" s="23" t="n">
        <x:v>35.64</x:v>
      </x:c>
      <x:c r="N5093" s="23" t="n">
        <x:v>32.94</x:v>
      </x:c>
      <x:c r="O5093" s="23" t="n">
        <x:f t="shared" si="79">IF(COUNTA(C5093:N5093)=0,"",SUM(C5093:N5093))</x:f>
        <x:v>247.32</x:v>
      </x:c>
    </x:row>
    <x:row r="5094">
      <x:c r="A5094" s="21" t="str">
        <x:v>EDESURCD</x:v>
      </x:c>
      <x:c r="B5094" s="21" t="str">
        <x:v>GD2175CI</x:v>
      </x:c>
      <x:c r="C5094" s="23"/>
      <x:c r="D5094" s="23"/>
      <x:c r="E5094" s="23"/>
      <x:c r="F5094" s="23"/>
      <x:c r="G5094" s="23"/>
      <x:c r="H5094" s="23" t="n">
        <x:v>133.8</x:v>
      </x:c>
      <x:c r="I5094" s="23" t="n">
        <x:v>108.48</x:v>
      </x:c>
      <x:c r="J5094" s="23" t="n">
        <x:v>22.56</x:v>
      </x:c>
      <x:c r="K5094" s="23" t="n">
        <x:v>24.12</x:v>
      </x:c>
      <x:c r="L5094" s="23" t="n">
        <x:v>24.12</x:v>
      </x:c>
      <x:c r="M5094" s="23" t="n">
        <x:v>11.64</x:v>
      </x:c>
      <x:c r="N5094" s="23" t="n">
        <x:v>9.72</x:v>
      </x:c>
      <x:c r="O5094" s="23" t="n">
        <x:f t="shared" si="79">IF(COUNTA(C5094:N5094)=0,"",SUM(C5094:N5094))</x:f>
        <x:v>334.44000000000005</x:v>
      </x:c>
    </x:row>
    <x:row r="5095">
      <x:c r="A5095" s="21" t="str">
        <x:v>EDESURCD</x:v>
      </x:c>
      <x:c r="B5095" s="21" t="str">
        <x:v>GD2176CI</x:v>
      </x:c>
      <x:c r="C5095" s="23"/>
      <x:c r="D5095" s="23"/>
      <x:c r="E5095" s="23"/>
      <x:c r="F5095" s="23"/>
      <x:c r="G5095" s="23"/>
      <x:c r="H5095" s="23" t="n">
        <x:v>45.24</x:v>
      </x:c>
      <x:c r="I5095" s="23" t="n">
        <x:v>46.08</x:v>
      </x:c>
      <x:c r="J5095" s="23" t="n">
        <x:v>37.32</x:v>
      </x:c>
      <x:c r="K5095" s="23" t="n">
        <x:v>62.16</x:v>
      </x:c>
      <x:c r="L5095" s="23" t="n">
        <x:v>50.64</x:v>
      </x:c>
      <x:c r="M5095" s="23" t="n">
        <x:v>50.88</x:v>
      </x:c>
      <x:c r="N5095" s="23" t="n">
        <x:v>42.12</x:v>
      </x:c>
      <x:c r="O5095" s="23" t="n">
        <x:f t="shared" si="79">IF(COUNTA(C5095:N5095)=0,"",SUM(C5095:N5095))</x:f>
        <x:v>334.44</x:v>
      </x:c>
    </x:row>
    <x:row r="5096">
      <x:c r="A5096" s="21" t="str">
        <x:v>EDESURCD</x:v>
      </x:c>
      <x:c r="B5096" s="21" t="str">
        <x:v>GD2177CI</x:v>
      </x:c>
      <x:c r="C5096" s="23"/>
      <x:c r="D5096" s="23"/>
      <x:c r="E5096" s="23"/>
      <x:c r="F5096" s="23"/>
      <x:c r="G5096" s="23"/>
      <x:c r="H5096" s="23" t="n">
        <x:v>10.368</x:v>
      </x:c>
      <x:c r="I5096" s="23" t="n">
        <x:v>38.208</x:v>
      </x:c>
      <x:c r="J5096" s="23" t="n">
        <x:v>35.904</x:v>
      </x:c>
      <x:c r="K5096" s="23" t="n">
        <x:v>35.904</x:v>
      </x:c>
      <x:c r="L5096" s="23" t="n">
        <x:v>43.872</x:v>
      </x:c>
      <x:c r="M5096" s="23" t="n">
        <x:v>41.088</x:v>
      </x:c>
      <x:c r="N5096" s="23" t="n">
        <x:v>41.088</x:v>
      </x:c>
      <x:c r="O5096" s="23" t="n">
        <x:f t="shared" si="79">IF(COUNTA(C5096:N5096)=0,"",SUM(C5096:N5096))</x:f>
        <x:v>246.43200000000002</x:v>
      </x:c>
    </x:row>
    <x:row r="5097">
      <x:c r="A5097" s="21" t="str">
        <x:v>EDESURCD</x:v>
      </x:c>
      <x:c r="B5097" s="21" t="str">
        <x:v>GD2178CI</x:v>
      </x:c>
      <x:c r="C5097" s="23"/>
      <x:c r="D5097" s="23"/>
      <x:c r="E5097" s="23"/>
      <x:c r="F5097" s="23"/>
      <x:c r="G5097" s="23"/>
      <x:c r="H5097" s="23" t="n">
        <x:v>13.032</x:v>
      </x:c>
      <x:c r="I5097" s="23" t="n">
        <x:v>19.44</x:v>
      </x:c>
      <x:c r="J5097" s="23" t="n">
        <x:v>26.136</x:v>
      </x:c>
      <x:c r="K5097" s="23" t="n">
        <x:v>17.496</x:v>
      </x:c>
      <x:c r="L5097" s="23" t="n">
        <x:v>17.496</x:v>
      </x:c>
      <x:c r="M5097" s="23" t="n">
        <x:v>24.984</x:v>
      </x:c>
      <x:c r="N5097" s="23" t="n">
        <x:v>24.984</x:v>
      </x:c>
      <x:c r="O5097" s="23" t="n">
        <x:f t="shared" si="79">IF(COUNTA(C5097:N5097)=0,"",SUM(C5097:N5097))</x:f>
        <x:v>143.568</x:v>
      </x:c>
    </x:row>
    <x:row r="5098">
      <x:c r="A5098" s="21" t="str">
        <x:v>EDESURCD</x:v>
      </x:c>
      <x:c r="B5098" s="21" t="str">
        <x:v>GD2179CI</x:v>
      </x:c>
      <x:c r="C5098" s="23"/>
      <x:c r="D5098" s="23"/>
      <x:c r="E5098" s="23"/>
      <x:c r="F5098" s="23"/>
      <x:c r="G5098" s="23"/>
      <x:c r="H5098" s="23" t="n">
        <x:v>119.34</x:v>
      </x:c>
      <x:c r="I5098" s="23" t="n">
        <x:v>123.48</x:v>
      </x:c>
      <x:c r="J5098" s="23" t="n">
        <x:v>112.86</x:v>
      </x:c>
      <x:c r="K5098" s="23" t="n">
        <x:v>115.92</x:v>
      </x:c>
      <x:c r="L5098" s="23"/>
      <x:c r="M5098" s="23"/>
      <x:c r="N5098" s="23"/>
      <x:c r="O5098" s="23" t="n">
        <x:f t="shared" si="79">IF(COUNTA(C5098:N5098)=0,"",SUM(C5098:N5098))</x:f>
        <x:v>471.6</x:v>
      </x:c>
    </x:row>
    <x:row r="5099">
      <x:c r="A5099" s="21" t="str">
        <x:v>EDESURCD</x:v>
      </x:c>
      <x:c r="B5099" s="21" t="str">
        <x:v>GD2180CI</x:v>
      </x:c>
      <x:c r="C5099" s="23"/>
      <x:c r="D5099" s="23"/>
      <x:c r="E5099" s="23"/>
      <x:c r="F5099" s="23"/>
      <x:c r="G5099" s="23"/>
      <x:c r="H5099" s="23" t="n">
        <x:v>46.152</x:v>
      </x:c>
      <x:c r="I5099" s="23" t="n">
        <x:v>44.352</x:v>
      </x:c>
      <x:c r="J5099" s="23" t="n">
        <x:v>43.488</x:v>
      </x:c>
      <x:c r="K5099" s="23" t="n">
        <x:v>43.056</x:v>
      </x:c>
      <x:c r="L5099" s="23" t="n">
        <x:v>43.056</x:v>
      </x:c>
      <x:c r="M5099" s="23" t="n">
        <x:v>41.544</x:v>
      </x:c>
      <x:c r="N5099" s="23" t="n">
        <x:v>41.544</x:v>
      </x:c>
      <x:c r="O5099" s="23" t="n">
        <x:f t="shared" si="79">IF(COUNTA(C5099:N5099)=0,"",SUM(C5099:N5099))</x:f>
        <x:v>303.19199999999995</x:v>
      </x:c>
    </x:row>
    <x:row r="5100">
      <x:c r="A5100" s="21" t="str">
        <x:v>EDESURCD</x:v>
      </x:c>
      <x:c r="B5100" s="21" t="str">
        <x:v>GD2181CI</x:v>
      </x:c>
      <x:c r="C5100" s="23"/>
      <x:c r="D5100" s="23"/>
      <x:c r="E5100" s="23"/>
      <x:c r="F5100" s="23"/>
      <x:c r="G5100" s="23"/>
      <x:c r="H5100" s="23" t="n">
        <x:v>34.128</x:v>
      </x:c>
      <x:c r="I5100" s="23" t="n">
        <x:v>34.416</x:v>
      </x:c>
      <x:c r="J5100" s="23" t="n">
        <x:v>33.696</x:v>
      </x:c>
      <x:c r="K5100" s="23" t="n">
        <x:v>33.336</x:v>
      </x:c>
      <x:c r="L5100" s="23" t="n">
        <x:v>32.328</x:v>
      </x:c>
      <x:c r="M5100" s="23" t="n">
        <x:v>36.864</x:v>
      </x:c>
      <x:c r="N5100" s="23" t="n">
        <x:v>35.856</x:v>
      </x:c>
      <x:c r="O5100" s="23" t="n">
        <x:f t="shared" si="79">IF(COUNTA(C5100:N5100)=0,"",SUM(C5100:N5100))</x:f>
        <x:v>240.624</x:v>
      </x:c>
    </x:row>
    <x:row r="5101">
      <x:c r="A5101" s="21" t="str">
        <x:v>EDESURCD</x:v>
      </x:c>
      <x:c r="B5101" s="21" t="str">
        <x:v>GD2182CI</x:v>
      </x:c>
      <x:c r="C5101" s="23"/>
      <x:c r="D5101" s="23"/>
      <x:c r="E5101" s="23"/>
      <x:c r="F5101" s="23"/>
      <x:c r="G5101" s="23"/>
      <x:c r="H5101" s="23" t="n">
        <x:v>28.64</x:v>
      </x:c>
      <x:c r="I5101" s="23" t="n">
        <x:v>25.68</x:v>
      </x:c>
      <x:c r="J5101" s="23" t="n">
        <x:v>30.08</x:v>
      </x:c>
      <x:c r="K5101" s="23" t="n">
        <x:v>24.5</x:v>
      </x:c>
      <x:c r="L5101" s="23" t="n">
        <x:v>24.5</x:v>
      </x:c>
      <x:c r="M5101" s="23" t="n">
        <x:v>41.36</x:v>
      </x:c>
      <x:c r="N5101" s="23" t="n">
        <x:v>41.36</x:v>
      </x:c>
      <x:c r="O5101" s="23" t="n">
        <x:f t="shared" si="79">IF(COUNTA(C5101:N5101)=0,"",SUM(C5101:N5101))</x:f>
        <x:v>216.12</x:v>
      </x:c>
    </x:row>
    <x:row r="5102">
      <x:c r="A5102" s="21" t="str">
        <x:v>EDESURCD</x:v>
      </x:c>
      <x:c r="B5102" s="21" t="str">
        <x:v>GD2183CI</x:v>
      </x:c>
      <x:c r="C5102" s="23"/>
      <x:c r="D5102" s="23"/>
      <x:c r="E5102" s="23"/>
      <x:c r="F5102" s="23"/>
      <x:c r="G5102" s="23"/>
      <x:c r="H5102" s="23" t="n">
        <x:v>95.04</x:v>
      </x:c>
      <x:c r="I5102" s="23" t="n">
        <x:v>95.04</x:v>
      </x:c>
      <x:c r="J5102" s="23" t="n">
        <x:v>109.68</x:v>
      </x:c>
      <x:c r="K5102" s="23" t="n">
        <x:v>109.68</x:v>
      </x:c>
      <x:c r="L5102" s="23" t="n">
        <x:v>95.88</x:v>
      </x:c>
      <x:c r="M5102" s="23" t="n">
        <x:v>88.08</x:v>
      </x:c>
      <x:c r="N5102" s="23" t="n">
        <x:v>77.88</x:v>
      </x:c>
      <x:c r="O5102" s="23" t="n">
        <x:f t="shared" si="79">IF(COUNTA(C5102:N5102)=0,"",SUM(C5102:N5102))</x:f>
        <x:v>671.28</x:v>
      </x:c>
    </x:row>
    <x:row r="5103">
      <x:c r="A5103" s="21" t="str">
        <x:v>EDESURCD</x:v>
      </x:c>
      <x:c r="B5103" s="21" t="str">
        <x:v>GD2184CI</x:v>
      </x:c>
      <x:c r="C5103" s="23"/>
      <x:c r="D5103" s="23"/>
      <x:c r="E5103" s="23"/>
      <x:c r="F5103" s="23"/>
      <x:c r="G5103" s="23"/>
      <x:c r="H5103" s="23" t="n">
        <x:v>40.86</x:v>
      </x:c>
      <x:c r="I5103" s="23" t="n">
        <x:v>40.86</x:v>
      </x:c>
      <x:c r="J5103" s="23" t="n">
        <x:v>32.5</x:v>
      </x:c>
      <x:c r="K5103" s="23" t="n">
        <x:v>29.52</x:v>
      </x:c>
      <x:c r="L5103" s="23" t="n">
        <x:v>29.2</x:v>
      </x:c>
      <x:c r="M5103" s="23" t="n">
        <x:v>32.06</x:v>
      </x:c>
      <x:c r="N5103" s="23" t="n">
        <x:v>41.14</x:v>
      </x:c>
      <x:c r="O5103" s="23" t="n">
        <x:f t="shared" si="79">IF(COUNTA(C5103:N5103)=0,"",SUM(C5103:N5103))</x:f>
        <x:v>246.14</x:v>
      </x:c>
    </x:row>
    <x:row r="5104">
      <x:c r="A5104" s="21" t="str">
        <x:v>EDESURCD</x:v>
      </x:c>
      <x:c r="B5104" s="21" t="str">
        <x:v>GD2185CI</x:v>
      </x:c>
      <x:c r="C5104" s="23"/>
      <x:c r="D5104" s="23"/>
      <x:c r="E5104" s="23"/>
      <x:c r="F5104" s="23"/>
      <x:c r="G5104" s="23"/>
      <x:c r="H5104" s="23" t="n">
        <x:v>77.976</x:v>
      </x:c>
      <x:c r="I5104" s="23" t="n">
        <x:v>85.104</x:v>
      </x:c>
      <x:c r="J5104" s="23" t="n">
        <x:v>91.152</x:v>
      </x:c>
      <x:c r="K5104" s="23" t="n">
        <x:v>73.368</x:v>
      </x:c>
      <x:c r="L5104" s="23"/>
      <x:c r="M5104" s="23"/>
      <x:c r="N5104" s="23"/>
      <x:c r="O5104" s="23" t="n">
        <x:f t="shared" si="79">IF(COUNTA(C5104:N5104)=0,"",SUM(C5104:N5104))</x:f>
        <x:v>327.59999999999997</x:v>
      </x:c>
    </x:row>
    <x:row r="5105">
      <x:c r="A5105" s="21" t="str">
        <x:v>EDESURCD</x:v>
      </x:c>
      <x:c r="B5105" s="21" t="str">
        <x:v>GD2186CI</x:v>
      </x:c>
      <x:c r="C5105" s="23"/>
      <x:c r="D5105" s="23"/>
      <x:c r="E5105" s="23"/>
      <x:c r="F5105" s="23"/>
      <x:c r="G5105" s="23"/>
      <x:c r="H5105" s="23" t="n">
        <x:v>58.32</x:v>
      </x:c>
      <x:c r="I5105" s="23" t="n">
        <x:v>89.64</x:v>
      </x:c>
      <x:c r="J5105" s="23" t="n">
        <x:v>61.92</x:v>
      </x:c>
      <x:c r="K5105" s="23" t="n">
        <x:v>57.24</x:v>
      </x:c>
      <x:c r="L5105" s="23" t="n">
        <x:v>64.8</x:v>
      </x:c>
      <x:c r="M5105" s="23" t="n">
        <x:v>67.32</x:v>
      </x:c>
      <x:c r="N5105" s="23" t="n">
        <x:v>52.56</x:v>
      </x:c>
      <x:c r="O5105" s="23" t="n">
        <x:f t="shared" si="79">IF(COUNTA(C5105:N5105)=0,"",SUM(C5105:N5105))</x:f>
        <x:v>451.8</x:v>
      </x:c>
    </x:row>
    <x:row r="5106">
      <x:c r="A5106" s="21" t="str">
        <x:v>EDESURCD</x:v>
      </x:c>
      <x:c r="B5106" s="21" t="str">
        <x:v>GD2187CI</x:v>
      </x:c>
      <x:c r="C5106" s="23"/>
      <x:c r="D5106" s="23"/>
      <x:c r="E5106" s="23"/>
      <x:c r="F5106" s="23"/>
      <x:c r="G5106" s="23"/>
      <x:c r="H5106" s="23" t="n">
        <x:v>66</x:v>
      </x:c>
      <x:c r="I5106" s="23" t="n">
        <x:v>81.84</x:v>
      </x:c>
      <x:c r="J5106" s="23" t="n">
        <x:v>72.96</x:v>
      </x:c>
      <x:c r="K5106" s="23" t="n">
        <x:v>63.36</x:v>
      </x:c>
      <x:c r="L5106" s="23" t="n">
        <x:v>63.36</x:v>
      </x:c>
      <x:c r="M5106" s="23" t="n">
        <x:v>94.56</x:v>
      </x:c>
      <x:c r="N5106" s="23" t="n">
        <x:v>82.56</x:v>
      </x:c>
      <x:c r="O5106" s="23" t="n">
        <x:f t="shared" si="79">IF(COUNTA(C5106:N5106)=0,"",SUM(C5106:N5106))</x:f>
        <x:v>524.6400000000001</x:v>
      </x:c>
    </x:row>
    <x:row r="5107">
      <x:c r="A5107" s="21" t="str">
        <x:v>EDESURCD</x:v>
      </x:c>
      <x:c r="B5107" s="21" t="str">
        <x:v>GD2188CI</x:v>
      </x:c>
      <x:c r="C5107" s="23"/>
      <x:c r="D5107" s="23"/>
      <x:c r="E5107" s="23"/>
      <x:c r="F5107" s="23"/>
      <x:c r="G5107" s="23"/>
      <x:c r="H5107" s="23" t="n">
        <x:v>6.52</x:v>
      </x:c>
      <x:c r="I5107" s="23" t="n">
        <x:v>9.48</x:v>
      </x:c>
      <x:c r="J5107" s="23" t="n">
        <x:v>11.94</x:v>
      </x:c>
      <x:c r="K5107" s="23" t="n">
        <x:v>13.74</x:v>
      </x:c>
      <x:c r="L5107" s="23" t="n">
        <x:v>16.48</x:v>
      </x:c>
      <x:c r="M5107" s="23" t="n">
        <x:v>18.32</x:v>
      </x:c>
      <x:c r="N5107" s="23" t="n">
        <x:v>13.82</x:v>
      </x:c>
      <x:c r="O5107" s="23" t="n">
        <x:f t="shared" si="79">IF(COUNTA(C5107:N5107)=0,"",SUM(C5107:N5107))</x:f>
        <x:v>90.29999999999998</x:v>
      </x:c>
    </x:row>
    <x:row r="5108">
      <x:c r="A5108" s="21" t="str">
        <x:v>EDENOROD</x:v>
      </x:c>
      <x:c r="B5108" s="21" t="str">
        <x:v>GD2188OI</x:v>
      </x:c>
      <x:c r="C5108" s="23"/>
      <x:c r="D5108" s="23"/>
      <x:c r="E5108" s="23"/>
      <x:c r="F5108" s="23"/>
      <x:c r="G5108" s="23"/>
      <x:c r="H5108" s="23"/>
      <x:c r="I5108" s="23"/>
      <x:c r="J5108" s="23"/>
      <x:c r="K5108" s="23"/>
      <x:c r="L5108" s="23"/>
      <x:c r="M5108" s="23"/>
      <x:c r="N5108" s="23"/>
      <x:c r="O5108" s="23" t="str">
        <x:f t="shared" si="79">IF(COUNTA(C5108:N5108)=0,"",SUM(C5108:N5108))</x:f>
      </x:c>
    </x:row>
    <x:row r="5109">
      <x:c r="A5109" s="21" t="str">
        <x:v>EDESURCD</x:v>
      </x:c>
      <x:c r="B5109" s="21" t="str">
        <x:v>GD2189CI</x:v>
      </x:c>
      <x:c r="C5109" s="23"/>
      <x:c r="D5109" s="23"/>
      <x:c r="E5109" s="23"/>
      <x:c r="F5109" s="23"/>
      <x:c r="G5109" s="23"/>
      <x:c r="H5109" s="23" t="n">
        <x:v>26.64</x:v>
      </x:c>
      <x:c r="I5109" s="23"/>
      <x:c r="J5109" s="23"/>
      <x:c r="K5109" s="23"/>
      <x:c r="L5109" s="23"/>
      <x:c r="M5109" s="23"/>
      <x:c r="N5109" s="23"/>
      <x:c r="O5109" s="23" t="n">
        <x:f t="shared" si="79">IF(COUNTA(C5109:N5109)=0,"",SUM(C5109:N5109))</x:f>
        <x:v>26.64</x:v>
      </x:c>
    </x:row>
    <x:row r="5110">
      <x:c r="A5110" s="21" t="str">
        <x:v>EDENOROD</x:v>
      </x:c>
      <x:c r="B5110" s="21" t="str">
        <x:v>GD2189OI</x:v>
      </x:c>
      <x:c r="C5110" s="23"/>
      <x:c r="D5110" s="23"/>
      <x:c r="E5110" s="23"/>
      <x:c r="F5110" s="23"/>
      <x:c r="G5110" s="23"/>
      <x:c r="H5110" s="23"/>
      <x:c r="I5110" s="23"/>
      <x:c r="J5110" s="23"/>
      <x:c r="K5110" s="23"/>
      <x:c r="L5110" s="23"/>
      <x:c r="M5110" s="23"/>
      <x:c r="N5110" s="23"/>
      <x:c r="O5110" s="23" t="str">
        <x:f t="shared" si="79">IF(COUNTA(C5110:N5110)=0,"",SUM(C5110:N5110))</x:f>
      </x:c>
    </x:row>
    <x:row r="5111">
      <x:c r="A5111" s="21" t="str">
        <x:v>EDESURCD</x:v>
      </x:c>
      <x:c r="B5111" s="21" t="str">
        <x:v>GD2190CI</x:v>
      </x:c>
      <x:c r="C5111" s="23"/>
      <x:c r="D5111" s="23"/>
      <x:c r="E5111" s="23"/>
      <x:c r="F5111" s="23"/>
      <x:c r="G5111" s="23"/>
      <x:c r="H5111" s="23" t="n">
        <x:v>28.92</x:v>
      </x:c>
      <x:c r="I5111" s="23" t="n">
        <x:v>28.17</x:v>
      </x:c>
      <x:c r="J5111" s="23" t="n">
        <x:v>22.62</x:v>
      </x:c>
      <x:c r="K5111" s="23" t="n">
        <x:v>23.97</x:v>
      </x:c>
      <x:c r="L5111" s="23" t="n">
        <x:v>24.72</x:v>
      </x:c>
      <x:c r="M5111" s="23" t="n">
        <x:v>23.31</x:v>
      </x:c>
      <x:c r="N5111" s="23" t="n">
        <x:v>21.6</x:v>
      </x:c>
      <x:c r="O5111" s="23" t="n">
        <x:f t="shared" si="79">IF(COUNTA(C5111:N5111)=0,"",SUM(C5111:N5111))</x:f>
        <x:v>173.31</x:v>
      </x:c>
    </x:row>
    <x:row r="5112">
      <x:c r="A5112" s="21" t="str">
        <x:v>EDESURCD</x:v>
      </x:c>
      <x:c r="B5112" s="21" t="str">
        <x:v>GD2191CI</x:v>
      </x:c>
      <x:c r="C5112" s="23"/>
      <x:c r="D5112" s="23"/>
      <x:c r="E5112" s="23"/>
      <x:c r="F5112" s="23"/>
      <x:c r="G5112" s="23"/>
      <x:c r="H5112" s="23" t="n">
        <x:v>8.01</x:v>
      </x:c>
      <x:c r="I5112" s="23" t="n">
        <x:v>6.84</x:v>
      </x:c>
      <x:c r="J5112" s="23" t="n">
        <x:v>6.87</x:v>
      </x:c>
      <x:c r="K5112" s="23" t="n">
        <x:v>7.44</x:v>
      </x:c>
      <x:c r="L5112" s="23" t="n">
        <x:v>6.69</x:v>
      </x:c>
      <x:c r="M5112" s="23" t="n">
        <x:v>7.89</x:v>
      </x:c>
      <x:c r="N5112" s="23" t="n">
        <x:v>8.16</x:v>
      </x:c>
      <x:c r="O5112" s="23" t="n">
        <x:f t="shared" si="79">IF(COUNTA(C5112:N5112)=0,"",SUM(C5112:N5112))</x:f>
        <x:v>51.900000000000006</x:v>
      </x:c>
    </x:row>
    <x:row r="5113">
      <x:c r="A5113" s="21" t="str">
        <x:v>EDESURCD</x:v>
      </x:c>
      <x:c r="B5113" s="21" t="str">
        <x:v>GD2192CI</x:v>
      </x:c>
      <x:c r="C5113" s="23"/>
      <x:c r="D5113" s="23"/>
      <x:c r="E5113" s="23"/>
      <x:c r="F5113" s="23"/>
      <x:c r="G5113" s="23"/>
      <x:c r="H5113" s="23"/>
      <x:c r="I5113" s="23"/>
      <x:c r="J5113" s="23"/>
      <x:c r="K5113" s="23" t="n">
        <x:v>119.16</x:v>
      </x:c>
      <x:c r="L5113" s="23" t="n">
        <x:v>119.16</x:v>
      </x:c>
      <x:c r="M5113" s="23" t="n">
        <x:v>105.26</x:v>
      </x:c>
      <x:c r="N5113" s="23" t="n">
        <x:v>105.26</x:v>
      </x:c>
      <x:c r="O5113" s="23" t="n">
        <x:f t="shared" si="79">IF(COUNTA(C5113:N5113)=0,"",SUM(C5113:N5113))</x:f>
        <x:v>448.84</x:v>
      </x:c>
    </x:row>
    <x:row r="5114">
      <x:c r="A5114" s="21" t="str">
        <x:v>EDENOROD</x:v>
      </x:c>
      <x:c r="B5114" s="21" t="str">
        <x:v>GD2192OI</x:v>
      </x:c>
      <x:c r="C5114" s="23"/>
      <x:c r="D5114" s="23"/>
      <x:c r="E5114" s="23"/>
      <x:c r="F5114" s="23"/>
      <x:c r="G5114" s="23"/>
      <x:c r="H5114" s="23"/>
      <x:c r="I5114" s="23"/>
      <x:c r="J5114" s="23"/>
      <x:c r="K5114" s="23"/>
      <x:c r="L5114" s="23"/>
      <x:c r="M5114" s="23"/>
      <x:c r="N5114" s="23"/>
      <x:c r="O5114" s="23" t="str">
        <x:f t="shared" si="79">IF(COUNTA(C5114:N5114)=0,"",SUM(C5114:N5114))</x:f>
      </x:c>
    </x:row>
    <x:row r="5115">
      <x:c r="A5115" s="21" t="str">
        <x:v>EDESURCD</x:v>
      </x:c>
      <x:c r="B5115" s="21" t="str">
        <x:v>GD2193CI</x:v>
      </x:c>
      <x:c r="C5115" s="23"/>
      <x:c r="D5115" s="23"/>
      <x:c r="E5115" s="23"/>
      <x:c r="F5115" s="23"/>
      <x:c r="G5115" s="23"/>
      <x:c r="H5115" s="23"/>
      <x:c r="I5115" s="23"/>
      <x:c r="J5115" s="23"/>
      <x:c r="K5115" s="23" t="n">
        <x:v>5.184</x:v>
      </x:c>
      <x:c r="L5115" s="23" t="n">
        <x:v>5.472</x:v>
      </x:c>
      <x:c r="M5115" s="23" t="n">
        <x:v>5.904</x:v>
      </x:c>
      <x:c r="N5115" s="23"/>
      <x:c r="O5115" s="23" t="n">
        <x:f t="shared" si="79">IF(COUNTA(C5115:N5115)=0,"",SUM(C5115:N5115))</x:f>
        <x:v>16.560000000000002</x:v>
      </x:c>
    </x:row>
    <x:row r="5116">
      <x:c r="A5116" s="21" t="str">
        <x:v>EDESURCD</x:v>
      </x:c>
      <x:c r="B5116" s="21" t="str">
        <x:v>GD2194CI</x:v>
      </x:c>
      <x:c r="C5116" s="23"/>
      <x:c r="D5116" s="23"/>
      <x:c r="E5116" s="23"/>
      <x:c r="F5116" s="23"/>
      <x:c r="G5116" s="23"/>
      <x:c r="H5116" s="23"/>
      <x:c r="I5116" s="23"/>
      <x:c r="J5116" s="23"/>
      <x:c r="K5116" s="23" t="n">
        <x:v>22.32</x:v>
      </x:c>
      <x:c r="L5116" s="23" t="n">
        <x:v>23.04</x:v>
      </x:c>
      <x:c r="M5116" s="23" t="n">
        <x:v>24.84</x:v>
      </x:c>
      <x:c r="N5116" s="23" t="n">
        <x:v>31.68</x:v>
      </x:c>
      <x:c r="O5116" s="23" t="n">
        <x:f t="shared" si="79">IF(COUNTA(C5116:N5116)=0,"",SUM(C5116:N5116))</x:f>
        <x:v>101.88</x:v>
      </x:c>
    </x:row>
    <x:row r="5117">
      <x:c r="A5117" s="21" t="str">
        <x:v>EDESURCD</x:v>
      </x:c>
      <x:c r="B5117" s="21" t="str">
        <x:v>GD2195CI</x:v>
      </x:c>
      <x:c r="C5117" s="23"/>
      <x:c r="D5117" s="23"/>
      <x:c r="E5117" s="23"/>
      <x:c r="F5117" s="23"/>
      <x:c r="G5117" s="23"/>
      <x:c r="H5117" s="23"/>
      <x:c r="I5117" s="23"/>
      <x:c r="J5117" s="23"/>
      <x:c r="K5117" s="23" t="n">
        <x:v>13.536</x:v>
      </x:c>
      <x:c r="L5117" s="23" t="n">
        <x:v>13.536</x:v>
      </x:c>
      <x:c r="M5117" s="23" t="n">
        <x:v>18.432</x:v>
      </x:c>
      <x:c r="N5117" s="23" t="n">
        <x:v>18.432</x:v>
      </x:c>
      <x:c r="O5117" s="23" t="n">
        <x:f t="shared" si="79">IF(COUNTA(C5117:N5117)=0,"",SUM(C5117:N5117))</x:f>
        <x:v>63.93599999999999</x:v>
      </x:c>
    </x:row>
    <x:row r="5118">
      <x:c r="A5118" s="21" t="str">
        <x:v>EDESURCD</x:v>
      </x:c>
      <x:c r="B5118" s="21" t="str">
        <x:v>GD2196CI</x:v>
      </x:c>
      <x:c r="C5118" s="23"/>
      <x:c r="D5118" s="23"/>
      <x:c r="E5118" s="23"/>
      <x:c r="F5118" s="23"/>
      <x:c r="G5118" s="23"/>
      <x:c r="H5118" s="23"/>
      <x:c r="I5118" s="23"/>
      <x:c r="J5118" s="23"/>
      <x:c r="K5118" s="23" t="n">
        <x:v>81.84</x:v>
      </x:c>
      <x:c r="L5118" s="23" t="n">
        <x:v>74.16</x:v>
      </x:c>
      <x:c r="M5118" s="23" t="n">
        <x:v>83.52</x:v>
      </x:c>
      <x:c r="N5118" s="23" t="n">
        <x:v>76.14</x:v>
      </x:c>
      <x:c r="O5118" s="23" t="n">
        <x:f t="shared" si="79">IF(COUNTA(C5118:N5118)=0,"",SUM(C5118:N5118))</x:f>
        <x:v>315.65999999999997</x:v>
      </x:c>
    </x:row>
    <x:row r="5119">
      <x:c r="A5119" s="21" t="str">
        <x:v>EDESURCD</x:v>
      </x:c>
      <x:c r="B5119" s="21" t="str">
        <x:v>GD2197CI</x:v>
      </x:c>
      <x:c r="C5119" s="23"/>
      <x:c r="D5119" s="23"/>
      <x:c r="E5119" s="23"/>
      <x:c r="F5119" s="23"/>
      <x:c r="G5119" s="23"/>
      <x:c r="H5119" s="23"/>
      <x:c r="I5119" s="23"/>
      <x:c r="J5119" s="23"/>
      <x:c r="K5119" s="23" t="n">
        <x:v>1012.08</x:v>
      </x:c>
      <x:c r="L5119" s="23" t="n">
        <x:v>906.96</x:v>
      </x:c>
      <x:c r="M5119" s="23" t="n">
        <x:v>932.88</x:v>
      </x:c>
      <x:c r="N5119" s="23" t="n">
        <x:v>932.88</x:v>
      </x:c>
      <x:c r="O5119" s="23" t="n">
        <x:f t="shared" si="79">IF(COUNTA(C5119:N5119)=0,"",SUM(C5119:N5119))</x:f>
        <x:v>3784.8</x:v>
      </x:c>
    </x:row>
    <x:row r="5120">
      <x:c r="A5120" s="21" t="str">
        <x:v>EDESURCD</x:v>
      </x:c>
      <x:c r="B5120" s="21" t="str">
        <x:v>GD2198CI</x:v>
      </x:c>
      <x:c r="C5120" s="23"/>
      <x:c r="D5120" s="23"/>
      <x:c r="E5120" s="23"/>
      <x:c r="F5120" s="23"/>
      <x:c r="G5120" s="23"/>
      <x:c r="H5120" s="23"/>
      <x:c r="I5120" s="23"/>
      <x:c r="J5120" s="23"/>
      <x:c r="K5120" s="23" t="n">
        <x:v>213.24</x:v>
      </x:c>
      <x:c r="L5120" s="23" t="n">
        <x:v>176.4</x:v>
      </x:c>
      <x:c r="M5120" s="23" t="n">
        <x:v>158.52</x:v>
      </x:c>
      <x:c r="N5120" s="23" t="n">
        <x:v>158.52</x:v>
      </x:c>
      <x:c r="O5120" s="23" t="n">
        <x:f t="shared" si="79">IF(COUNTA(C5120:N5120)=0,"",SUM(C5120:N5120))</x:f>
        <x:v>706.68</x:v>
      </x:c>
    </x:row>
    <x:row r="5121">
      <x:c r="A5121" s="21" t="str">
        <x:v>EDENOROD</x:v>
      </x:c>
      <x:c r="B5121" s="21" t="str">
        <x:v>GD2198OI</x:v>
      </x:c>
      <x:c r="C5121" s="23"/>
      <x:c r="D5121" s="23"/>
      <x:c r="E5121" s="23"/>
      <x:c r="F5121" s="23"/>
      <x:c r="G5121" s="23"/>
      <x:c r="H5121" s="23"/>
      <x:c r="I5121" s="23"/>
      <x:c r="J5121" s="23"/>
      <x:c r="K5121" s="23"/>
      <x:c r="L5121" s="23"/>
      <x:c r="M5121" s="23"/>
      <x:c r="N5121" s="23"/>
      <x:c r="O5121" s="23" t="str">
        <x:f t="shared" si="79">IF(COUNTA(C5121:N5121)=0,"",SUM(C5121:N5121))</x:f>
      </x:c>
    </x:row>
    <x:row r="5122">
      <x:c r="A5122" s="21" t="str">
        <x:v>EDESURCD</x:v>
      </x:c>
      <x:c r="B5122" s="21" t="str">
        <x:v>GD2199CI</x:v>
      </x:c>
      <x:c r="C5122" s="23"/>
      <x:c r="D5122" s="23"/>
      <x:c r="E5122" s="23"/>
      <x:c r="F5122" s="23"/>
      <x:c r="G5122" s="23"/>
      <x:c r="H5122" s="23"/>
      <x:c r="I5122" s="23"/>
      <x:c r="J5122" s="23"/>
      <x:c r="K5122" s="23"/>
      <x:c r="L5122" s="23"/>
      <x:c r="M5122" s="23"/>
      <x:c r="N5122" s="23" t="n">
        <x:v>1510.56</x:v>
      </x:c>
      <x:c r="O5122" s="23" t="n">
        <x:f t="shared" si="79">IF(COUNTA(C5122:N5122)=0,"",SUM(C5122:N5122))</x:f>
        <x:v>1510.56</x:v>
      </x:c>
    </x:row>
    <x:row r="5123">
      <x:c r="A5123" s="21" t="str">
        <x:v>EDESURCD</x:v>
      </x:c>
      <x:c r="B5123" s="21" t="str">
        <x:v>GD2200CI</x:v>
      </x:c>
      <x:c r="C5123" s="23"/>
      <x:c r="D5123" s="23"/>
      <x:c r="E5123" s="23"/>
      <x:c r="F5123" s="23"/>
      <x:c r="G5123" s="23"/>
      <x:c r="H5123" s="23"/>
      <x:c r="I5123" s="23"/>
      <x:c r="J5123" s="23"/>
      <x:c r="K5123" s="23"/>
      <x:c r="L5123" s="23"/>
      <x:c r="M5123" s="23"/>
      <x:c r="N5123" s="23" t="n">
        <x:v>244.44</x:v>
      </x:c>
      <x:c r="O5123" s="23" t="n">
        <x:f t="shared" si="79">IF(COUNTA(C5123:N5123)=0,"",SUM(C5123:N5123))</x:f>
        <x:v>244.44</x:v>
      </x:c>
    </x:row>
    <x:row r="5124">
      <x:c r="A5124" s="21" t="str">
        <x:v>EDESURCD</x:v>
      </x:c>
      <x:c r="B5124" s="21" t="str">
        <x:v>GD2201CI</x:v>
      </x:c>
      <x:c r="C5124" s="23"/>
      <x:c r="D5124" s="23"/>
      <x:c r="E5124" s="23"/>
      <x:c r="F5124" s="23"/>
      <x:c r="G5124" s="23"/>
      <x:c r="H5124" s="23"/>
      <x:c r="I5124" s="23"/>
      <x:c r="J5124" s="23"/>
      <x:c r="K5124" s="23"/>
      <x:c r="L5124" s="23"/>
      <x:c r="M5124" s="23"/>
      <x:c r="N5124" s="23" t="n">
        <x:v>6.48</x:v>
      </x:c>
      <x:c r="O5124" s="23" t="n">
        <x:f t="shared" si="79">IF(COUNTA(C5124:N5124)=0,"",SUM(C5124:N5124))</x:f>
        <x:v>6.48</x:v>
      </x:c>
    </x:row>
    <x:row r="5125">
      <x:c r="A5125" s="21" t="str">
        <x:v>EJUESAYD</x:v>
      </x:c>
      <x:c r="B5125" s="21" t="str">
        <x:v>GD2201YI</x:v>
      </x:c>
      <x:c r="C5125" s="23" t="n">
        <x:v>227.808</x:v>
      </x:c>
      <x:c r="D5125" s="23" t="n">
        <x:v>497.904</x:v>
      </x:c>
      <x:c r="E5125" s="23" t="n">
        <x:v>600</x:v>
      </x:c>
      <x:c r="F5125" s="23" t="n">
        <x:v>960.096</x:v>
      </x:c>
      <x:c r="G5125" s="23" t="n">
        <x:v>692.016</x:v>
      </x:c>
      <x:c r="H5125" s="23" t="n">
        <x:v>739.296</x:v>
      </x:c>
      <x:c r="I5125" s="23" t="n">
        <x:v>578.448</x:v>
      </x:c>
      <x:c r="J5125" s="23" t="n">
        <x:v>206.016</x:v>
      </x:c>
      <x:c r="K5125" s="23" t="n">
        <x:v>308.928</x:v>
      </x:c>
      <x:c r="L5125" s="23" t="n">
        <x:v>354.576</x:v>
      </x:c>
      <x:c r="M5125" s="23" t="n">
        <x:v>252.624</x:v>
      </x:c>
      <x:c r="N5125" s="23" t="n">
        <x:v>136.416</x:v>
      </x:c>
      <x:c r="O5125" s="23" t="n">
        <x:f t="shared" ref="O5125:O5188" si="80">IF(COUNTA(C5125:N5125)=0,"",SUM(C5125:N5125))</x:f>
        <x:v>5554.128</x:v>
      </x:c>
    </x:row>
    <x:row r="5126">
      <x:c r="A5126" s="21" t="str">
        <x:v>EJUESAYD</x:v>
      </x:c>
      <x:c r="B5126" s="21" t="str">
        <x:v>GD2202YI</x:v>
      </x:c>
      <x:c r="C5126" s="23"/>
      <x:c r="D5126" s="23"/>
      <x:c r="E5126" s="23" t="n">
        <x:v>10.536</x:v>
      </x:c>
      <x:c r="F5126" s="23" t="n">
        <x:v>243.636</x:v>
      </x:c>
      <x:c r="G5126" s="23"/>
      <x:c r="H5126" s="23"/>
      <x:c r="I5126" s="23" t="n">
        <x:v>100.176</x:v>
      </x:c>
      <x:c r="J5126" s="23" t="n">
        <x:v>102.744</x:v>
      </x:c>
      <x:c r="K5126" s="23"/>
      <x:c r="L5126" s="23" t="n">
        <x:v>88.956</x:v>
      </x:c>
      <x:c r="M5126" s="23" t="n">
        <x:v>104.004</x:v>
      </x:c>
      <x:c r="N5126" s="23" t="n">
        <x:v>55.968</x:v>
      </x:c>
      <x:c r="O5126" s="23" t="n">
        <x:f t="shared" si="80">IF(COUNTA(C5126:N5126)=0,"",SUM(C5126:N5126))</x:f>
        <x:v>706.02</x:v>
      </x:c>
    </x:row>
    <x:row r="5127">
      <x:c r="A5127" s="21" t="str">
        <x:v>EDESURCD</x:v>
      </x:c>
      <x:c r="B5127" s="21" t="str">
        <x:v>GD2204CI</x:v>
      </x:c>
      <x:c r="C5127" s="23"/>
      <x:c r="D5127" s="23"/>
      <x:c r="E5127" s="23"/>
      <x:c r="F5127" s="23"/>
      <x:c r="G5127" s="23"/>
      <x:c r="H5127" s="23"/>
      <x:c r="I5127" s="23"/>
      <x:c r="J5127" s="23"/>
      <x:c r="K5127" s="23"/>
      <x:c r="L5127" s="23"/>
      <x:c r="M5127" s="23"/>
      <x:c r="N5127" s="23" t="n">
        <x:v>156.24</x:v>
      </x:c>
      <x:c r="O5127" s="23" t="n">
        <x:f t="shared" si="80">IF(COUNTA(C5127:N5127)=0,"",SUM(C5127:N5127))</x:f>
        <x:v>156.24</x:v>
      </x:c>
    </x:row>
    <x:row r="5128">
      <x:c r="A5128" s="21" t="str">
        <x:v>EDESURCD</x:v>
      </x:c>
      <x:c r="B5128" s="21" t="str">
        <x:v>GD2205CI</x:v>
      </x:c>
      <x:c r="C5128" s="23"/>
      <x:c r="D5128" s="23"/>
      <x:c r="E5128" s="23"/>
      <x:c r="F5128" s="23"/>
      <x:c r="G5128" s="23"/>
      <x:c r="H5128" s="23"/>
      <x:c r="I5128" s="23"/>
      <x:c r="J5128" s="23"/>
      <x:c r="K5128" s="23"/>
      <x:c r="L5128" s="23"/>
      <x:c r="M5128" s="23"/>
      <x:c r="N5128" s="23" t="n">
        <x:v>35.04</x:v>
      </x:c>
      <x:c r="O5128" s="23" t="n">
        <x:f t="shared" si="80">IF(COUNTA(C5128:N5128)=0,"",SUM(C5128:N5128))</x:f>
        <x:v>35.04</x:v>
      </x:c>
    </x:row>
    <x:row r="5129">
      <x:c r="A5129" s="21" t="str">
        <x:v>EDESURCD</x:v>
      </x:c>
      <x:c r="B5129" s="21" t="str">
        <x:v>GD2206CI</x:v>
      </x:c>
      <x:c r="C5129" s="23"/>
      <x:c r="D5129" s="23"/>
      <x:c r="E5129" s="23"/>
      <x:c r="F5129" s="23"/>
      <x:c r="G5129" s="23"/>
      <x:c r="H5129" s="23"/>
      <x:c r="I5129" s="23"/>
      <x:c r="J5129" s="23"/>
      <x:c r="K5129" s="23"/>
      <x:c r="L5129" s="23"/>
      <x:c r="M5129" s="23"/>
      <x:c r="N5129" s="23" t="n">
        <x:v>67.86</x:v>
      </x:c>
      <x:c r="O5129" s="23" t="n">
        <x:f t="shared" si="80">IF(COUNTA(C5129:N5129)=0,"",SUM(C5129:N5129))</x:f>
        <x:v>67.86</x:v>
      </x:c>
    </x:row>
    <x:row r="5130">
      <x:c r="A5130" s="21" t="str">
        <x:v>EDESURCD</x:v>
      </x:c>
      <x:c r="B5130" s="21" t="str">
        <x:v>GD2207CI</x:v>
      </x:c>
      <x:c r="C5130" s="23"/>
      <x:c r="D5130" s="23"/>
      <x:c r="E5130" s="23"/>
      <x:c r="F5130" s="23"/>
      <x:c r="G5130" s="23"/>
      <x:c r="H5130" s="23"/>
      <x:c r="I5130" s="23"/>
      <x:c r="J5130" s="23"/>
      <x:c r="K5130" s="23"/>
      <x:c r="L5130" s="23"/>
      <x:c r="M5130" s="23"/>
      <x:c r="N5130" s="23" t="n">
        <x:v>97.32</x:v>
      </x:c>
      <x:c r="O5130" s="23" t="n">
        <x:f t="shared" si="80">IF(COUNTA(C5130:N5130)=0,"",SUM(C5130:N5130))</x:f>
        <x:v>97.32</x:v>
      </x:c>
    </x:row>
    <x:row r="5131">
      <x:c r="A5131" s="21" t="str"/>
      <x:c r="B5131" s="21" t="str">
        <x:v>GD2207OI</x:v>
      </x:c>
      <x:c r="C5131" s="23"/>
      <x:c r="D5131" s="23"/>
      <x:c r="E5131" s="23"/>
      <x:c r="F5131" s="23"/>
      <x:c r="G5131" s="23"/>
      <x:c r="H5131" s="23"/>
      <x:c r="I5131" s="23"/>
      <x:c r="J5131" s="23"/>
      <x:c r="K5131" s="23"/>
      <x:c r="L5131" s="23"/>
      <x:c r="M5131" s="23"/>
      <x:c r="N5131" s="23"/>
      <x:c r="O5131" s="23" t="str">
        <x:f t="shared" si="80">IF(COUNTA(C5131:N5131)=0,"",SUM(C5131:N5131))</x:f>
      </x:c>
    </x:row>
    <x:row r="5132">
      <x:c r="A5132" s="21" t="str">
        <x:v>EDESURCD</x:v>
      </x:c>
      <x:c r="B5132" s="21" t="str">
        <x:v>GD2210CI</x:v>
      </x:c>
      <x:c r="C5132" s="23"/>
      <x:c r="D5132" s="23"/>
      <x:c r="E5132" s="23"/>
      <x:c r="F5132" s="23"/>
      <x:c r="G5132" s="23"/>
      <x:c r="H5132" s="23"/>
      <x:c r="I5132" s="23"/>
      <x:c r="J5132" s="23"/>
      <x:c r="K5132" s="23"/>
      <x:c r="L5132" s="23"/>
      <x:c r="M5132" s="23"/>
      <x:c r="N5132" s="23" t="n">
        <x:v>3.06</x:v>
      </x:c>
      <x:c r="O5132" s="23" t="n">
        <x:f t="shared" si="80">IF(COUNTA(C5132:N5132)=0,"",SUM(C5132:N5132))</x:f>
        <x:v>3.06</x:v>
      </x:c>
    </x:row>
    <x:row r="5133">
      <x:c r="A5133" s="21" t="str">
        <x:v>EDESURCD</x:v>
      </x:c>
      <x:c r="B5133" s="21" t="str">
        <x:v>GD2211CI</x:v>
      </x:c>
      <x:c r="C5133" s="23"/>
      <x:c r="D5133" s="23"/>
      <x:c r="E5133" s="23"/>
      <x:c r="F5133" s="23"/>
      <x:c r="G5133" s="23"/>
      <x:c r="H5133" s="23"/>
      <x:c r="I5133" s="23"/>
      <x:c r="J5133" s="23"/>
      <x:c r="K5133" s="23"/>
      <x:c r="L5133" s="23"/>
      <x:c r="M5133" s="23"/>
      <x:c r="N5133" s="23" t="n">
        <x:v>21.11</x:v>
      </x:c>
      <x:c r="O5133" s="23" t="n">
        <x:f t="shared" si="80">IF(COUNTA(C5133:N5133)=0,"",SUM(C5133:N5133))</x:f>
        <x:v>21.11</x:v>
      </x:c>
    </x:row>
    <x:row r="5134">
      <x:c r="A5134" s="21" t="str">
        <x:v>DPCORRWD</x:v>
      </x:c>
      <x:c r="B5134" s="21" t="str">
        <x:v>GD2222WI</x:v>
      </x:c>
      <x:c r="C5134" s="23" t="n">
        <x:v>1.62</x:v>
      </x:c>
      <x:c r="D5134" s="23" t="n">
        <x:v>1.68</x:v>
      </x:c>
      <x:c r="E5134" s="23" t="n">
        <x:v>9.24</x:v>
      </x:c>
      <x:c r="F5134" s="23" t="n">
        <x:v>51.24</x:v>
      </x:c>
      <x:c r="G5134" s="23" t="n">
        <x:v>30.182</x:v>
      </x:c>
      <x:c r="H5134" s="23" t="n">
        <x:v>99.666</x:v>
      </x:c>
      <x:c r="I5134" s="23" t="n">
        <x:v>54.534</x:v>
      </x:c>
      <x:c r="J5134" s="23" t="n">
        <x:v>2.721</x:v>
      </x:c>
      <x:c r="K5134" s="23" t="n">
        <x:v>0.513</x:v>
      </x:c>
      <x:c r="L5134" s="23" t="n">
        <x:v>0.513</x:v>
      </x:c>
      <x:c r="M5134" s="23" t="n">
        <x:v>0.887</x:v>
      </x:c>
      <x:c r="N5134" s="23" t="n">
        <x:v>0.887</x:v>
      </x:c>
      <x:c r="O5134" s="23" t="n">
        <x:f t="shared" si="80">IF(COUNTA(C5134:N5134)=0,"",SUM(C5134:N5134))</x:f>
        <x:v>253.683</x:v>
      </x:c>
    </x:row>
    <x:row r="5135">
      <x:c r="A5135" s="21" t="str">
        <x:v>EDENOROD</x:v>
      </x:c>
      <x:c r="B5135" s="21" t="str">
        <x:v>GD2232OI</x:v>
      </x:c>
      <x:c r="C5135" s="23"/>
      <x:c r="D5135" s="23"/>
      <x:c r="E5135" s="23"/>
      <x:c r="F5135" s="23"/>
      <x:c r="G5135" s="23"/>
      <x:c r="H5135" s="23"/>
      <x:c r="I5135" s="23"/>
      <x:c r="J5135" s="23"/>
      <x:c r="K5135" s="23"/>
      <x:c r="L5135" s="23"/>
      <x:c r="M5135" s="23"/>
      <x:c r="N5135" s="23"/>
      <x:c r="O5135" s="23" t="str">
        <x:f t="shared" si="80">IF(COUNTA(C5135:N5135)=0,"",SUM(C5135:N5135))</x:f>
      </x:c>
    </x:row>
    <x:row r="5136">
      <x:c r="A5136" s="21" t="str">
        <x:v>DPCORRWD</x:v>
      </x:c>
      <x:c r="B5136" s="21" t="str">
        <x:v>GD2234WI</x:v>
      </x:c>
      <x:c r="C5136" s="23"/>
      <x:c r="D5136" s="23" t="n">
        <x:v>23.88</x:v>
      </x:c>
      <x:c r="E5136" s="23" t="n">
        <x:v>1.8</x:v>
      </x:c>
      <x:c r="F5136" s="23" t="n">
        <x:v>98.796</x:v>
      </x:c>
      <x:c r="G5136" s="23" t="n">
        <x:v>139.536</x:v>
      </x:c>
      <x:c r="H5136" s="23" t="n">
        <x:v>153.684</x:v>
      </x:c>
      <x:c r="I5136" s="23" t="n">
        <x:v>90.9</x:v>
      </x:c>
      <x:c r="J5136" s="23" t="n">
        <x:v>1.212</x:v>
      </x:c>
      <x:c r="K5136" s="23" t="n">
        <x:v>0.012</x:v>
      </x:c>
      <x:c r="L5136" s="23" t="n">
        <x:v>0.012</x:v>
      </x:c>
      <x:c r="M5136" s="23"/>
      <x:c r="N5136" s="23"/>
      <x:c r="O5136" s="23" t="n">
        <x:f t="shared" si="80">IF(COUNTA(C5136:N5136)=0,"",SUM(C5136:N5136))</x:f>
        <x:v>509.832</x:v>
      </x:c>
    </x:row>
    <x:row r="5137">
      <x:c r="A5137" s="21" t="str">
        <x:v>EDENOROD</x:v>
      </x:c>
      <x:c r="B5137" s="21" t="str">
        <x:v>GD2241OI</x:v>
      </x:c>
      <x:c r="C5137" s="23" t="n">
        <x:v>99.805</x:v>
      </x:c>
      <x:c r="D5137" s="23" t="n">
        <x:v>97.313</x:v>
      </x:c>
      <x:c r="E5137" s="23" t="n">
        <x:v>86.92</x:v>
      </x:c>
      <x:c r="F5137" s="23" t="n">
        <x:v>92.705</x:v>
      </x:c>
      <x:c r="G5137" s="23" t="n">
        <x:v>97.06</x:v>
      </x:c>
      <x:c r="H5137" s="23" t="n">
        <x:v>106.362</x:v>
      </x:c>
      <x:c r="I5137" s="23" t="n">
        <x:v>101.19</x:v>
      </x:c>
      <x:c r="J5137" s="23" t="n">
        <x:v>91.466</x:v>
      </x:c>
      <x:c r="K5137" s="23" t="n">
        <x:v>89.441</x:v>
      </x:c>
      <x:c r="L5137" s="23" t="n">
        <x:v>83.782</x:v>
      </x:c>
      <x:c r="M5137" s="23" t="n">
        <x:v>102.415</x:v>
      </x:c>
      <x:c r="N5137" s="23" t="n">
        <x:v>105.22</x:v>
      </x:c>
      <x:c r="O5137" s="23" t="n">
        <x:f t="shared" si="80">IF(COUNTA(C5137:N5137)=0,"",SUM(C5137:N5137))</x:f>
        <x:v>1153.679</x:v>
      </x:c>
    </x:row>
    <x:row r="5138">
      <x:c r="A5138" s="21" t="str">
        <x:v>EDENOROD</x:v>
      </x:c>
      <x:c r="B5138" s="21" t="str">
        <x:v>GD2260OI</x:v>
      </x:c>
      <x:c r="C5138" s="23" t="n">
        <x:v>193.729</x:v>
      </x:c>
      <x:c r="D5138" s="23" t="n">
        <x:v>240.073</x:v>
      </x:c>
      <x:c r="E5138" s="23" t="n">
        <x:v>167.517</x:v>
      </x:c>
      <x:c r="F5138" s="23" t="n">
        <x:v>214.307</x:v>
      </x:c>
      <x:c r="G5138" s="23" t="n">
        <x:v>169.78</x:v>
      </x:c>
      <x:c r="H5138" s="23" t="n">
        <x:v>111.993</x:v>
      </x:c>
      <x:c r="I5138" s="23" t="n">
        <x:v>164.79</x:v>
      </x:c>
      <x:c r="J5138" s="23" t="n">
        <x:v>150.534</x:v>
      </x:c>
      <x:c r="K5138" s="23" t="n">
        <x:v>172.426</x:v>
      </x:c>
      <x:c r="L5138" s="23" t="n">
        <x:v>190.271</x:v>
      </x:c>
      <x:c r="M5138" s="23" t="n">
        <x:v>203.692</x:v>
      </x:c>
      <x:c r="N5138" s="23" t="n">
        <x:v>224</x:v>
      </x:c>
      <x:c r="O5138" s="23" t="n">
        <x:f t="shared" si="80">IF(COUNTA(C5138:N5138)=0,"",SUM(C5138:N5138))</x:f>
        <x:v>2203.112</x:v>
      </x:c>
    </x:row>
    <x:row r="5139">
      <x:c r="A5139" s="21" t="str"/>
      <x:c r="B5139" s="21" t="str">
        <x:v>GD2294OI</x:v>
      </x:c>
      <x:c r="C5139" s="23"/>
      <x:c r="D5139" s="23"/>
      <x:c r="E5139" s="23"/>
      <x:c r="F5139" s="23"/>
      <x:c r="G5139" s="23"/>
      <x:c r="H5139" s="23"/>
      <x:c r="I5139" s="23"/>
      <x:c r="J5139" s="23"/>
      <x:c r="K5139" s="23"/>
      <x:c r="L5139" s="23"/>
      <x:c r="M5139" s="23"/>
      <x:c r="N5139" s="23"/>
      <x:c r="O5139" s="23" t="str">
        <x:f t="shared" si="80">IF(COUNTA(C5139:N5139)=0,"",SUM(C5139:N5139))</x:f>
      </x:c>
    </x:row>
    <x:row r="5140">
      <x:c r="A5140" s="21" t="str">
        <x:v>EDENOROD</x:v>
      </x:c>
      <x:c r="B5140" s="21" t="str">
        <x:v>GD2296OI</x:v>
      </x:c>
      <x:c r="C5140" s="23" t="n">
        <x:v>57.013</x:v>
      </x:c>
      <x:c r="D5140" s="23" t="n">
        <x:v>42.686</x:v>
      </x:c>
      <x:c r="E5140" s="23" t="n">
        <x:v>35.974</x:v>
      </x:c>
      <x:c r="F5140" s="23" t="n">
        <x:v>37.481</x:v>
      </x:c>
      <x:c r="G5140" s="23" t="n">
        <x:v>45.009</x:v>
      </x:c>
      <x:c r="H5140" s="23" t="n">
        <x:v>46.741</x:v>
      </x:c>
      <x:c r="I5140" s="23" t="n">
        <x:v>51.523</x:v>
      </x:c>
      <x:c r="J5140" s="23" t="n">
        <x:v>42.568</x:v>
      </x:c>
      <x:c r="K5140" s="23" t="n">
        <x:v>27.962</x:v>
      </x:c>
      <x:c r="L5140" s="23"/>
      <x:c r="M5140" s="23"/>
      <x:c r="N5140" s="23" t="n">
        <x:v>50.245</x:v>
      </x:c>
      <x:c r="O5140" s="23" t="n">
        <x:f t="shared" si="80">IF(COUNTA(C5140:N5140)=0,"",SUM(C5140:N5140))</x:f>
        <x:v>437.202</x:v>
      </x:c>
    </x:row>
    <x:row r="5141">
      <x:c r="A5141" s="21" t="str">
        <x:v>EDENOROD</x:v>
      </x:c>
      <x:c r="B5141" s="21" t="str">
        <x:v>GD2297OI</x:v>
      </x:c>
      <x:c r="C5141" s="23" t="n">
        <x:v>638.185</x:v>
      </x:c>
      <x:c r="D5141" s="23" t="n">
        <x:v>716.264</x:v>
      </x:c>
      <x:c r="E5141" s="23" t="n">
        <x:v>637.872</x:v>
      </x:c>
      <x:c r="F5141" s="23" t="n">
        <x:v>565.526</x:v>
      </x:c>
      <x:c r="G5141" s="23" t="n">
        <x:v>537.508</x:v>
      </x:c>
      <x:c r="H5141" s="23" t="n">
        <x:v>458.365</x:v>
      </x:c>
      <x:c r="I5141" s="23" t="n">
        <x:v>575.244</x:v>
      </x:c>
      <x:c r="J5141" s="23" t="n">
        <x:v>566.461</x:v>
      </x:c>
      <x:c r="K5141" s="23" t="n">
        <x:v>636.199</x:v>
      </x:c>
      <x:c r="L5141" s="23" t="n">
        <x:v>628.531</x:v>
      </x:c>
      <x:c r="M5141" s="23" t="n">
        <x:v>583.299</x:v>
      </x:c>
      <x:c r="N5141" s="23" t="n">
        <x:v>584.193</x:v>
      </x:c>
      <x:c r="O5141" s="23" t="n">
        <x:f t="shared" si="80">IF(COUNTA(C5141:N5141)=0,"",SUM(C5141:N5141))</x:f>
        <x:v>7127.646999999999</x:v>
      </x:c>
    </x:row>
    <x:row r="5142">
      <x:c r="A5142" s="21" t="str">
        <x:v>EDENOROD</x:v>
      </x:c>
      <x:c r="B5142" s="21" t="str">
        <x:v>GD2333OI</x:v>
      </x:c>
      <x:c r="C5142" s="23"/>
      <x:c r="D5142" s="23"/>
      <x:c r="E5142" s="23"/>
      <x:c r="F5142" s="23"/>
      <x:c r="G5142" s="23"/>
      <x:c r="H5142" s="23"/>
      <x:c r="I5142" s="23"/>
      <x:c r="J5142" s="23"/>
      <x:c r="K5142" s="23"/>
      <x:c r="L5142" s="23"/>
      <x:c r="M5142" s="23"/>
      <x:c r="N5142" s="23"/>
      <x:c r="O5142" s="23" t="str">
        <x:f t="shared" si="80">IF(COUNTA(C5142:N5142)=0,"",SUM(C5142:N5142))</x:f>
      </x:c>
    </x:row>
    <x:row r="5143">
      <x:c r="A5143" s="21" t="str">
        <x:v>EDENOROD</x:v>
      </x:c>
      <x:c r="B5143" s="21" t="str">
        <x:v>GD2335OI</x:v>
      </x:c>
      <x:c r="C5143" s="23"/>
      <x:c r="D5143" s="23"/>
      <x:c r="E5143" s="23"/>
      <x:c r="F5143" s="23"/>
      <x:c r="G5143" s="23"/>
      <x:c r="H5143" s="23"/>
      <x:c r="I5143" s="23"/>
      <x:c r="J5143" s="23"/>
      <x:c r="K5143" s="23"/>
      <x:c r="L5143" s="23"/>
      <x:c r="M5143" s="23"/>
      <x:c r="N5143" s="23"/>
      <x:c r="O5143" s="23" t="str">
        <x:f t="shared" si="80">IF(COUNTA(C5143:N5143)=0,"",SUM(C5143:N5143))</x:f>
      </x:c>
    </x:row>
    <x:row r="5144">
      <x:c r="A5144" s="21" t="str">
        <x:v>EDENOROD</x:v>
      </x:c>
      <x:c r="B5144" s="21" t="str">
        <x:v>GD2336OI</x:v>
      </x:c>
      <x:c r="C5144" s="23"/>
      <x:c r="D5144" s="23"/>
      <x:c r="E5144" s="23"/>
      <x:c r="F5144" s="23"/>
      <x:c r="G5144" s="23"/>
      <x:c r="H5144" s="23"/>
      <x:c r="I5144" s="23"/>
      <x:c r="J5144" s="23"/>
      <x:c r="K5144" s="23"/>
      <x:c r="L5144" s="23"/>
      <x:c r="M5144" s="23"/>
      <x:c r="N5144" s="23"/>
      <x:c r="O5144" s="23" t="str">
        <x:f t="shared" si="80">IF(COUNTA(C5144:N5144)=0,"",SUM(C5144:N5144))</x:f>
      </x:c>
    </x:row>
    <x:row r="5145">
      <x:c r="A5145" s="21" t="str">
        <x:v>EDENOROD</x:v>
      </x:c>
      <x:c r="B5145" s="21" t="str">
        <x:v>GD2356OI</x:v>
      </x:c>
      <x:c r="C5145" s="23" t="n">
        <x:v>44.846</x:v>
      </x:c>
      <x:c r="D5145" s="23" t="n">
        <x:v>37.29</x:v>
      </x:c>
      <x:c r="E5145" s="23" t="n">
        <x:v>29.466</x:v>
      </x:c>
      <x:c r="F5145" s="23" t="n">
        <x:v>33.738</x:v>
      </x:c>
      <x:c r="G5145" s="23" t="n">
        <x:v>26.821</x:v>
      </x:c>
      <x:c r="H5145" s="23" t="n">
        <x:v>17.507</x:v>
      </x:c>
      <x:c r="I5145" s="23" t="n">
        <x:v>31.618</x:v>
      </x:c>
      <x:c r="J5145" s="23" t="n">
        <x:v>25.772</x:v>
      </x:c>
      <x:c r="K5145" s="23" t="n">
        <x:v>26.492</x:v>
      </x:c>
      <x:c r="L5145" s="23" t="n">
        <x:v>35.812</x:v>
      </x:c>
      <x:c r="M5145" s="23" t="n">
        <x:v>38.594</x:v>
      </x:c>
      <x:c r="N5145" s="23" t="n">
        <x:v>27.39</x:v>
      </x:c>
      <x:c r="O5145" s="23" t="n">
        <x:f t="shared" si="80">IF(COUNTA(C5145:N5145)=0,"",SUM(C5145:N5145))</x:f>
        <x:v>375.346</x:v>
      </x:c>
    </x:row>
    <x:row r="5146">
      <x:c r="A5146" s="21" t="str">
        <x:v>EDENOROD</x:v>
      </x:c>
      <x:c r="B5146" s="21" t="str">
        <x:v>GD2358OI</x:v>
      </x:c>
      <x:c r="C5146" s="23" t="n">
        <x:v>77.018</x:v>
      </x:c>
      <x:c r="D5146" s="23" t="n">
        <x:v>82.668</x:v>
      </x:c>
      <x:c r="E5146" s="23" t="n">
        <x:v>94.137</x:v>
      </x:c>
      <x:c r="F5146" s="23" t="n">
        <x:v>85.131</x:v>
      </x:c>
      <x:c r="G5146" s="23" t="n">
        <x:v>80.235</x:v>
      </x:c>
      <x:c r="H5146" s="23" t="n">
        <x:v>75.221</x:v>
      </x:c>
      <x:c r="I5146" s="23" t="n">
        <x:v>111.927</x:v>
      </x:c>
      <x:c r="J5146" s="23" t="n">
        <x:v>80.232</x:v>
      </x:c>
      <x:c r="K5146" s="23" t="n">
        <x:v>98.444</x:v>
      </x:c>
      <x:c r="L5146" s="23" t="n">
        <x:v>90.177</x:v>
      </x:c>
      <x:c r="M5146" s="23" t="n">
        <x:v>115.783</x:v>
      </x:c>
      <x:c r="N5146" s="23" t="n">
        <x:v>97.691</x:v>
      </x:c>
      <x:c r="O5146" s="23" t="n">
        <x:f t="shared" si="80">IF(COUNTA(C5146:N5146)=0,"",SUM(C5146:N5146))</x:f>
        <x:v>1088.664</x:v>
      </x:c>
    </x:row>
    <x:row r="5147">
      <x:c r="A5147" s="21" t="str">
        <x:v>EDENOROD</x:v>
      </x:c>
      <x:c r="B5147" s="21" t="str">
        <x:v>GD2360OI</x:v>
      </x:c>
      <x:c r="C5147" s="23"/>
      <x:c r="D5147" s="23"/>
      <x:c r="E5147" s="23"/>
      <x:c r="F5147" s="23"/>
      <x:c r="G5147" s="23"/>
      <x:c r="H5147" s="23"/>
      <x:c r="I5147" s="23"/>
      <x:c r="J5147" s="23"/>
      <x:c r="K5147" s="23"/>
      <x:c r="L5147" s="23"/>
      <x:c r="M5147" s="23"/>
      <x:c r="N5147" s="23"/>
      <x:c r="O5147" s="23" t="str">
        <x:f t="shared" si="80">IF(COUNTA(C5147:N5147)=0,"",SUM(C5147:N5147))</x:f>
      </x:c>
    </x:row>
    <x:row r="5148">
      <x:c r="A5148" s="21" t="str">
        <x:v>EPECORXD</x:v>
      </x:c>
      <x:c r="B5148" s="21" t="str">
        <x:v>GD2361XI</x:v>
      </x:c>
      <x:c r="C5148" s="23" t="n">
        <x:v>209.938</x:v>
      </x:c>
      <x:c r="D5148" s="23" t="n">
        <x:v>207.02</x:v>
      </x:c>
      <x:c r="E5148" s="23" t="n">
        <x:v>222.91</x:v>
      </x:c>
      <x:c r="F5148" s="23" t="n">
        <x:v>196.082</x:v>
      </x:c>
      <x:c r="G5148" s="23" t="n">
        <x:v>244.039</x:v>
      </x:c>
      <x:c r="H5148" s="23" t="n">
        <x:v>232.217</x:v>
      </x:c>
      <x:c r="I5148" s="23" t="n">
        <x:v>214.547</x:v>
      </x:c>
      <x:c r="J5148" s="23" t="n">
        <x:v>261.425</x:v>
      </x:c>
      <x:c r="K5148" s="23" t="n">
        <x:v>243.343</x:v>
      </x:c>
      <x:c r="L5148" s="23" t="n">
        <x:v>225.305</x:v>
      </x:c>
      <x:c r="M5148" s="23" t="n">
        <x:v>232.283</x:v>
      </x:c>
      <x:c r="N5148" s="23" t="n">
        <x:v>267.386</x:v>
      </x:c>
      <x:c r="O5148" s="23" t="n">
        <x:f t="shared" si="80">IF(COUNTA(C5148:N5148)=0,"",SUM(C5148:N5148))</x:f>
        <x:v>2756.495</x:v>
      </x:c>
    </x:row>
    <x:row r="5149">
      <x:c r="A5149" s="21" t="str">
        <x:v>EDENOROD</x:v>
      </x:c>
      <x:c r="B5149" s="21" t="str">
        <x:v>GD2367OI</x:v>
      </x:c>
      <x:c r="C5149" s="23"/>
      <x:c r="D5149" s="23"/>
      <x:c r="E5149" s="23"/>
      <x:c r="F5149" s="23"/>
      <x:c r="G5149" s="23"/>
      <x:c r="H5149" s="23"/>
      <x:c r="I5149" s="23"/>
      <x:c r="J5149" s="23"/>
      <x:c r="K5149" s="23"/>
      <x:c r="L5149" s="23"/>
      <x:c r="M5149" s="23"/>
      <x:c r="N5149" s="23"/>
      <x:c r="O5149" s="23" t="str">
        <x:f t="shared" si="80">IF(COUNTA(C5149:N5149)=0,"",SUM(C5149:N5149))</x:f>
      </x:c>
    </x:row>
    <x:row r="5150">
      <x:c r="A5150" s="21" t="str">
        <x:v>EDENOROD</x:v>
      </x:c>
      <x:c r="B5150" s="21" t="str">
        <x:v>GD2370OI</x:v>
      </x:c>
      <x:c r="C5150" s="23"/>
      <x:c r="D5150" s="23"/>
      <x:c r="E5150" s="23"/>
      <x:c r="F5150" s="23"/>
      <x:c r="G5150" s="23"/>
      <x:c r="H5150" s="23"/>
      <x:c r="I5150" s="23"/>
      <x:c r="J5150" s="23"/>
      <x:c r="K5150" s="23"/>
      <x:c r="L5150" s="23"/>
      <x:c r="M5150" s="23"/>
      <x:c r="N5150" s="23"/>
      <x:c r="O5150" s="23" t="str">
        <x:f t="shared" si="80">IF(COUNTA(C5150:N5150)=0,"",SUM(C5150:N5150))</x:f>
      </x:c>
    </x:row>
    <x:row r="5151">
      <x:c r="A5151" s="21" t="str">
        <x:v>EDENOROD</x:v>
      </x:c>
      <x:c r="B5151" s="21" t="str">
        <x:v>GD2384OI</x:v>
      </x:c>
      <x:c r="C5151" s="23"/>
      <x:c r="D5151" s="23"/>
      <x:c r="E5151" s="23"/>
      <x:c r="F5151" s="23"/>
      <x:c r="G5151" s="23"/>
      <x:c r="H5151" s="23"/>
      <x:c r="I5151" s="23"/>
      <x:c r="J5151" s="23"/>
      <x:c r="K5151" s="23"/>
      <x:c r="L5151" s="23"/>
      <x:c r="M5151" s="23"/>
      <x:c r="N5151" s="23"/>
      <x:c r="O5151" s="23" t="str">
        <x:f t="shared" si="80">IF(COUNTA(C5151:N5151)=0,"",SUM(C5151:N5151))</x:f>
      </x:c>
    </x:row>
    <x:row r="5152">
      <x:c r="A5152" s="21" t="str">
        <x:v>EDENOROD</x:v>
      </x:c>
      <x:c r="B5152" s="21" t="str">
        <x:v>GD2386OI</x:v>
      </x:c>
      <x:c r="C5152" s="23" t="n">
        <x:v>23.383</x:v>
      </x:c>
      <x:c r="D5152" s="23" t="n">
        <x:v>20.653</x:v>
      </x:c>
      <x:c r="E5152" s="23" t="n">
        <x:v>20.175</x:v>
      </x:c>
      <x:c r="F5152" s="23" t="n">
        <x:v>24.637</x:v>
      </x:c>
      <x:c r="G5152" s="23" t="n">
        <x:v>24.066</x:v>
      </x:c>
      <x:c r="H5152" s="23" t="n">
        <x:v>13.337</x:v>
      </x:c>
      <x:c r="I5152" s="23" t="n">
        <x:v>22.354</x:v>
      </x:c>
      <x:c r="J5152" s="23" t="n">
        <x:v>29.54</x:v>
      </x:c>
      <x:c r="K5152" s="23" t="n">
        <x:v>23.114</x:v>
      </x:c>
      <x:c r="L5152" s="23" t="n">
        <x:v>23.649</x:v>
      </x:c>
      <x:c r="M5152" s="23" t="n">
        <x:v>26.658</x:v>
      </x:c>
      <x:c r="N5152" s="23" t="n">
        <x:v>26.961</x:v>
      </x:c>
      <x:c r="O5152" s="23" t="n">
        <x:f t="shared" si="80">IF(COUNTA(C5152:N5152)=0,"",SUM(C5152:N5152))</x:f>
        <x:v>278.52700000000004</x:v>
      </x:c>
    </x:row>
    <x:row r="5153">
      <x:c r="A5153" s="21" t="str">
        <x:v>EDENOROD</x:v>
      </x:c>
      <x:c r="B5153" s="21" t="str">
        <x:v>GD2395OI</x:v>
      </x:c>
      <x:c r="C5153" s="23" t="n">
        <x:v>69.369</x:v>
      </x:c>
      <x:c r="D5153" s="23" t="n">
        <x:v>60.478</x:v>
      </x:c>
      <x:c r="E5153" s="23" t="n">
        <x:v>45.375</x:v>
      </x:c>
      <x:c r="F5153" s="23" t="n">
        <x:v>47.995</x:v>
      </x:c>
      <x:c r="G5153" s="23" t="n">
        <x:v>57.527</x:v>
      </x:c>
      <x:c r="H5153" s="23" t="n">
        <x:v>75.573</x:v>
      </x:c>
      <x:c r="I5153" s="23" t="n">
        <x:v>71.075</x:v>
      </x:c>
      <x:c r="J5153" s="23" t="n">
        <x:v>55.189</x:v>
      </x:c>
      <x:c r="K5153" s="23" t="n">
        <x:v>46.574</x:v>
      </x:c>
      <x:c r="L5153" s="23" t="n">
        <x:v>56.816</x:v>
      </x:c>
      <x:c r="M5153" s="23" t="n">
        <x:v>76.71</x:v>
      </x:c>
      <x:c r="N5153" s="23" t="n">
        <x:v>82.978</x:v>
      </x:c>
      <x:c r="O5153" s="23" t="n">
        <x:f t="shared" si="80">IF(COUNTA(C5153:N5153)=0,"",SUM(C5153:N5153))</x:f>
        <x:v>745.659</x:v>
      </x:c>
    </x:row>
    <x:row r="5154">
      <x:c r="A5154" s="21" t="str">
        <x:v>EDENOROD</x:v>
      </x:c>
      <x:c r="B5154" s="21" t="str">
        <x:v>GD2399OI</x:v>
      </x:c>
      <x:c r="C5154" s="23"/>
      <x:c r="D5154" s="23"/>
      <x:c r="E5154" s="23"/>
      <x:c r="F5154" s="23"/>
      <x:c r="G5154" s="23"/>
      <x:c r="H5154" s="23"/>
      <x:c r="I5154" s="23"/>
      <x:c r="J5154" s="23"/>
      <x:c r="K5154" s="23"/>
      <x:c r="L5154" s="23"/>
      <x:c r="M5154" s="23"/>
      <x:c r="N5154" s="23"/>
      <x:c r="O5154" s="23" t="str">
        <x:f t="shared" si="80">IF(COUNTA(C5154:N5154)=0,"",SUM(C5154:N5154))</x:f>
      </x:c>
    </x:row>
    <x:row r="5155">
      <x:c r="A5155" s="21" t="str">
        <x:v>DPCORRWD</x:v>
      </x:c>
      <x:c r="B5155" s="21" t="str">
        <x:v>GD2399WI</x:v>
      </x:c>
      <x:c r="C5155" s="23" t="n">
        <x:v>58.32</x:v>
      </x:c>
      <x:c r="D5155" s="23" t="n">
        <x:v>51.24</x:v>
      </x:c>
      <x:c r="E5155" s="23" t="n">
        <x:v>59.4</x:v>
      </x:c>
      <x:c r="F5155" s="23" t="n">
        <x:v>52.647</x:v>
      </x:c>
      <x:c r="G5155" s="23" t="n">
        <x:v>43.919</x:v>
      </x:c>
      <x:c r="H5155" s="23" t="n">
        <x:v>54.166</x:v>
      </x:c>
      <x:c r="I5155" s="23" t="n">
        <x:v>52.1</x:v>
      </x:c>
      <x:c r="J5155" s="23" t="n">
        <x:v>62.075</x:v>
      </x:c>
      <x:c r="K5155" s="23" t="n">
        <x:v>60.155</x:v>
      </x:c>
      <x:c r="L5155" s="23" t="n">
        <x:v>60.155</x:v>
      </x:c>
      <x:c r="M5155" s="23" t="n">
        <x:v>57.17</x:v>
      </x:c>
      <x:c r="N5155" s="23" t="n">
        <x:v>57.17</x:v>
      </x:c>
      <x:c r="O5155" s="23" t="n">
        <x:f t="shared" si="80">IF(COUNTA(C5155:N5155)=0,"",SUM(C5155:N5155))</x:f>
        <x:v>668.5169999999999</x:v>
      </x:c>
    </x:row>
    <x:row r="5156">
      <x:c r="A5156" s="21" t="str">
        <x:v>EDENOROD</x:v>
      </x:c>
      <x:c r="B5156" s="21" t="str">
        <x:v>GD2406OI</x:v>
      </x:c>
      <x:c r="C5156" s="23"/>
      <x:c r="D5156" s="23"/>
      <x:c r="E5156" s="23"/>
      <x:c r="F5156" s="23"/>
      <x:c r="G5156" s="23"/>
      <x:c r="H5156" s="23"/>
      <x:c r="I5156" s="23"/>
      <x:c r="J5156" s="23"/>
      <x:c r="K5156" s="23"/>
      <x:c r="L5156" s="23"/>
      <x:c r="M5156" s="23"/>
      <x:c r="N5156" s="23"/>
      <x:c r="O5156" s="23" t="str">
        <x:f t="shared" si="80">IF(COUNTA(C5156:N5156)=0,"",SUM(C5156:N5156))</x:f>
      </x:c>
    </x:row>
    <x:row r="5157">
      <x:c r="A5157" s="21" t="str"/>
      <x:c r="B5157" s="21" t="str">
        <x:v>GD2409OI</x:v>
      </x:c>
      <x:c r="C5157" s="23"/>
      <x:c r="D5157" s="23"/>
      <x:c r="E5157" s="23"/>
      <x:c r="F5157" s="23"/>
      <x:c r="G5157" s="23"/>
      <x:c r="H5157" s="23"/>
      <x:c r="I5157" s="23"/>
      <x:c r="J5157" s="23"/>
      <x:c r="K5157" s="23"/>
      <x:c r="L5157" s="23"/>
      <x:c r="M5157" s="23"/>
      <x:c r="N5157" s="23"/>
      <x:c r="O5157" s="23" t="str">
        <x:f t="shared" si="80">IF(COUNTA(C5157:N5157)=0,"",SUM(C5157:N5157))</x:f>
      </x:c>
    </x:row>
    <x:row r="5158">
      <x:c r="A5158" s="21" t="str">
        <x:v>EDENOROD</x:v>
      </x:c>
      <x:c r="B5158" s="21" t="str">
        <x:v>GD2428OI</x:v>
      </x:c>
      <x:c r="C5158" s="23"/>
      <x:c r="D5158" s="23"/>
      <x:c r="E5158" s="23"/>
      <x:c r="F5158" s="23"/>
      <x:c r="G5158" s="23"/>
      <x:c r="H5158" s="23"/>
      <x:c r="I5158" s="23"/>
      <x:c r="J5158" s="23"/>
      <x:c r="K5158" s="23"/>
      <x:c r="L5158" s="23"/>
      <x:c r="M5158" s="23"/>
      <x:c r="N5158" s="23" t="n">
        <x:v>70.076</x:v>
      </x:c>
      <x:c r="O5158" s="23" t="n">
        <x:f t="shared" si="80">IF(COUNTA(C5158:N5158)=0,"",SUM(C5158:N5158))</x:f>
        <x:v>70.076</x:v>
      </x:c>
    </x:row>
    <x:row r="5159">
      <x:c r="A5159" s="21" t="str">
        <x:v>DPCORRWD</x:v>
      </x:c>
      <x:c r="B5159" s="21" t="str">
        <x:v>GD2461WI</x:v>
      </x:c>
      <x:c r="C5159" s="23" t="n">
        <x:v>249.6</x:v>
      </x:c>
      <x:c r="D5159" s="23" t="n">
        <x:v>233.88</x:v>
      </x:c>
      <x:c r="E5159" s="23" t="n">
        <x:v>258.12</x:v>
      </x:c>
      <x:c r="F5159" s="23" t="n">
        <x:v>172.56</x:v>
      </x:c>
      <x:c r="G5159" s="23" t="n">
        <x:v>105.6</x:v>
      </x:c>
      <x:c r="H5159" s="23" t="n">
        <x:v>211.92</x:v>
      </x:c>
      <x:c r="I5159" s="23" t="n">
        <x:v>13.512</x:v>
      </x:c>
      <x:c r="J5159" s="23" t="n">
        <x:v>198.057</x:v>
      </x:c>
      <x:c r="K5159" s="23" t="n">
        <x:v>176.501</x:v>
      </x:c>
      <x:c r="L5159" s="23" t="n">
        <x:v>176.501</x:v>
      </x:c>
      <x:c r="M5159" s="23" t="n">
        <x:v>204.638</x:v>
      </x:c>
      <x:c r="N5159" s="23" t="n">
        <x:v>204.638</x:v>
      </x:c>
      <x:c r="O5159" s="23" t="n">
        <x:f t="shared" si="80">IF(COUNTA(C5159:N5159)=0,"",SUM(C5159:N5159))</x:f>
        <x:v>2205.527</x:v>
      </x:c>
    </x:row>
    <x:row r="5160">
      <x:c r="A5160" s="21" t="str">
        <x:v>EDENOROD</x:v>
      </x:c>
      <x:c r="B5160" s="21" t="str">
        <x:v>GD2526OI</x:v>
      </x:c>
      <x:c r="C5160" s="23" t="n">
        <x:v>127.357</x:v>
      </x:c>
      <x:c r="D5160" s="23" t="n">
        <x:v>104.005</x:v>
      </x:c>
      <x:c r="E5160" s="23" t="n">
        <x:v>114.729</x:v>
      </x:c>
      <x:c r="F5160" s="23" t="n">
        <x:v>111.445</x:v>
      </x:c>
      <x:c r="G5160" s="23" t="n">
        <x:v>97.428</x:v>
      </x:c>
      <x:c r="H5160" s="23" t="n">
        <x:v>117.292</x:v>
      </x:c>
      <x:c r="I5160" s="23" t="n">
        <x:v>128.124</x:v>
      </x:c>
      <x:c r="J5160" s="23" t="n">
        <x:v>125.556</x:v>
      </x:c>
      <x:c r="K5160" s="23" t="n">
        <x:v>143.475</x:v>
      </x:c>
      <x:c r="L5160" s="23" t="n">
        <x:v>149.048</x:v>
      </x:c>
      <x:c r="M5160" s="23" t="n">
        <x:v>127.364</x:v>
      </x:c>
      <x:c r="N5160" s="23" t="n">
        <x:v>104.995</x:v>
      </x:c>
      <x:c r="O5160" s="23" t="n">
        <x:f t="shared" si="80">IF(COUNTA(C5160:N5160)=0,"",SUM(C5160:N5160))</x:f>
        <x:v>1450.8180000000002</x:v>
      </x:c>
    </x:row>
    <x:row r="5161">
      <x:c r="A5161" s="21" t="str">
        <x:v>EDENOROD</x:v>
      </x:c>
      <x:c r="B5161" s="21" t="str">
        <x:v>GD2527OI</x:v>
      </x:c>
      <x:c r="C5161" s="23" t="n">
        <x:v>39.939</x:v>
      </x:c>
      <x:c r="D5161" s="23" t="n">
        <x:v>40.057</x:v>
      </x:c>
      <x:c r="E5161" s="23" t="n">
        <x:v>33.215</x:v>
      </x:c>
      <x:c r="F5161" s="23" t="n">
        <x:v>43.018</x:v>
      </x:c>
      <x:c r="G5161" s="23" t="n">
        <x:v>48.224</x:v>
      </x:c>
      <x:c r="H5161" s="23" t="n">
        <x:v>21.208</x:v>
      </x:c>
      <x:c r="I5161" s="23" t="n">
        <x:v>26.991</x:v>
      </x:c>
      <x:c r="J5161" s="23" t="n">
        <x:v>52.526</x:v>
      </x:c>
      <x:c r="K5161" s="23" t="n">
        <x:v>40.984</x:v>
      </x:c>
      <x:c r="L5161" s="23" t="n">
        <x:v>32.811</x:v>
      </x:c>
      <x:c r="M5161" s="23" t="n">
        <x:v>40.419</x:v>
      </x:c>
      <x:c r="N5161" s="23" t="n">
        <x:v>40.319</x:v>
      </x:c>
      <x:c r="O5161" s="23" t="n">
        <x:f t="shared" si="80">IF(COUNTA(C5161:N5161)=0,"",SUM(C5161:N5161))</x:f>
        <x:v>459.71099999999996</x:v>
      </x:c>
    </x:row>
    <x:row r="5162">
      <x:c r="A5162" s="21" t="str">
        <x:v>EDENOROD</x:v>
      </x:c>
      <x:c r="B5162" s="21" t="str">
        <x:v>GD2531OI</x:v>
      </x:c>
      <x:c r="C5162" s="23" t="n">
        <x:v>114.232</x:v>
      </x:c>
      <x:c r="D5162" s="23" t="n">
        <x:v>107.127</x:v>
      </x:c>
      <x:c r="E5162" s="23" t="n">
        <x:v>78.344</x:v>
      </x:c>
      <x:c r="F5162" s="23" t="n">
        <x:v>86.633</x:v>
      </x:c>
      <x:c r="G5162" s="23" t="n">
        <x:v>123.114</x:v>
      </x:c>
      <x:c r="H5162" s="23" t="n">
        <x:v>142.176</x:v>
      </x:c>
      <x:c r="I5162" s="23" t="n">
        <x:v>149.28</x:v>
      </x:c>
      <x:c r="J5162" s="23" t="n">
        <x:v>112.09</x:v>
      </x:c>
      <x:c r="K5162" s="23" t="n">
        <x:v>112.723</x:v>
      </x:c>
      <x:c r="L5162" s="23" t="n">
        <x:v>98.191</x:v>
      </x:c>
      <x:c r="M5162" s="23" t="n">
        <x:v>115.458</x:v>
      </x:c>
      <x:c r="N5162" s="23" t="n">
        <x:v>131.03</x:v>
      </x:c>
      <x:c r="O5162" s="23" t="n">
        <x:f t="shared" si="80">IF(COUNTA(C5162:N5162)=0,"",SUM(C5162:N5162))</x:f>
        <x:v>1370.3980000000001</x:v>
      </x:c>
    </x:row>
    <x:row r="5163">
      <x:c r="A5163" s="21" t="str"/>
      <x:c r="B5163" s="21" t="str">
        <x:v>GD2537OI</x:v>
      </x:c>
      <x:c r="C5163" s="23"/>
      <x:c r="D5163" s="23"/>
      <x:c r="E5163" s="23"/>
      <x:c r="F5163" s="23"/>
      <x:c r="G5163" s="23"/>
      <x:c r="H5163" s="23"/>
      <x:c r="I5163" s="23"/>
      <x:c r="J5163" s="23"/>
      <x:c r="K5163" s="23"/>
      <x:c r="L5163" s="23"/>
      <x:c r="M5163" s="23"/>
      <x:c r="N5163" s="23"/>
      <x:c r="O5163" s="23" t="str">
        <x:f t="shared" si="80">IF(COUNTA(C5163:N5163)=0,"",SUM(C5163:N5163))</x:f>
      </x:c>
    </x:row>
    <x:row r="5164">
      <x:c r="A5164" s="21" t="str">
        <x:v>EDENOROD</x:v>
      </x:c>
      <x:c r="B5164" s="21" t="str">
        <x:v>GD2539OI</x:v>
      </x:c>
      <x:c r="C5164" s="23" t="n">
        <x:v>65.884</x:v>
      </x:c>
      <x:c r="D5164" s="23" t="n">
        <x:v>51.078</x:v>
      </x:c>
      <x:c r="E5164" s="23" t="n">
        <x:v>57.295</x:v>
      </x:c>
      <x:c r="F5164" s="23" t="n">
        <x:v>47.353</x:v>
      </x:c>
      <x:c r="G5164" s="23" t="n">
        <x:v>51.641</x:v>
      </x:c>
      <x:c r="H5164" s="23" t="n">
        <x:v>74.056</x:v>
      </x:c>
      <x:c r="I5164" s="23" t="n">
        <x:v>75.275</x:v>
      </x:c>
      <x:c r="J5164" s="23" t="n">
        <x:v>61.569</x:v>
      </x:c>
      <x:c r="K5164" s="23" t="n">
        <x:v>59.836</x:v>
      </x:c>
      <x:c r="L5164" s="23" t="n">
        <x:v>45.042</x:v>
      </x:c>
      <x:c r="M5164" s="23" t="n">
        <x:v>56.971</x:v>
      </x:c>
      <x:c r="N5164" s="23" t="n">
        <x:v>61.058</x:v>
      </x:c>
      <x:c r="O5164" s="23" t="n">
        <x:f t="shared" si="80">IF(COUNTA(C5164:N5164)=0,"",SUM(C5164:N5164))</x:f>
        <x:v>707.058</x:v>
      </x:c>
    </x:row>
    <x:row r="5165">
      <x:c r="A5165" s="21" t="str">
        <x:v>EDENOROD</x:v>
      </x:c>
      <x:c r="B5165" s="21" t="str">
        <x:v>GD2551OI</x:v>
      </x:c>
      <x:c r="C5165" s="23" t="n">
        <x:v>150.625</x:v>
      </x:c>
      <x:c r="D5165" s="23" t="n">
        <x:v>154.425</x:v>
      </x:c>
      <x:c r="E5165" s="23" t="n">
        <x:v>157.402</x:v>
      </x:c>
      <x:c r="F5165" s="23" t="n">
        <x:v>176.018</x:v>
      </x:c>
      <x:c r="G5165" s="23" t="n">
        <x:v>177.708</x:v>
      </x:c>
      <x:c r="H5165" s="23" t="n">
        <x:v>190.661</x:v>
      </x:c>
      <x:c r="I5165" s="23" t="n">
        <x:v>200.902</x:v>
      </x:c>
      <x:c r="J5165" s="23" t="n">
        <x:v>171.619</x:v>
      </x:c>
      <x:c r="K5165" s="23" t="n">
        <x:v>164.331</x:v>
      </x:c>
      <x:c r="L5165" s="23" t="n">
        <x:v>137.914</x:v>
      </x:c>
      <x:c r="M5165" s="23" t="n">
        <x:v>130.193</x:v>
      </x:c>
      <x:c r="N5165" s="23" t="n">
        <x:v>127.18</x:v>
      </x:c>
      <x:c r="O5165" s="23" t="n">
        <x:f t="shared" si="80">IF(COUNTA(C5165:N5165)=0,"",SUM(C5165:N5165))</x:f>
        <x:v>1938.9779999999998</x:v>
      </x:c>
    </x:row>
    <x:row r="5166">
      <x:c r="A5166" s="21" t="str">
        <x:v>EPECORXD</x:v>
      </x:c>
      <x:c r="B5166" s="21" t="str">
        <x:v>GD2586XI</x:v>
      </x:c>
      <x:c r="C5166" s="23"/>
      <x:c r="D5166" s="23"/>
      <x:c r="E5166" s="23"/>
      <x:c r="F5166" s="23" t="n">
        <x:v>62.975</x:v>
      </x:c>
      <x:c r="G5166" s="23" t="n">
        <x:v>88.481</x:v>
      </x:c>
      <x:c r="H5166" s="23" t="n">
        <x:v>84.792</x:v>
      </x:c>
      <x:c r="I5166" s="23" t="n">
        <x:v>63.564</x:v>
      </x:c>
      <x:c r="J5166" s="23"/>
      <x:c r="K5166" s="23"/>
      <x:c r="L5166" s="23"/>
      <x:c r="M5166" s="23"/>
      <x:c r="N5166" s="23"/>
      <x:c r="O5166" s="23" t="n">
        <x:f t="shared" si="80">IF(COUNTA(C5166:N5166)=0,"",SUM(C5166:N5166))</x:f>
        <x:v>299.812</x:v>
      </x:c>
    </x:row>
    <x:row r="5167">
      <x:c r="A5167" s="21" t="str">
        <x:v>DPCORRWD</x:v>
      </x:c>
      <x:c r="B5167" s="21" t="str">
        <x:v>GD2599WI</x:v>
      </x:c>
      <x:c r="C5167" s="23" t="n">
        <x:v>3.876</x:v>
      </x:c>
      <x:c r="D5167" s="23" t="n">
        <x:v>5.385</x:v>
      </x:c>
      <x:c r="E5167" s="23" t="n">
        <x:v>248.301</x:v>
      </x:c>
      <x:c r="F5167" s="23" t="n">
        <x:v>316.114</x:v>
      </x:c>
      <x:c r="G5167" s="23" t="n">
        <x:v>333.542</x:v>
      </x:c>
      <x:c r="H5167" s="23" t="n">
        <x:v>502.013</x:v>
      </x:c>
      <x:c r="I5167" s="23" t="n">
        <x:v>582.878</x:v>
      </x:c>
      <x:c r="J5167" s="23" t="n">
        <x:v>521.746</x:v>
      </x:c>
      <x:c r="K5167" s="23" t="n">
        <x:v>251.989</x:v>
      </x:c>
      <x:c r="L5167" s="23" t="n">
        <x:v>251.989</x:v>
      </x:c>
      <x:c r="M5167" s="23" t="n">
        <x:v>200.989</x:v>
      </x:c>
      <x:c r="N5167" s="23" t="n">
        <x:v>200.989</x:v>
      </x:c>
      <x:c r="O5167" s="23" t="n">
        <x:f t="shared" si="80">IF(COUNTA(C5167:N5167)=0,"",SUM(C5167:N5167))</x:f>
        <x:v>3419.811</x:v>
      </x:c>
    </x:row>
    <x:row r="5168">
      <x:c r="A5168" s="21" t="str">
        <x:v>EPECORXD</x:v>
      </x:c>
      <x:c r="B5168" s="21" t="str">
        <x:v>GD2612XI</x:v>
      </x:c>
      <x:c r="C5168" s="23" t="n">
        <x:v>74.736</x:v>
      </x:c>
      <x:c r="D5168" s="23" t="n">
        <x:v>61.47</x:v>
      </x:c>
      <x:c r="E5168" s="23" t="n">
        <x:v>45.303</x:v>
      </x:c>
      <x:c r="F5168" s="23" t="n">
        <x:v>27.88</x:v>
      </x:c>
      <x:c r="G5168" s="23" t="n">
        <x:v>39.791</x:v>
      </x:c>
      <x:c r="H5168" s="23" t="n">
        <x:v>68.504</x:v>
      </x:c>
      <x:c r="I5168" s="23" t="n">
        <x:v>100.523</x:v>
      </x:c>
      <x:c r="J5168" s="23" t="n">
        <x:v>97.496</x:v>
      </x:c>
      <x:c r="K5168" s="23" t="n">
        <x:v>115.534</x:v>
      </x:c>
      <x:c r="L5168" s="23" t="n">
        <x:v>109.248</x:v>
      </x:c>
      <x:c r="M5168" s="23" t="n">
        <x:v>120.243</x:v>
      </x:c>
      <x:c r="N5168" s="23" t="n">
        <x:v>124.704</x:v>
      </x:c>
      <x:c r="O5168" s="23" t="n">
        <x:f t="shared" si="80">IF(COUNTA(C5168:N5168)=0,"",SUM(C5168:N5168))</x:f>
        <x:v>985.432</x:v>
      </x:c>
    </x:row>
    <x:row r="5169">
      <x:c r="A5169" s="21" t="str">
        <x:v>EDENOROD</x:v>
      </x:c>
      <x:c r="B5169" s="21" t="str">
        <x:v>GD2643OI</x:v>
      </x:c>
      <x:c r="C5169" s="23"/>
      <x:c r="D5169" s="23"/>
      <x:c r="E5169" s="23"/>
      <x:c r="F5169" s="23"/>
      <x:c r="G5169" s="23"/>
      <x:c r="H5169" s="23"/>
      <x:c r="I5169" s="23"/>
      <x:c r="J5169" s="23"/>
      <x:c r="K5169" s="23"/>
      <x:c r="L5169" s="23"/>
      <x:c r="M5169" s="23"/>
      <x:c r="N5169" s="23"/>
      <x:c r="O5169" s="23" t="str">
        <x:f t="shared" si="80">IF(COUNTA(C5169:N5169)=0,"",SUM(C5169:N5169))</x:f>
      </x:c>
    </x:row>
    <x:row r="5170">
      <x:c r="A5170" s="21" t="str">
        <x:v>EDENOROD</x:v>
      </x:c>
      <x:c r="B5170" s="21" t="str">
        <x:v>GD2645OI</x:v>
      </x:c>
      <x:c r="C5170" s="23"/>
      <x:c r="D5170" s="23"/>
      <x:c r="E5170" s="23"/>
      <x:c r="F5170" s="23"/>
      <x:c r="G5170" s="23"/>
      <x:c r="H5170" s="23"/>
      <x:c r="I5170" s="23"/>
      <x:c r="J5170" s="23"/>
      <x:c r="K5170" s="23"/>
      <x:c r="L5170" s="23"/>
      <x:c r="M5170" s="23"/>
      <x:c r="N5170" s="23"/>
      <x:c r="O5170" s="23" t="str">
        <x:f t="shared" si="80">IF(COUNTA(C5170:N5170)=0,"",SUM(C5170:N5170))</x:f>
      </x:c>
    </x:row>
    <x:row r="5171">
      <x:c r="A5171" s="21" t="str">
        <x:v>EDENOROD</x:v>
      </x:c>
      <x:c r="B5171" s="21" t="str">
        <x:v>GD2646OI</x:v>
      </x:c>
      <x:c r="C5171" s="23"/>
      <x:c r="D5171" s="23"/>
      <x:c r="E5171" s="23"/>
      <x:c r="F5171" s="23"/>
      <x:c r="G5171" s="23"/>
      <x:c r="H5171" s="23"/>
      <x:c r="I5171" s="23"/>
      <x:c r="J5171" s="23"/>
      <x:c r="K5171" s="23"/>
      <x:c r="L5171" s="23"/>
      <x:c r="M5171" s="23"/>
      <x:c r="N5171" s="23"/>
      <x:c r="O5171" s="23" t="str">
        <x:f t="shared" si="80">IF(COUNTA(C5171:N5171)=0,"",SUM(C5171:N5171))</x:f>
      </x:c>
    </x:row>
    <x:row r="5172">
      <x:c r="A5172" s="21" t="str">
        <x:v>EDENOROD</x:v>
      </x:c>
      <x:c r="B5172" s="21" t="str">
        <x:v>GD2650OI</x:v>
      </x:c>
      <x:c r="C5172" s="23" t="n">
        <x:v>172.082</x:v>
      </x:c>
      <x:c r="D5172" s="23" t="n">
        <x:v>141.721</x:v>
      </x:c>
      <x:c r="E5172" s="23" t="n">
        <x:v>161.716</x:v>
      </x:c>
      <x:c r="F5172" s="23" t="n">
        <x:v>157.312</x:v>
      </x:c>
      <x:c r="G5172" s="23" t="n">
        <x:v>131.116</x:v>
      </x:c>
      <x:c r="H5172" s="23" t="n">
        <x:v>104.864</x:v>
      </x:c>
      <x:c r="I5172" s="23" t="n">
        <x:v>136.244</x:v>
      </x:c>
      <x:c r="J5172" s="23" t="n">
        <x:v>143.593</x:v>
      </x:c>
      <x:c r="K5172" s="23" t="n">
        <x:v>171.754</x:v>
      </x:c>
      <x:c r="L5172" s="23" t="n">
        <x:v>163.242</x:v>
      </x:c>
      <x:c r="M5172" s="23" t="n">
        <x:v>162.496</x:v>
      </x:c>
      <x:c r="N5172" s="23" t="n">
        <x:v>156.436</x:v>
      </x:c>
      <x:c r="O5172" s="23" t="n">
        <x:f t="shared" si="80">IF(COUNTA(C5172:N5172)=0,"",SUM(C5172:N5172))</x:f>
        <x:v>1802.576</x:v>
      </x:c>
    </x:row>
    <x:row r="5173">
      <x:c r="A5173" s="21" t="str">
        <x:v>EDENOROD</x:v>
      </x:c>
      <x:c r="B5173" s="21" t="str">
        <x:v>GD2652OI</x:v>
      </x:c>
      <x:c r="C5173" s="23"/>
      <x:c r="D5173" s="23"/>
      <x:c r="E5173" s="23"/>
      <x:c r="F5173" s="23"/>
      <x:c r="G5173" s="23"/>
      <x:c r="H5173" s="23"/>
      <x:c r="I5173" s="23"/>
      <x:c r="J5173" s="23"/>
      <x:c r="K5173" s="23"/>
      <x:c r="L5173" s="23"/>
      <x:c r="M5173" s="23"/>
      <x:c r="N5173" s="23"/>
      <x:c r="O5173" s="23" t="str">
        <x:f t="shared" si="80">IF(COUNTA(C5173:N5173)=0,"",SUM(C5173:N5173))</x:f>
      </x:c>
    </x:row>
    <x:row r="5174">
      <x:c r="A5174" s="21" t="str">
        <x:v>DPCORRWD</x:v>
      </x:c>
      <x:c r="B5174" s="21" t="str">
        <x:v>GD2658WI</x:v>
      </x:c>
      <x:c r="C5174" s="23" t="n">
        <x:v>147.3</x:v>
      </x:c>
      <x:c r="D5174" s="23" t="n">
        <x:v>126.48</x:v>
      </x:c>
      <x:c r="E5174" s="23" t="n">
        <x:v>108.613</x:v>
      </x:c>
      <x:c r="F5174" s="23" t="n">
        <x:v>125.204</x:v>
      </x:c>
      <x:c r="G5174" s="23" t="n">
        <x:v>68.493</x:v>
      </x:c>
      <x:c r="H5174" s="23" t="n">
        <x:v>79.487</x:v>
      </x:c>
      <x:c r="I5174" s="23" t="n">
        <x:v>114.137</x:v>
      </x:c>
      <x:c r="J5174" s="23" t="n">
        <x:v>125.246</x:v>
      </x:c>
      <x:c r="K5174" s="23" t="n">
        <x:v>131.331</x:v>
      </x:c>
      <x:c r="L5174" s="23" t="n">
        <x:v>131.331</x:v>
      </x:c>
      <x:c r="M5174" s="23" t="n">
        <x:v>129.535</x:v>
      </x:c>
      <x:c r="N5174" s="23" t="n">
        <x:v>129.535</x:v>
      </x:c>
      <x:c r="O5174" s="23" t="n">
        <x:f t="shared" si="80">IF(COUNTA(C5174:N5174)=0,"",SUM(C5174:N5174))</x:f>
        <x:v>1416.692</x:v>
      </x:c>
    </x:row>
    <x:row r="5175">
      <x:c r="A5175" s="21" t="str">
        <x:v>DPCORRWD</x:v>
      </x:c>
      <x:c r="B5175" s="21" t="str">
        <x:v>GD2669WI</x:v>
      </x:c>
      <x:c r="C5175" s="23" t="n">
        <x:v>103.644</x:v>
      </x:c>
      <x:c r="D5175" s="23" t="n">
        <x:v>107.88</x:v>
      </x:c>
      <x:c r="E5175" s="23" t="n">
        <x:v>91.068</x:v>
      </x:c>
      <x:c r="F5175" s="23" t="n">
        <x:v>96.768</x:v>
      </x:c>
      <x:c r="G5175" s="23" t="n">
        <x:v>133.481</x:v>
      </x:c>
      <x:c r="H5175" s="23" t="n">
        <x:v>68.32</x:v>
      </x:c>
      <x:c r="I5175" s="23" t="n">
        <x:v>99.724</x:v>
      </x:c>
      <x:c r="J5175" s="23" t="n">
        <x:v>92.04</x:v>
      </x:c>
      <x:c r="K5175" s="23" t="n">
        <x:v>87.363</x:v>
      </x:c>
      <x:c r="L5175" s="23" t="n">
        <x:v>87.363</x:v>
      </x:c>
      <x:c r="M5175" s="23" t="n">
        <x:v>86.994</x:v>
      </x:c>
      <x:c r="N5175" s="23" t="n">
        <x:v>86.994</x:v>
      </x:c>
      <x:c r="O5175" s="23" t="n">
        <x:f t="shared" si="80">IF(COUNTA(C5175:N5175)=0,"",SUM(C5175:N5175))</x:f>
        <x:v>1141.639</x:v>
      </x:c>
    </x:row>
    <x:row r="5176">
      <x:c r="A5176" s="21" t="str"/>
      <x:c r="B5176" s="21" t="str">
        <x:v>GD2682OI</x:v>
      </x:c>
      <x:c r="C5176" s="23"/>
      <x:c r="D5176" s="23"/>
      <x:c r="E5176" s="23"/>
      <x:c r="F5176" s="23"/>
      <x:c r="G5176" s="23"/>
      <x:c r="H5176" s="23"/>
      <x:c r="I5176" s="23"/>
      <x:c r="J5176" s="23"/>
      <x:c r="K5176" s="23"/>
      <x:c r="L5176" s="23"/>
      <x:c r="M5176" s="23"/>
      <x:c r="N5176" s="23"/>
      <x:c r="O5176" s="23" t="str">
        <x:f t="shared" si="80">IF(COUNTA(C5176:N5176)=0,"",SUM(C5176:N5176))</x:f>
      </x:c>
    </x:row>
    <x:row r="5177">
      <x:c r="A5177" s="21" t="str">
        <x:v>EPECORXD</x:v>
      </x:c>
      <x:c r="B5177" s="21" t="str">
        <x:v>GD2683XI</x:v>
      </x:c>
      <x:c r="C5177" s="23"/>
      <x:c r="D5177" s="23"/>
      <x:c r="E5177" s="23"/>
      <x:c r="F5177" s="23"/>
      <x:c r="G5177" s="23"/>
      <x:c r="H5177" s="23"/>
      <x:c r="I5177" s="23"/>
      <x:c r="J5177" s="23"/>
      <x:c r="K5177" s="23"/>
      <x:c r="L5177" s="23"/>
      <x:c r="M5177" s="23"/>
      <x:c r="N5177" s="23"/>
      <x:c r="O5177" s="23" t="str">
        <x:f t="shared" si="80">IF(COUNTA(C5177:N5177)=0,"",SUM(C5177:N5177))</x:f>
      </x:c>
    </x:row>
    <x:row r="5178">
      <x:c r="A5178" s="21" t="str">
        <x:v>EPECORXD</x:v>
      </x:c>
      <x:c r="B5178" s="21" t="str">
        <x:v>GD2711XI</x:v>
      </x:c>
      <x:c r="C5178" s="23" t="n">
        <x:v>128.972</x:v>
      </x:c>
      <x:c r="D5178" s="23" t="n">
        <x:v>124.345</x:v>
      </x:c>
      <x:c r="E5178" s="23" t="n">
        <x:v>135.521</x:v>
      </x:c>
      <x:c r="F5178" s="23" t="n">
        <x:v>126.998</x:v>
      </x:c>
      <x:c r="G5178" s="23" t="n">
        <x:v>143.168</x:v>
      </x:c>
      <x:c r="H5178" s="23" t="n">
        <x:v>138.494</x:v>
      </x:c>
      <x:c r="I5178" s="23" t="n">
        <x:v>130.371</x:v>
      </x:c>
      <x:c r="J5178" s="23" t="n">
        <x:v>147.054</x:v>
      </x:c>
      <x:c r="K5178" s="23" t="n">
        <x:v>134.289</x:v>
      </x:c>
      <x:c r="L5178" s="23" t="n">
        <x:v>126.651</x:v>
      </x:c>
      <x:c r="M5178" s="23" t="n">
        <x:v>120.25</x:v>
      </x:c>
      <x:c r="N5178" s="23" t="n">
        <x:v>119.079</x:v>
      </x:c>
      <x:c r="O5178" s="23" t="n">
        <x:f t="shared" si="80">IF(COUNTA(C5178:N5178)=0,"",SUM(C5178:N5178))</x:f>
        <x:v>1575.192</x:v>
      </x:c>
    </x:row>
    <x:row r="5179">
      <x:c r="A5179" s="21" t="str">
        <x:v>EPECORXD</x:v>
      </x:c>
      <x:c r="B5179" s="21" t="str">
        <x:v>GD2724XI</x:v>
      </x:c>
      <x:c r="C5179" s="23" t="n">
        <x:v>225.485</x:v>
      </x:c>
      <x:c r="D5179" s="23" t="n">
        <x:v>235.44</x:v>
      </x:c>
      <x:c r="E5179" s="23" t="n">
        <x:v>247.721</x:v>
      </x:c>
      <x:c r="F5179" s="23" t="n">
        <x:v>229.078</x:v>
      </x:c>
      <x:c r="G5179" s="23" t="n">
        <x:v>263.978</x:v>
      </x:c>
      <x:c r="H5179" s="23" t="n">
        <x:v>270.336</x:v>
      </x:c>
      <x:c r="I5179" s="23" t="n">
        <x:v>243.463</x:v>
      </x:c>
      <x:c r="J5179" s="23" t="n">
        <x:v>292.398</x:v>
      </x:c>
      <x:c r="K5179" s="23" t="n">
        <x:v>235.261</x:v>
      </x:c>
      <x:c r="L5179" s="23" t="n">
        <x:v>213.706</x:v>
      </x:c>
      <x:c r="M5179" s="23" t="n">
        <x:v>226.855</x:v>
      </x:c>
      <x:c r="N5179" s="23" t="n">
        <x:v>236.9</x:v>
      </x:c>
      <x:c r="O5179" s="23" t="n">
        <x:f t="shared" si="80">IF(COUNTA(C5179:N5179)=0,"",SUM(C5179:N5179))</x:f>
        <x:v>2920.621</x:v>
      </x:c>
    </x:row>
    <x:row r="5180">
      <x:c r="A5180" s="21" t="str">
        <x:v>EDENOROD</x:v>
      </x:c>
      <x:c r="B5180" s="21" t="str">
        <x:v>GD2773OI</x:v>
      </x:c>
      <x:c r="C5180" s="23"/>
      <x:c r="D5180" s="23"/>
      <x:c r="E5180" s="23"/>
      <x:c r="F5180" s="23"/>
      <x:c r="G5180" s="23"/>
      <x:c r="H5180" s="23"/>
      <x:c r="I5180" s="23"/>
      <x:c r="J5180" s="23"/>
      <x:c r="K5180" s="23"/>
      <x:c r="L5180" s="23"/>
      <x:c r="M5180" s="23"/>
      <x:c r="N5180" s="23"/>
      <x:c r="O5180" s="23" t="str">
        <x:f t="shared" si="80">IF(COUNTA(C5180:N5180)=0,"",SUM(C5180:N5180))</x:f>
      </x:c>
    </x:row>
    <x:row r="5181">
      <x:c r="A5181" s="21" t="str">
        <x:v>EDENOROD</x:v>
      </x:c>
      <x:c r="B5181" s="21" t="str">
        <x:v>GD2797OI</x:v>
      </x:c>
      <x:c r="C5181" s="23"/>
      <x:c r="D5181" s="23"/>
      <x:c r="E5181" s="23"/>
      <x:c r="F5181" s="23"/>
      <x:c r="G5181" s="23"/>
      <x:c r="H5181" s="23"/>
      <x:c r="I5181" s="23"/>
      <x:c r="J5181" s="23"/>
      <x:c r="K5181" s="23"/>
      <x:c r="L5181" s="23"/>
      <x:c r="M5181" s="23"/>
      <x:c r="N5181" s="23"/>
      <x:c r="O5181" s="23" t="str">
        <x:f t="shared" si="80">IF(COUNTA(C5181:N5181)=0,"",SUM(C5181:N5181))</x:f>
      </x:c>
    </x:row>
    <x:row r="5182">
      <x:c r="A5182" s="21" t="str">
        <x:v>EDENOROD</x:v>
      </x:c>
      <x:c r="B5182" s="21" t="str">
        <x:v>GD2816OI</x:v>
      </x:c>
      <x:c r="C5182" s="23"/>
      <x:c r="D5182" s="23"/>
      <x:c r="E5182" s="23"/>
      <x:c r="F5182" s="23"/>
      <x:c r="G5182" s="23"/>
      <x:c r="H5182" s="23"/>
      <x:c r="I5182" s="23"/>
      <x:c r="J5182" s="23"/>
      <x:c r="K5182" s="23"/>
      <x:c r="L5182" s="23"/>
      <x:c r="M5182" s="23"/>
      <x:c r="N5182" s="23"/>
      <x:c r="O5182" s="23" t="str">
        <x:f t="shared" si="80">IF(COUNTA(C5182:N5182)=0,"",SUM(C5182:N5182))</x:f>
      </x:c>
    </x:row>
    <x:row r="5183">
      <x:c r="A5183" s="21" t="str">
        <x:v>EDENOROD</x:v>
      </x:c>
      <x:c r="B5183" s="21" t="str">
        <x:v>GD2826OI</x:v>
      </x:c>
      <x:c r="C5183" s="23"/>
      <x:c r="D5183" s="23"/>
      <x:c r="E5183" s="23"/>
      <x:c r="F5183" s="23"/>
      <x:c r="G5183" s="23"/>
      <x:c r="H5183" s="23"/>
      <x:c r="I5183" s="23"/>
      <x:c r="J5183" s="23"/>
      <x:c r="K5183" s="23"/>
      <x:c r="L5183" s="23"/>
      <x:c r="M5183" s="23"/>
      <x:c r="N5183" s="23"/>
      <x:c r="O5183" s="23" t="str">
        <x:f t="shared" si="80">IF(COUNTA(C5183:N5183)=0,"",SUM(C5183:N5183))</x:f>
      </x:c>
    </x:row>
    <x:row r="5184">
      <x:c r="A5184" s="21" t="str">
        <x:v>EDENOROD</x:v>
      </x:c>
      <x:c r="B5184" s="21" t="str">
        <x:v>GD2828OI</x:v>
      </x:c>
      <x:c r="C5184" s="23"/>
      <x:c r="D5184" s="23"/>
      <x:c r="E5184" s="23"/>
      <x:c r="F5184" s="23"/>
      <x:c r="G5184" s="23"/>
      <x:c r="H5184" s="23"/>
      <x:c r="I5184" s="23"/>
      <x:c r="J5184" s="23"/>
      <x:c r="K5184" s="23"/>
      <x:c r="L5184" s="23"/>
      <x:c r="M5184" s="23"/>
      <x:c r="N5184" s="23"/>
      <x:c r="O5184" s="23" t="str">
        <x:f t="shared" si="80">IF(COUNTA(C5184:N5184)=0,"",SUM(C5184:N5184))</x:f>
      </x:c>
    </x:row>
    <x:row r="5185">
      <x:c r="A5185" s="21" t="str">
        <x:v>EDENOROD</x:v>
      </x:c>
      <x:c r="B5185" s="21" t="str">
        <x:v>GD2836OI</x:v>
      </x:c>
      <x:c r="C5185" s="23" t="n">
        <x:v>209.374</x:v>
      </x:c>
      <x:c r="D5185" s="23" t="n">
        <x:v>211.078</x:v>
      </x:c>
      <x:c r="E5185" s="23" t="n">
        <x:v>212.551</x:v>
      </x:c>
      <x:c r="F5185" s="23" t="n">
        <x:v>226.613</x:v>
      </x:c>
      <x:c r="G5185" s="23" t="n">
        <x:v>228.716</x:v>
      </x:c>
      <x:c r="H5185" s="23" t="n">
        <x:v>243.757</x:v>
      </x:c>
      <x:c r="I5185" s="23" t="n">
        <x:v>258.164</x:v>
      </x:c>
      <x:c r="J5185" s="23" t="n">
        <x:v>220.259</x:v>
      </x:c>
      <x:c r="K5185" s="23" t="n">
        <x:v>257.257</x:v>
      </x:c>
      <x:c r="L5185" s="23" t="n">
        <x:v>232.043</x:v>
      </x:c>
      <x:c r="M5185" s="23" t="n">
        <x:v>232.641</x:v>
      </x:c>
      <x:c r="N5185" s="23" t="n">
        <x:v>226.578</x:v>
      </x:c>
      <x:c r="O5185" s="23" t="n">
        <x:f t="shared" si="80">IF(COUNTA(C5185:N5185)=0,"",SUM(C5185:N5185))</x:f>
        <x:v>2759.031</x:v>
      </x:c>
    </x:row>
    <x:row r="5186">
      <x:c r="A5186" s="21" t="str">
        <x:v>EDENOROD</x:v>
      </x:c>
      <x:c r="B5186" s="21" t="str">
        <x:v>GD2844OI</x:v>
      </x:c>
      <x:c r="C5186" s="23"/>
      <x:c r="D5186" s="23"/>
      <x:c r="E5186" s="23"/>
      <x:c r="F5186" s="23"/>
      <x:c r="G5186" s="23"/>
      <x:c r="H5186" s="23"/>
      <x:c r="I5186" s="23"/>
      <x:c r="J5186" s="23"/>
      <x:c r="K5186" s="23"/>
      <x:c r="L5186" s="23"/>
      <x:c r="M5186" s="23"/>
      <x:c r="N5186" s="23"/>
      <x:c r="O5186" s="23" t="str">
        <x:f t="shared" si="80">IF(COUNTA(C5186:N5186)=0,"",SUM(C5186:N5186))</x:f>
      </x:c>
    </x:row>
    <x:row r="5187">
      <x:c r="A5187" s="21" t="str">
        <x:v>EDENOROD</x:v>
      </x:c>
      <x:c r="B5187" s="21" t="str">
        <x:v>GD2909OI</x:v>
      </x:c>
      <x:c r="C5187" s="23"/>
      <x:c r="D5187" s="23"/>
      <x:c r="E5187" s="23"/>
      <x:c r="F5187" s="23"/>
      <x:c r="G5187" s="23"/>
      <x:c r="H5187" s="23"/>
      <x:c r="I5187" s="23"/>
      <x:c r="J5187" s="23"/>
      <x:c r="K5187" s="23"/>
      <x:c r="L5187" s="23"/>
      <x:c r="M5187" s="23"/>
      <x:c r="N5187" s="23"/>
      <x:c r="O5187" s="23" t="str">
        <x:f t="shared" si="80">IF(COUNTA(C5187:N5187)=0,"",SUM(C5187:N5187))</x:f>
      </x:c>
    </x:row>
    <x:row r="5188">
      <x:c r="A5188" s="21" t="str">
        <x:v>EPECORXD</x:v>
      </x:c>
      <x:c r="B5188" s="21" t="str">
        <x:v>GD2915XI</x:v>
      </x:c>
      <x:c r="C5188" s="23"/>
      <x:c r="D5188" s="23" t="n">
        <x:v>90.852</x:v>
      </x:c>
      <x:c r="E5188" s="23" t="n">
        <x:v>113.693</x:v>
      </x:c>
      <x:c r="F5188" s="23" t="n">
        <x:v>119.18</x:v>
      </x:c>
      <x:c r="G5188" s="23" t="n">
        <x:v>147.246</x:v>
      </x:c>
      <x:c r="H5188" s="23" t="n">
        <x:v>146.321</x:v>
      </x:c>
      <x:c r="I5188" s="23" t="n">
        <x:v>123.296</x:v>
      </x:c>
      <x:c r="J5188" s="23" t="n">
        <x:v>128.732</x:v>
      </x:c>
      <x:c r="K5188" s="23" t="n">
        <x:v>92.226</x:v>
      </x:c>
      <x:c r="L5188" s="23" t="n">
        <x:v>81.492</x:v>
      </x:c>
      <x:c r="M5188" s="23" t="n">
        <x:v>76.322</x:v>
      </x:c>
      <x:c r="N5188" s="23" t="n">
        <x:v>82.776</x:v>
      </x:c>
      <x:c r="O5188" s="23" t="n">
        <x:f t="shared" si="80">IF(COUNTA(C5188:N5188)=0,"",SUM(C5188:N5188))</x:f>
        <x:v>1202.1360000000002</x:v>
      </x:c>
    </x:row>
    <x:row r="5189">
      <x:c r="A5189" s="21" t="str">
        <x:v>EDENOROD</x:v>
      </x:c>
      <x:c r="B5189" s="21" t="str">
        <x:v>GD2943OI</x:v>
      </x:c>
      <x:c r="C5189" s="23" t="n">
        <x:v>591.524</x:v>
      </x:c>
      <x:c r="D5189" s="23" t="n">
        <x:v>583.661</x:v>
      </x:c>
      <x:c r="E5189" s="23" t="n">
        <x:v>551.02</x:v>
      </x:c>
      <x:c r="F5189" s="23" t="n">
        <x:v>677.628</x:v>
      </x:c>
      <x:c r="G5189" s="23" t="n">
        <x:v>618.135</x:v>
      </x:c>
      <x:c r="H5189" s="23" t="n">
        <x:v>529.929</x:v>
      </x:c>
      <x:c r="I5189" s="23" t="n">
        <x:v>578.907</x:v>
      </x:c>
      <x:c r="J5189" s="23" t="n">
        <x:v>515.067</x:v>
      </x:c>
      <x:c r="K5189" s="23" t="n">
        <x:v>571.535</x:v>
      </x:c>
      <x:c r="L5189" s="23" t="n">
        <x:v>570.09</x:v>
      </x:c>
      <x:c r="M5189" s="23" t="n">
        <x:v>607.027</x:v>
      </x:c>
      <x:c r="N5189" s="23" t="n">
        <x:v>573.593</x:v>
      </x:c>
      <x:c r="O5189" s="23" t="n">
        <x:f t="shared" ref="O5189:O5252" si="81">IF(COUNTA(C5189:N5189)=0,"",SUM(C5189:N5189))</x:f>
        <x:v>6968.116</x:v>
      </x:c>
    </x:row>
    <x:row r="5190">
      <x:c r="A5190" s="21" t="str">
        <x:v>DPCORRWD</x:v>
      </x:c>
      <x:c r="B5190" s="21" t="str">
        <x:v>GD2949WI</x:v>
      </x:c>
      <x:c r="C5190" s="23" t="n">
        <x:v>112.722</x:v>
      </x:c>
      <x:c r="D5190" s="23" t="n">
        <x:v>114.793</x:v>
      </x:c>
      <x:c r="E5190" s="23" t="n">
        <x:v>107.428</x:v>
      </x:c>
      <x:c r="F5190" s="23" t="n">
        <x:v>120.841</x:v>
      </x:c>
      <x:c r="G5190" s="23" t="n">
        <x:v>86.236</x:v>
      </x:c>
      <x:c r="H5190" s="23" t="n">
        <x:v>3.635</x:v>
      </x:c>
      <x:c r="I5190" s="23" t="n">
        <x:v>0.93</x:v>
      </x:c>
      <x:c r="J5190" s="23" t="n">
        <x:v>5.661</x:v>
      </x:c>
      <x:c r="K5190" s="23" t="n">
        <x:v>5.661</x:v>
      </x:c>
      <x:c r="L5190" s="23" t="n">
        <x:v>5.661</x:v>
      </x:c>
      <x:c r="M5190" s="23"/>
      <x:c r="N5190" s="23"/>
      <x:c r="O5190" s="23" t="n">
        <x:f t="shared" si="81">IF(COUNTA(C5190:N5190)=0,"",SUM(C5190:N5190))</x:f>
        <x:v>563.5679999999998</x:v>
      </x:c>
    </x:row>
    <x:row r="5191">
      <x:c r="A5191" s="21" t="str">
        <x:v>EDENOROD</x:v>
      </x:c>
      <x:c r="B5191" s="21" t="str">
        <x:v>GD2953OI</x:v>
      </x:c>
      <x:c r="C5191" s="23" t="n">
        <x:v>68.865</x:v>
      </x:c>
      <x:c r="D5191" s="23" t="n">
        <x:v>77.164</x:v>
      </x:c>
      <x:c r="E5191" s="23" t="n">
        <x:v>75.692</x:v>
      </x:c>
      <x:c r="F5191" s="23" t="n">
        <x:v>62.572</x:v>
      </x:c>
      <x:c r="G5191" s="23" t="n">
        <x:v>65.297</x:v>
      </x:c>
      <x:c r="H5191" s="23" t="n">
        <x:v>32.698</x:v>
      </x:c>
      <x:c r="I5191" s="23" t="n">
        <x:v>66.423</x:v>
      </x:c>
      <x:c r="J5191" s="23" t="n">
        <x:v>47.856</x:v>
      </x:c>
      <x:c r="K5191" s="23" t="n">
        <x:v>55.368</x:v>
      </x:c>
      <x:c r="L5191" s="23" t="n">
        <x:v>57.455</x:v>
      </x:c>
      <x:c r="M5191" s="23" t="n">
        <x:v>63.801</x:v>
      </x:c>
      <x:c r="N5191" s="23" t="n">
        <x:v>57.305</x:v>
      </x:c>
      <x:c r="O5191" s="23" t="n">
        <x:f t="shared" si="81">IF(COUNTA(C5191:N5191)=0,"",SUM(C5191:N5191))</x:f>
        <x:v>730.4960000000001</x:v>
      </x:c>
    </x:row>
    <x:row r="5192">
      <x:c r="A5192" s="21" t="str">
        <x:v>EDENOROD</x:v>
      </x:c>
      <x:c r="B5192" s="21" t="str">
        <x:v>GD2955OI</x:v>
      </x:c>
      <x:c r="C5192" s="23"/>
      <x:c r="D5192" s="23"/>
      <x:c r="E5192" s="23"/>
      <x:c r="F5192" s="23"/>
      <x:c r="G5192" s="23"/>
      <x:c r="H5192" s="23"/>
      <x:c r="I5192" s="23"/>
      <x:c r="J5192" s="23"/>
      <x:c r="K5192" s="23"/>
      <x:c r="L5192" s="23"/>
      <x:c r="M5192" s="23"/>
      <x:c r="N5192" s="23"/>
      <x:c r="O5192" s="23" t="str">
        <x:f t="shared" si="81">IF(COUNTA(C5192:N5192)=0,"",SUM(C5192:N5192))</x:f>
      </x:c>
    </x:row>
    <x:row r="5193">
      <x:c r="A5193" s="21" t="str">
        <x:v>EDENOROD</x:v>
      </x:c>
      <x:c r="B5193" s="21" t="str">
        <x:v>GD2956OI</x:v>
      </x:c>
      <x:c r="C5193" s="23"/>
      <x:c r="D5193" s="23"/>
      <x:c r="E5193" s="23"/>
      <x:c r="F5193" s="23"/>
      <x:c r="G5193" s="23"/>
      <x:c r="H5193" s="23"/>
      <x:c r="I5193" s="23"/>
      <x:c r="J5193" s="23"/>
      <x:c r="K5193" s="23"/>
      <x:c r="L5193" s="23"/>
      <x:c r="M5193" s="23"/>
      <x:c r="N5193" s="23"/>
      <x:c r="O5193" s="23" t="str">
        <x:f t="shared" si="81">IF(COUNTA(C5193:N5193)=0,"",SUM(C5193:N5193))</x:f>
      </x:c>
    </x:row>
    <x:row r="5194">
      <x:c r="A5194" s="21" t="str">
        <x:v>EDENOROD</x:v>
      </x:c>
      <x:c r="B5194" s="21" t="str">
        <x:v>GD2963OI</x:v>
      </x:c>
      <x:c r="C5194" s="23"/>
      <x:c r="D5194" s="23"/>
      <x:c r="E5194" s="23"/>
      <x:c r="F5194" s="23"/>
      <x:c r="G5194" s="23"/>
      <x:c r="H5194" s="23"/>
      <x:c r="I5194" s="23"/>
      <x:c r="J5194" s="23"/>
      <x:c r="K5194" s="23"/>
      <x:c r="L5194" s="23"/>
      <x:c r="M5194" s="23" t="n">
        <x:v>57.286</x:v>
      </x:c>
      <x:c r="N5194" s="23"/>
      <x:c r="O5194" s="23" t="n">
        <x:f t="shared" si="81">IF(COUNTA(C5194:N5194)=0,"",SUM(C5194:N5194))</x:f>
        <x:v>57.286</x:v>
      </x:c>
    </x:row>
    <x:row r="5195">
      <x:c r="A5195" s="21" t="str">
        <x:v>EDENOROD</x:v>
      </x:c>
      <x:c r="B5195" s="21" t="str">
        <x:v>GD2980OI</x:v>
      </x:c>
      <x:c r="C5195" s="23" t="n">
        <x:v>38.097</x:v>
      </x:c>
      <x:c r="D5195" s="23" t="n">
        <x:v>33.618</x:v>
      </x:c>
      <x:c r="E5195" s="23" t="n">
        <x:v>27.935</x:v>
      </x:c>
      <x:c r="F5195" s="23" t="n">
        <x:v>24.475</x:v>
      </x:c>
      <x:c r="G5195" s="23" t="n">
        <x:v>23.067</x:v>
      </x:c>
      <x:c r="H5195" s="23" t="n">
        <x:v>17.518</x:v>
      </x:c>
      <x:c r="I5195" s="23" t="n">
        <x:v>23.643</x:v>
      </x:c>
      <x:c r="J5195" s="23" t="n">
        <x:v>22.233</x:v>
      </x:c>
      <x:c r="K5195" s="23" t="n">
        <x:v>27.56</x:v>
      </x:c>
      <x:c r="L5195" s="23" t="n">
        <x:v>28.553</x:v>
      </x:c>
      <x:c r="M5195" s="23" t="n">
        <x:v>30.72</x:v>
      </x:c>
      <x:c r="N5195" s="23" t="n">
        <x:v>33.124</x:v>
      </x:c>
      <x:c r="O5195" s="23" t="n">
        <x:f t="shared" si="81">IF(COUNTA(C5195:N5195)=0,"",SUM(C5195:N5195))</x:f>
        <x:v>330.543</x:v>
      </x:c>
    </x:row>
    <x:row r="5196">
      <x:c r="A5196" s="21" t="str">
        <x:v>EDENOROD</x:v>
      </x:c>
      <x:c r="B5196" s="21" t="str">
        <x:v>GD2983OI</x:v>
      </x:c>
      <x:c r="C5196" s="23"/>
      <x:c r="D5196" s="23"/>
      <x:c r="E5196" s="23"/>
      <x:c r="F5196" s="23"/>
      <x:c r="G5196" s="23"/>
      <x:c r="H5196" s="23" t="n">
        <x:v>126.931</x:v>
      </x:c>
      <x:c r="I5196" s="23"/>
      <x:c r="J5196" s="23"/>
      <x:c r="K5196" s="23" t="n">
        <x:v>111.367</x:v>
      </x:c>
      <x:c r="L5196" s="23"/>
      <x:c r="M5196" s="23"/>
      <x:c r="N5196" s="23"/>
      <x:c r="O5196" s="23" t="n">
        <x:f t="shared" si="81">IF(COUNTA(C5196:N5196)=0,"",SUM(C5196:N5196))</x:f>
        <x:v>238.298</x:v>
      </x:c>
    </x:row>
    <x:row r="5197">
      <x:c r="A5197" s="21" t="str">
        <x:v>EDENOROD</x:v>
      </x:c>
      <x:c r="B5197" s="21" t="str">
        <x:v>GD2984OI</x:v>
      </x:c>
      <x:c r="C5197" s="23"/>
      <x:c r="D5197" s="23"/>
      <x:c r="E5197" s="23"/>
      <x:c r="F5197" s="23"/>
      <x:c r="G5197" s="23"/>
      <x:c r="H5197" s="23"/>
      <x:c r="I5197" s="23"/>
      <x:c r="J5197" s="23"/>
      <x:c r="K5197" s="23"/>
      <x:c r="L5197" s="23"/>
      <x:c r="M5197" s="23"/>
      <x:c r="N5197" s="23"/>
      <x:c r="O5197" s="23" t="str">
        <x:f t="shared" si="81">IF(COUNTA(C5197:N5197)=0,"",SUM(C5197:N5197))</x:f>
      </x:c>
    </x:row>
    <x:row r="5198">
      <x:c r="A5198" s="21" t="str">
        <x:v>EDETUCTD</x:v>
      </x:c>
      <x:c r="B5198" s="21" t="str">
        <x:v>GD3001TI</x:v>
      </x:c>
      <x:c r="C5198" s="23" t="n">
        <x:v>163.92</x:v>
      </x:c>
      <x:c r="D5198" s="23" t="n">
        <x:v>152.64</x:v>
      </x:c>
      <x:c r="E5198" s="23" t="n">
        <x:v>99.24</x:v>
      </x:c>
      <x:c r="F5198" s="23" t="n">
        <x:v>52.32</x:v>
      </x:c>
      <x:c r="G5198" s="23" t="n">
        <x:v>34.32</x:v>
      </x:c>
      <x:c r="H5198" s="23" t="n">
        <x:v>90.6</x:v>
      </x:c>
      <x:c r="I5198" s="23" t="n">
        <x:v>133.68</x:v>
      </x:c>
      <x:c r="J5198" s="23" t="n">
        <x:v>156.12</x:v>
      </x:c>
      <x:c r="K5198" s="23" t="n">
        <x:v>166.68</x:v>
      </x:c>
      <x:c r="L5198" s="23" t="n">
        <x:v>166.68</x:v>
      </x:c>
      <x:c r="M5198" s="23" t="n">
        <x:v>98.04</x:v>
      </x:c>
      <x:c r="N5198" s="23" t="n">
        <x:v>98.04</x:v>
      </x:c>
      <x:c r="O5198" s="23" t="n">
        <x:f t="shared" si="81">IF(COUNTA(C5198:N5198)=0,"",SUM(C5198:N5198))</x:f>
        <x:v>1412.28</x:v>
      </x:c>
    </x:row>
    <x:row r="5199">
      <x:c r="A5199" s="21" t="str">
        <x:v>EDETUCTD</x:v>
      </x:c>
      <x:c r="B5199" s="21" t="str">
        <x:v>GD3002TI</x:v>
      </x:c>
      <x:c r="C5199" s="23"/>
      <x:c r="D5199" s="23"/>
      <x:c r="E5199" s="23"/>
      <x:c r="F5199" s="23"/>
      <x:c r="G5199" s="23"/>
      <x:c r="H5199" s="23"/>
      <x:c r="I5199" s="23"/>
      <x:c r="J5199" s="23"/>
      <x:c r="K5199" s="23"/>
      <x:c r="L5199" s="23"/>
      <x:c r="M5199" s="23"/>
      <x:c r="N5199" s="23"/>
      <x:c r="O5199" s="23" t="str">
        <x:f t="shared" si="81">IF(COUNTA(C5199:N5199)=0,"",SUM(C5199:N5199))</x:f>
      </x:c>
    </x:row>
    <x:row r="5200">
      <x:c r="A5200" s="21" t="str">
        <x:v>EDENOROD</x:v>
      </x:c>
      <x:c r="B5200" s="21" t="str">
        <x:v>GD3003OI</x:v>
      </x:c>
      <x:c r="C5200" s="23" t="n">
        <x:v>62.098</x:v>
      </x:c>
      <x:c r="D5200" s="23" t="n">
        <x:v>66.458</x:v>
      </x:c>
      <x:c r="E5200" s="23" t="n">
        <x:v>62.315</x:v>
      </x:c>
      <x:c r="F5200" s="23" t="n">
        <x:v>57.076</x:v>
      </x:c>
      <x:c r="G5200" s="23" t="n">
        <x:v>45.723</x:v>
      </x:c>
      <x:c r="H5200" s="23" t="n">
        <x:v>33.211</x:v>
      </x:c>
      <x:c r="I5200" s="23" t="n">
        <x:v>41.448</x:v>
      </x:c>
      <x:c r="J5200" s="23" t="n">
        <x:v>43.614</x:v>
      </x:c>
      <x:c r="K5200" s="23" t="n">
        <x:v>46.841</x:v>
      </x:c>
      <x:c r="L5200" s="23" t="n">
        <x:v>51.99</x:v>
      </x:c>
      <x:c r="M5200" s="23" t="n">
        <x:v>61.993</x:v>
      </x:c>
      <x:c r="N5200" s="23" t="n">
        <x:v>68.548</x:v>
      </x:c>
      <x:c r="O5200" s="23" t="n">
        <x:f t="shared" si="81">IF(COUNTA(C5200:N5200)=0,"",SUM(C5200:N5200))</x:f>
        <x:v>641.3149999999999</x:v>
      </x:c>
    </x:row>
    <x:row r="5201">
      <x:c r="A5201" s="21" t="str">
        <x:v>EDETUCTD</x:v>
      </x:c>
      <x:c r="B5201" s="21" t="str">
        <x:v>GD3003TI</x:v>
      </x:c>
      <x:c r="C5201" s="23"/>
      <x:c r="D5201" s="23"/>
      <x:c r="E5201" s="23"/>
      <x:c r="F5201" s="23"/>
      <x:c r="G5201" s="23"/>
      <x:c r="H5201" s="23"/>
      <x:c r="I5201" s="23"/>
      <x:c r="J5201" s="23"/>
      <x:c r="K5201" s="23"/>
      <x:c r="L5201" s="23"/>
      <x:c r="M5201" s="23"/>
      <x:c r="N5201" s="23"/>
      <x:c r="O5201" s="23" t="str">
        <x:f t="shared" si="81">IF(COUNTA(C5201:N5201)=0,"",SUM(C5201:N5201))</x:f>
      </x:c>
    </x:row>
    <x:row r="5202">
      <x:c r="A5202" s="21" t="str">
        <x:v>EDETUCTD</x:v>
      </x:c>
      <x:c r="B5202" s="21" t="str">
        <x:v>GD3004TI</x:v>
      </x:c>
      <x:c r="C5202" s="23" t="n">
        <x:v>181.92</x:v>
      </x:c>
      <x:c r="D5202" s="23" t="n">
        <x:v>154.56</x:v>
      </x:c>
      <x:c r="E5202" s="23" t="n">
        <x:v>19.2</x:v>
      </x:c>
      <x:c r="F5202" s="23" t="n">
        <x:v>33.6</x:v>
      </x:c>
      <x:c r="G5202" s="23" t="n">
        <x:v>17.52</x:v>
      </x:c>
      <x:c r="H5202" s="23" t="n">
        <x:v>3.84</x:v>
      </x:c>
      <x:c r="I5202" s="23" t="n">
        <x:v>3</x:v>
      </x:c>
      <x:c r="J5202" s="23" t="n">
        <x:v>1.44</x:v>
      </x:c>
      <x:c r="K5202" s="23" t="n">
        <x:v>2.16</x:v>
      </x:c>
      <x:c r="L5202" s="23"/>
      <x:c r="M5202" s="23"/>
      <x:c r="N5202" s="23"/>
      <x:c r="O5202" s="23" t="n">
        <x:f t="shared" si="81">IF(COUNTA(C5202:N5202)=0,"",SUM(C5202:N5202))</x:f>
        <x:v>417.24</x:v>
      </x:c>
    </x:row>
    <x:row r="5203">
      <x:c r="A5203" s="21" t="str">
        <x:v>EDETUCTD</x:v>
      </x:c>
      <x:c r="B5203" s="21" t="str">
        <x:v>GD3005TI</x:v>
      </x:c>
      <x:c r="C5203" s="23" t="n">
        <x:v>238.8</x:v>
      </x:c>
      <x:c r="D5203" s="23" t="n">
        <x:v>246</x:v>
      </x:c>
      <x:c r="E5203" s="23" t="n">
        <x:v>187.44</x:v>
      </x:c>
      <x:c r="F5203" s="23" t="n">
        <x:v>53.28</x:v>
      </x:c>
      <x:c r="G5203" s="23" t="n">
        <x:v>63.84</x:v>
      </x:c>
      <x:c r="H5203" s="23" t="n">
        <x:v>59.76</x:v>
      </x:c>
      <x:c r="I5203" s="23" t="n">
        <x:v>60.48</x:v>
      </x:c>
      <x:c r="J5203" s="23" t="n">
        <x:v>64.8</x:v>
      </x:c>
      <x:c r="K5203" s="23" t="n">
        <x:v>67.92</x:v>
      </x:c>
      <x:c r="L5203" s="23" t="n">
        <x:v>67.92</x:v>
      </x:c>
      <x:c r="M5203" s="23" t="n">
        <x:v>228.24</x:v>
      </x:c>
      <x:c r="N5203" s="23" t="n">
        <x:v>228.24</x:v>
      </x:c>
      <x:c r="O5203" s="23" t="n">
        <x:f t="shared" si="81">IF(COUNTA(C5203:N5203)=0,"",SUM(C5203:N5203))</x:f>
        <x:v>1566.72</x:v>
      </x:c>
    </x:row>
    <x:row r="5204">
      <x:c r="A5204" s="21" t="str">
        <x:v>EDETUCTD</x:v>
      </x:c>
      <x:c r="B5204" s="21" t="str">
        <x:v>GD3006TI</x:v>
      </x:c>
      <x:c r="C5204" s="23" t="n">
        <x:v>328.8</x:v>
      </x:c>
      <x:c r="D5204" s="23" t="n">
        <x:v>300.96</x:v>
      </x:c>
      <x:c r="E5204" s="23" t="n">
        <x:v>338.64</x:v>
      </x:c>
      <x:c r="F5204" s="23" t="n">
        <x:v>385.92</x:v>
      </x:c>
      <x:c r="G5204" s="23" t="n">
        <x:v>283.2</x:v>
      </x:c>
      <x:c r="H5204" s="23" t="n">
        <x:v>162</x:v>
      </x:c>
      <x:c r="I5204" s="23" t="n">
        <x:v>345.36</x:v>
      </x:c>
      <x:c r="J5204" s="23" t="n">
        <x:v>339.84</x:v>
      </x:c>
      <x:c r="K5204" s="23" t="n">
        <x:v>300.48</x:v>
      </x:c>
      <x:c r="L5204" s="23" t="n">
        <x:v>300.48</x:v>
      </x:c>
      <x:c r="M5204" s="23" t="n">
        <x:v>306</x:v>
      </x:c>
      <x:c r="N5204" s="23" t="n">
        <x:v>306</x:v>
      </x:c>
      <x:c r="O5204" s="23" t="n">
        <x:f t="shared" si="81">IF(COUNTA(C5204:N5204)=0,"",SUM(C5204:N5204))</x:f>
        <x:v>3697.6800000000003</x:v>
      </x:c>
    </x:row>
    <x:row r="5205">
      <x:c r="A5205" s="21" t="str">
        <x:v>EDETUCTD</x:v>
      </x:c>
      <x:c r="B5205" s="21" t="str">
        <x:v>GD3007TI</x:v>
      </x:c>
      <x:c r="C5205" s="23" t="n">
        <x:v>103.63</x:v>
      </x:c>
      <x:c r="D5205" s="23" t="n">
        <x:v>94.752</x:v>
      </x:c>
      <x:c r="E5205" s="23" t="n">
        <x:v>63.336</x:v>
      </x:c>
      <x:c r="F5205" s="23" t="n">
        <x:v>43.151</x:v>
      </x:c>
      <x:c r="G5205" s="23" t="n">
        <x:v>30.744</x:v>
      </x:c>
      <x:c r="H5205" s="23" t="n">
        <x:v>32.424</x:v>
      </x:c>
      <x:c r="I5205" s="23" t="n">
        <x:v>42.504</x:v>
      </x:c>
      <x:c r="J5205" s="23" t="n">
        <x:v>59.304</x:v>
      </x:c>
      <x:c r="K5205" s="23" t="n">
        <x:v>72.912</x:v>
      </x:c>
      <x:c r="L5205" s="23" t="n">
        <x:v>72.912</x:v>
      </x:c>
      <x:c r="M5205" s="23" t="n">
        <x:v>182.28</x:v>
      </x:c>
      <x:c r="N5205" s="23" t="n">
        <x:v>182.28</x:v>
      </x:c>
      <x:c r="O5205" s="23" t="n">
        <x:f t="shared" si="81">IF(COUNTA(C5205:N5205)=0,"",SUM(C5205:N5205))</x:f>
        <x:v>980.229</x:v>
      </x:c>
    </x:row>
    <x:row r="5206">
      <x:c r="A5206" s="21" t="str">
        <x:v>EDETUCTD</x:v>
      </x:c>
      <x:c r="B5206" s="21" t="str">
        <x:v>GD3008TI</x:v>
      </x:c>
      <x:c r="C5206" s="23" t="n">
        <x:v>574.8</x:v>
      </x:c>
      <x:c r="D5206" s="23" t="n">
        <x:v>569.28</x:v>
      </x:c>
      <x:c r="E5206" s="23" t="n">
        <x:v>657.12</x:v>
      </x:c>
      <x:c r="F5206" s="23" t="n">
        <x:v>873.36</x:v>
      </x:c>
      <x:c r="G5206" s="23" t="n">
        <x:v>298.08</x:v>
      </x:c>
      <x:c r="H5206" s="23" t="n">
        <x:v>61.2</x:v>
      </x:c>
      <x:c r="I5206" s="23" t="n">
        <x:v>38.16</x:v>
      </x:c>
      <x:c r="J5206" s="23" t="n">
        <x:v>12.48</x:v>
      </x:c>
      <x:c r="K5206" s="23" t="n">
        <x:v>10.56</x:v>
      </x:c>
      <x:c r="L5206" s="23" t="n">
        <x:v>10.56</x:v>
      </x:c>
      <x:c r="M5206" s="23" t="n">
        <x:v>32.16</x:v>
      </x:c>
      <x:c r="N5206" s="23" t="n">
        <x:v>32.16</x:v>
      </x:c>
      <x:c r="O5206" s="23" t="n">
        <x:f t="shared" si="81">IF(COUNTA(C5206:N5206)=0,"",SUM(C5206:N5206))</x:f>
        <x:v>3169.919999999999</x:v>
      </x:c>
    </x:row>
    <x:row r="5207">
      <x:c r="A5207" s="21" t="str">
        <x:v>EDETUCTD</x:v>
      </x:c>
      <x:c r="B5207" s="21" t="str">
        <x:v>GD3009TI</x:v>
      </x:c>
      <x:c r="C5207" s="23" t="n">
        <x:v>6.24</x:v>
      </x:c>
      <x:c r="D5207" s="23" t="n">
        <x:v>1.2</x:v>
      </x:c>
      <x:c r="E5207" s="23" t="n">
        <x:v>54.48</x:v>
      </x:c>
      <x:c r="F5207" s="23" t="n">
        <x:v>103.44</x:v>
      </x:c>
      <x:c r="G5207" s="23" t="n">
        <x:v>107.28</x:v>
      </x:c>
      <x:c r="H5207" s="23" t="n">
        <x:v>98.88</x:v>
      </x:c>
      <x:c r="I5207" s="23" t="n">
        <x:v>108</x:v>
      </x:c>
      <x:c r="J5207" s="23" t="n">
        <x:v>120</x:v>
      </x:c>
      <x:c r="K5207" s="23" t="n">
        <x:v>122.4</x:v>
      </x:c>
      <x:c r="L5207" s="23" t="n">
        <x:v>122.4</x:v>
      </x:c>
      <x:c r="M5207" s="23" t="n">
        <x:v>1.68</x:v>
      </x:c>
      <x:c r="N5207" s="23" t="n">
        <x:v>1.68</x:v>
      </x:c>
      <x:c r="O5207" s="23" t="n">
        <x:f t="shared" si="81">IF(COUNTA(C5207:N5207)=0,"",SUM(C5207:N5207))</x:f>
        <x:v>847.6799999999998</x:v>
      </x:c>
    </x:row>
    <x:row r="5208">
      <x:c r="A5208" s="21" t="str">
        <x:v>EDETUCTD</x:v>
      </x:c>
      <x:c r="B5208" s="21" t="str">
        <x:v>GD3010TI</x:v>
      </x:c>
      <x:c r="C5208" s="23" t="n">
        <x:v>79.8</x:v>
      </x:c>
      <x:c r="D5208" s="23"/>
      <x:c r="E5208" s="23" t="n">
        <x:v>7.44</x:v>
      </x:c>
      <x:c r="F5208" s="23" t="n">
        <x:v>6.12</x:v>
      </x:c>
      <x:c r="G5208" s="23" t="n">
        <x:v>6</x:v>
      </x:c>
      <x:c r="H5208" s="23" t="n">
        <x:v>7.32</x:v>
      </x:c>
      <x:c r="I5208" s="23" t="n">
        <x:v>6.36</x:v>
      </x:c>
      <x:c r="J5208" s="23" t="n">
        <x:v>7.32</x:v>
      </x:c>
      <x:c r="K5208" s="23"/>
      <x:c r="L5208" s="23"/>
      <x:c r="M5208" s="23"/>
      <x:c r="N5208" s="23"/>
      <x:c r="O5208" s="23" t="n">
        <x:f t="shared" si="81">IF(COUNTA(C5208:N5208)=0,"",SUM(C5208:N5208))</x:f>
        <x:v>120.36000000000001</x:v>
      </x:c>
    </x:row>
    <x:row r="5209">
      <x:c r="A5209" s="21" t="str">
        <x:v>EDETUCTD</x:v>
      </x:c>
      <x:c r="B5209" s="21" t="str">
        <x:v>GD3011TI</x:v>
      </x:c>
      <x:c r="C5209" s="23"/>
      <x:c r="D5209" s="23"/>
      <x:c r="E5209" s="23"/>
      <x:c r="F5209" s="23"/>
      <x:c r="G5209" s="23"/>
      <x:c r="H5209" s="23"/>
      <x:c r="I5209" s="23"/>
      <x:c r="J5209" s="23"/>
      <x:c r="K5209" s="23"/>
      <x:c r="L5209" s="23"/>
      <x:c r="M5209" s="23"/>
      <x:c r="N5209" s="23"/>
      <x:c r="O5209" s="23" t="str">
        <x:f t="shared" si="81">IF(COUNTA(C5209:N5209)=0,"",SUM(C5209:N5209))</x:f>
      </x:c>
    </x:row>
    <x:row r="5210">
      <x:c r="A5210" s="21" t="str">
        <x:v>EDETUCTD</x:v>
      </x:c>
      <x:c r="B5210" s="21" t="str">
        <x:v>GD3019TI</x:v>
      </x:c>
      <x:c r="C5210" s="23"/>
      <x:c r="D5210" s="23"/>
      <x:c r="E5210" s="23"/>
      <x:c r="F5210" s="23"/>
      <x:c r="G5210" s="23"/>
      <x:c r="H5210" s="23"/>
      <x:c r="I5210" s="23"/>
      <x:c r="J5210" s="23"/>
      <x:c r="K5210" s="23"/>
      <x:c r="L5210" s="23"/>
      <x:c r="M5210" s="23"/>
      <x:c r="N5210" s="23"/>
      <x:c r="O5210" s="23" t="str">
        <x:f t="shared" si="81">IF(COUNTA(C5210:N5210)=0,"",SUM(C5210:N5210))</x:f>
      </x:c>
    </x:row>
    <x:row r="5211">
      <x:c r="A5211" s="21" t="str">
        <x:v>EDETUCTD</x:v>
      </x:c>
      <x:c r="B5211" s="21" t="str">
        <x:v>GD3020TI</x:v>
      </x:c>
      <x:c r="C5211" s="23"/>
      <x:c r="D5211" s="23"/>
      <x:c r="E5211" s="23"/>
      <x:c r="F5211" s="23"/>
      <x:c r="G5211" s="23"/>
      <x:c r="H5211" s="23"/>
      <x:c r="I5211" s="23"/>
      <x:c r="J5211" s="23"/>
      <x:c r="K5211" s="23"/>
      <x:c r="L5211" s="23"/>
      <x:c r="M5211" s="23"/>
      <x:c r="N5211" s="23"/>
      <x:c r="O5211" s="23" t="str">
        <x:f t="shared" si="81">IF(COUNTA(C5211:N5211)=0,"",SUM(C5211:N5211))</x:f>
      </x:c>
    </x:row>
    <x:row r="5212">
      <x:c r="A5212" s="21" t="str">
        <x:v>EDETUCTD</x:v>
      </x:c>
      <x:c r="B5212" s="21" t="str">
        <x:v>GD3021TI</x:v>
      </x:c>
      <x:c r="C5212" s="23" t="n">
        <x:v>54.51</x:v>
      </x:c>
      <x:c r="D5212" s="23" t="n">
        <x:v>27.795</x:v>
      </x:c>
      <x:c r="E5212" s="23" t="n">
        <x:v>95.22</x:v>
      </x:c>
      <x:c r="F5212" s="23" t="n">
        <x:v>138.885</x:v>
      </x:c>
      <x:c r="G5212" s="23" t="n">
        <x:v>86.475</x:v>
      </x:c>
      <x:c r="H5212" s="23" t="n">
        <x:v>2.895</x:v>
      </x:c>
      <x:c r="I5212" s="23" t="n">
        <x:v>2.685</x:v>
      </x:c>
      <x:c r="J5212" s="23" t="n">
        <x:v>3.03</x:v>
      </x:c>
      <x:c r="K5212" s="23" t="n">
        <x:v>2.775</x:v>
      </x:c>
      <x:c r="L5212" s="23" t="n">
        <x:v>2.775</x:v>
      </x:c>
      <x:c r="M5212" s="23" t="n">
        <x:v>8.325</x:v>
      </x:c>
      <x:c r="N5212" s="23" t="n">
        <x:v>8.325</x:v>
      </x:c>
      <x:c r="O5212" s="23" t="n">
        <x:f t="shared" si="81">IF(COUNTA(C5212:N5212)=0,"",SUM(C5212:N5212))</x:f>
        <x:v>433.6949999999999</x:v>
      </x:c>
    </x:row>
    <x:row r="5213">
      <x:c r="A5213" s="21" t="str">
        <x:v>EPECORXD</x:v>
      </x:c>
      <x:c r="B5213" s="21" t="str">
        <x:v>GD3027XI</x:v>
      </x:c>
      <x:c r="C5213" s="23"/>
      <x:c r="D5213" s="23"/>
      <x:c r="E5213" s="23"/>
      <x:c r="F5213" s="23"/>
      <x:c r="G5213" s="23"/>
      <x:c r="H5213" s="23"/>
      <x:c r="I5213" s="23"/>
      <x:c r="J5213" s="23"/>
      <x:c r="K5213" s="23"/>
      <x:c r="L5213" s="23"/>
      <x:c r="M5213" s="23"/>
      <x:c r="N5213" s="23"/>
      <x:c r="O5213" s="23" t="str">
        <x:f t="shared" si="81">IF(COUNTA(C5213:N5213)=0,"",SUM(C5213:N5213))</x:f>
      </x:c>
    </x:row>
    <x:row r="5214">
      <x:c r="A5214" s="21" t="str">
        <x:v>EDENOROD</x:v>
      </x:c>
      <x:c r="B5214" s="21" t="str">
        <x:v>GD3059OI</x:v>
      </x:c>
      <x:c r="C5214" s="23"/>
      <x:c r="D5214" s="23"/>
      <x:c r="E5214" s="23"/>
      <x:c r="F5214" s="23"/>
      <x:c r="G5214" s="23"/>
      <x:c r="H5214" s="23"/>
      <x:c r="I5214" s="23"/>
      <x:c r="J5214" s="23"/>
      <x:c r="K5214" s="23"/>
      <x:c r="L5214" s="23"/>
      <x:c r="M5214" s="23"/>
      <x:c r="N5214" s="23"/>
      <x:c r="O5214" s="23" t="str">
        <x:f t="shared" si="81">IF(COUNTA(C5214:N5214)=0,"",SUM(C5214:N5214))</x:f>
      </x:c>
    </x:row>
    <x:row r="5215">
      <x:c r="A5215" s="21" t="str">
        <x:v>EPECORXD</x:v>
      </x:c>
      <x:c r="B5215" s="21" t="str">
        <x:v>GD3069XI</x:v>
      </x:c>
      <x:c r="C5215" s="23" t="n">
        <x:v>119.519</x:v>
      </x:c>
      <x:c r="D5215" s="23" t="n">
        <x:v>121.832</x:v>
      </x:c>
      <x:c r="E5215" s="23" t="n">
        <x:v>118.466</x:v>
      </x:c>
      <x:c r="F5215" s="23" t="n">
        <x:v>107.072</x:v>
      </x:c>
      <x:c r="G5215" s="23" t="n">
        <x:v>108.037</x:v>
      </x:c>
      <x:c r="H5215" s="23" t="n">
        <x:v>118.35</x:v>
      </x:c>
      <x:c r="I5215" s="23" t="n">
        <x:v>101.713</x:v>
      </x:c>
      <x:c r="J5215" s="23" t="n">
        <x:v>103.431</x:v>
      </x:c>
      <x:c r="K5215" s="23" t="n">
        <x:v>80.948</x:v>
      </x:c>
      <x:c r="L5215" s="23" t="n">
        <x:v>86.033</x:v>
      </x:c>
      <x:c r="M5215" s="23" t="n">
        <x:v>99.791</x:v>
      </x:c>
      <x:c r="N5215" s="23" t="n">
        <x:v>105.559</x:v>
      </x:c>
      <x:c r="O5215" s="23" t="n">
        <x:f t="shared" si="81">IF(COUNTA(C5215:N5215)=0,"",SUM(C5215:N5215))</x:f>
        <x:v>1270.751</x:v>
      </x:c>
    </x:row>
    <x:row r="5216">
      <x:c r="A5216" s="21" t="str">
        <x:v>EDENOROD</x:v>
      </x:c>
      <x:c r="B5216" s="21" t="str">
        <x:v>GD3116OI</x:v>
      </x:c>
      <x:c r="C5216" s="23" t="n">
        <x:v>320.896</x:v>
      </x:c>
      <x:c r="D5216" s="23" t="n">
        <x:v>327.009</x:v>
      </x:c>
      <x:c r="E5216" s="23" t="n">
        <x:v>342.788</x:v>
      </x:c>
      <x:c r="F5216" s="23" t="n">
        <x:v>382.404</x:v>
      </x:c>
      <x:c r="G5216" s="23" t="n">
        <x:v>391.201</x:v>
      </x:c>
      <x:c r="H5216" s="23" t="n">
        <x:v>463.202</x:v>
      </x:c>
      <x:c r="I5216" s="23" t="n">
        <x:v>474.051</x:v>
      </x:c>
      <x:c r="J5216" s="23" t="n">
        <x:v>413.172</x:v>
      </x:c>
      <x:c r="K5216" s="23" t="n">
        <x:v>451.047</x:v>
      </x:c>
      <x:c r="L5216" s="23" t="n">
        <x:v>363.644</x:v>
      </x:c>
      <x:c r="M5216" s="23" t="n">
        <x:v>351.892</x:v>
      </x:c>
      <x:c r="N5216" s="23" t="n">
        <x:v>338.225</x:v>
      </x:c>
      <x:c r="O5216" s="23" t="n">
        <x:f t="shared" si="81">IF(COUNTA(C5216:N5216)=0,"",SUM(C5216:N5216))</x:f>
        <x:v>4619.531</x:v>
      </x:c>
    </x:row>
    <x:row r="5217">
      <x:c r="A5217" s="21" t="str">
        <x:v>EDENOROD</x:v>
      </x:c>
      <x:c r="B5217" s="21" t="str">
        <x:v>GD3146OI</x:v>
      </x:c>
      <x:c r="C5217" s="23"/>
      <x:c r="D5217" s="23"/>
      <x:c r="E5217" s="23"/>
      <x:c r="F5217" s="23"/>
      <x:c r="G5217" s="23"/>
      <x:c r="H5217" s="23"/>
      <x:c r="I5217" s="23"/>
      <x:c r="J5217" s="23"/>
      <x:c r="K5217" s="23"/>
      <x:c r="L5217" s="23"/>
      <x:c r="M5217" s="23"/>
      <x:c r="N5217" s="23"/>
      <x:c r="O5217" s="23" t="str">
        <x:f t="shared" si="81">IF(COUNTA(C5217:N5217)=0,"",SUM(C5217:N5217))</x:f>
      </x:c>
    </x:row>
    <x:row r="5218">
      <x:c r="A5218" s="21" t="str">
        <x:v>EPECORXD</x:v>
      </x:c>
      <x:c r="B5218" s="21" t="str">
        <x:v>GD3152XI</x:v>
      </x:c>
      <x:c r="C5218" s="23"/>
      <x:c r="D5218" s="23"/>
      <x:c r="E5218" s="23"/>
      <x:c r="F5218" s="23"/>
      <x:c r="G5218" s="23"/>
      <x:c r="H5218" s="23"/>
      <x:c r="I5218" s="23"/>
      <x:c r="J5218" s="23"/>
      <x:c r="K5218" s="23"/>
      <x:c r="L5218" s="23"/>
      <x:c r="M5218" s="23"/>
      <x:c r="N5218" s="23"/>
      <x:c r="O5218" s="23" t="str">
        <x:f t="shared" si="81">IF(COUNTA(C5218:N5218)=0,"",SUM(C5218:N5218))</x:f>
      </x:c>
    </x:row>
    <x:row r="5219">
      <x:c r="A5219" s="21" t="str">
        <x:v>DPCORRWD</x:v>
      </x:c>
      <x:c r="B5219" s="21" t="str">
        <x:v>GD3182WI</x:v>
      </x:c>
      <x:c r="C5219" s="23"/>
      <x:c r="D5219" s="23"/>
      <x:c r="E5219" s="23"/>
      <x:c r="F5219" s="23"/>
      <x:c r="G5219" s="23"/>
      <x:c r="H5219" s="23"/>
      <x:c r="I5219" s="23"/>
      <x:c r="J5219" s="23"/>
      <x:c r="K5219" s="23"/>
      <x:c r="L5219" s="23"/>
      <x:c r="M5219" s="23"/>
      <x:c r="N5219" s="23"/>
      <x:c r="O5219" s="23" t="str">
        <x:f t="shared" si="81">IF(COUNTA(C5219:N5219)=0,"",SUM(C5219:N5219))</x:f>
      </x:c>
    </x:row>
    <x:row r="5220">
      <x:c r="A5220" s="21" t="str">
        <x:v>EPECORXD</x:v>
      </x:c>
      <x:c r="B5220" s="21" t="str">
        <x:v>GD3187XI</x:v>
      </x:c>
      <x:c r="C5220" s="23"/>
      <x:c r="D5220" s="23"/>
      <x:c r="E5220" s="23"/>
      <x:c r="F5220" s="23"/>
      <x:c r="G5220" s="23"/>
      <x:c r="H5220" s="23"/>
      <x:c r="I5220" s="23"/>
      <x:c r="J5220" s="23"/>
      <x:c r="K5220" s="23"/>
      <x:c r="L5220" s="23"/>
      <x:c r="M5220" s="23"/>
      <x:c r="N5220" s="23"/>
      <x:c r="O5220" s="23" t="str">
        <x:f t="shared" si="81">IF(COUNTA(C5220:N5220)=0,"",SUM(C5220:N5220))</x:f>
      </x:c>
    </x:row>
    <x:row r="5221">
      <x:c r="A5221" s="21" t="str">
        <x:v>EDENOROD</x:v>
      </x:c>
      <x:c r="B5221" s="21" t="str">
        <x:v>GD3193OI</x:v>
      </x:c>
      <x:c r="C5221" s="23" t="n">
        <x:v>48.448</x:v>
      </x:c>
      <x:c r="D5221" s="23" t="n">
        <x:v>45.208</x:v>
      </x:c>
      <x:c r="E5221" s="23" t="n">
        <x:v>39.589</x:v>
      </x:c>
      <x:c r="F5221" s="23" t="n">
        <x:v>40.028</x:v>
      </x:c>
      <x:c r="G5221" s="23"/>
      <x:c r="H5221" s="23"/>
      <x:c r="I5221" s="23"/>
      <x:c r="J5221" s="23"/>
      <x:c r="K5221" s="23"/>
      <x:c r="L5221" s="23"/>
      <x:c r="M5221" s="23"/>
      <x:c r="N5221" s="23"/>
      <x:c r="O5221" s="23" t="n">
        <x:f t="shared" si="81">IF(COUNTA(C5221:N5221)=0,"",SUM(C5221:N5221))</x:f>
        <x:v>173.273</x:v>
      </x:c>
    </x:row>
    <x:row r="5222">
      <x:c r="A5222" s="21" t="str">
        <x:v>EPECORXD</x:v>
      </x:c>
      <x:c r="B5222" s="21" t="str">
        <x:v>GD3207XI</x:v>
      </x:c>
      <x:c r="C5222" s="23" t="n">
        <x:v>79.692</x:v>
      </x:c>
      <x:c r="D5222" s="23" t="n">
        <x:v>68.692</x:v>
      </x:c>
      <x:c r="E5222" s="23" t="n">
        <x:v>75.745</x:v>
      </x:c>
      <x:c r="F5222" s="23" t="n">
        <x:v>79.982</x:v>
      </x:c>
      <x:c r="G5222" s="23" t="n">
        <x:v>105.913</x:v>
      </x:c>
      <x:c r="H5222" s="23" t="n">
        <x:v>140.049</x:v>
      </x:c>
      <x:c r="I5222" s="23" t="n">
        <x:v>108.441</x:v>
      </x:c>
      <x:c r="J5222" s="23" t="n">
        <x:v>85.795</x:v>
      </x:c>
      <x:c r="K5222" s="23" t="n">
        <x:v>78.517</x:v>
      </x:c>
      <x:c r="L5222" s="23" t="n">
        <x:v>78.42</x:v>
      </x:c>
      <x:c r="M5222" s="23" t="n">
        <x:v>76.996</x:v>
      </x:c>
      <x:c r="N5222" s="23" t="n">
        <x:v>94.242</x:v>
      </x:c>
      <x:c r="O5222" s="23" t="n">
        <x:f t="shared" si="81">IF(COUNTA(C5222:N5222)=0,"",SUM(C5222:N5222))</x:f>
        <x:v>1072.484</x:v>
      </x:c>
    </x:row>
    <x:row r="5223">
      <x:c r="A5223" s="21" t="str">
        <x:v>DPCORRWD</x:v>
      </x:c>
      <x:c r="B5223" s="21" t="str">
        <x:v>GD3219WI</x:v>
      </x:c>
      <x:c r="C5223" s="23" t="n">
        <x:v>72.512</x:v>
      </x:c>
      <x:c r="D5223" s="23" t="n">
        <x:v>99.664</x:v>
      </x:c>
      <x:c r="E5223" s="23" t="n">
        <x:v>115.856</x:v>
      </x:c>
      <x:c r="F5223" s="23" t="n">
        <x:v>112.528</x:v>
      </x:c>
      <x:c r="G5223" s="23" t="n">
        <x:v>91.281</x:v>
      </x:c>
      <x:c r="H5223" s="23" t="n">
        <x:v>91.253</x:v>
      </x:c>
      <x:c r="I5223" s="23" t="n">
        <x:v>85.656</x:v>
      </x:c>
      <x:c r="J5223" s="23" t="n">
        <x:v>95.867</x:v>
      </x:c>
      <x:c r="K5223" s="23" t="n">
        <x:v>92.039</x:v>
      </x:c>
      <x:c r="L5223" s="23" t="n">
        <x:v>92.039</x:v>
      </x:c>
      <x:c r="M5223" s="23" t="n">
        <x:v>104.717</x:v>
      </x:c>
      <x:c r="N5223" s="23" t="n">
        <x:v>104.717</x:v>
      </x:c>
      <x:c r="O5223" s="23" t="n">
        <x:f t="shared" si="81">IF(COUNTA(C5223:N5223)=0,"",SUM(C5223:N5223))</x:f>
        <x:v>1158.1290000000001</x:v>
      </x:c>
    </x:row>
    <x:row r="5224">
      <x:c r="A5224" s="21" t="str">
        <x:v>EDENOROD</x:v>
      </x:c>
      <x:c r="B5224" s="21" t="str">
        <x:v>GD3235OI</x:v>
      </x:c>
      <x:c r="C5224" s="23" t="n">
        <x:v>44.263</x:v>
      </x:c>
      <x:c r="D5224" s="23" t="n">
        <x:v>53.383</x:v>
      </x:c>
      <x:c r="E5224" s="23" t="n">
        <x:v>48.907</x:v>
      </x:c>
      <x:c r="F5224" s="23" t="n">
        <x:v>50.621</x:v>
      </x:c>
      <x:c r="G5224" s="23" t="n">
        <x:v>49.044</x:v>
      </x:c>
      <x:c r="H5224" s="23" t="n">
        <x:v>32.372</x:v>
      </x:c>
      <x:c r="I5224" s="23" t="n">
        <x:v>46.135</x:v>
      </x:c>
      <x:c r="J5224" s="23" t="n">
        <x:v>34.916</x:v>
      </x:c>
      <x:c r="K5224" s="23" t="n">
        <x:v>37.186</x:v>
      </x:c>
      <x:c r="L5224" s="23" t="n">
        <x:v>40.763</x:v>
      </x:c>
      <x:c r="M5224" s="23" t="n">
        <x:v>47.211</x:v>
      </x:c>
      <x:c r="N5224" s="23" t="n">
        <x:v>43.709</x:v>
      </x:c>
      <x:c r="O5224" s="23" t="n">
        <x:f t="shared" si="81">IF(COUNTA(C5224:N5224)=0,"",SUM(C5224:N5224))</x:f>
        <x:v>528.51</x:v>
      </x:c>
    </x:row>
    <x:row r="5225">
      <x:c r="A5225" s="21" t="str">
        <x:v>EDENOROD</x:v>
      </x:c>
      <x:c r="B5225" s="21" t="str">
        <x:v>GD3254OI</x:v>
      </x:c>
      <x:c r="C5225" s="23"/>
      <x:c r="D5225" s="23"/>
      <x:c r="E5225" s="23"/>
      <x:c r="F5225" s="23"/>
      <x:c r="G5225" s="23"/>
      <x:c r="H5225" s="23"/>
      <x:c r="I5225" s="23"/>
      <x:c r="J5225" s="23"/>
      <x:c r="K5225" s="23"/>
      <x:c r="L5225" s="23"/>
      <x:c r="M5225" s="23"/>
      <x:c r="N5225" s="23"/>
      <x:c r="O5225" s="23" t="str">
        <x:f t="shared" si="81">IF(COUNTA(C5225:N5225)=0,"",SUM(C5225:N5225))</x:f>
      </x:c>
    </x:row>
    <x:row r="5226">
      <x:c r="A5226" s="21" t="str">
        <x:v>EJUESAYD</x:v>
      </x:c>
      <x:c r="B5226" s="21" t="str">
        <x:v>GD3302YI</x:v>
      </x:c>
      <x:c r="C5226" s="23"/>
      <x:c r="D5226" s="23"/>
      <x:c r="E5226" s="23"/>
      <x:c r="F5226" s="23"/>
      <x:c r="G5226" s="23"/>
      <x:c r="H5226" s="23"/>
      <x:c r="I5226" s="23"/>
      <x:c r="J5226" s="23"/>
      <x:c r="K5226" s="23"/>
      <x:c r="L5226" s="23"/>
      <x:c r="M5226" s="23"/>
      <x:c r="N5226" s="23"/>
      <x:c r="O5226" s="23" t="str">
        <x:f t="shared" si="81">IF(COUNTA(C5226:N5226)=0,"",SUM(C5226:N5226))</x:f>
      </x:c>
    </x:row>
    <x:row r="5227">
      <x:c r="A5227" s="21" t="str"/>
      <x:c r="B5227" s="21" t="str">
        <x:v>GD3303YI</x:v>
      </x:c>
      <x:c r="C5227" s="23"/>
      <x:c r="D5227" s="23"/>
      <x:c r="E5227" s="23"/>
      <x:c r="F5227" s="23"/>
      <x:c r="G5227" s="23"/>
      <x:c r="H5227" s="23"/>
      <x:c r="I5227" s="23"/>
      <x:c r="J5227" s="23"/>
      <x:c r="K5227" s="23"/>
      <x:c r="L5227" s="23"/>
      <x:c r="M5227" s="23"/>
      <x:c r="N5227" s="23"/>
      <x:c r="O5227" s="23" t="str">
        <x:f t="shared" si="81">IF(COUNTA(C5227:N5227)=0,"",SUM(C5227:N5227))</x:f>
      </x:c>
    </x:row>
    <x:row r="5228">
      <x:c r="A5228" s="21" t="str">
        <x:v>EDENOROD</x:v>
      </x:c>
      <x:c r="B5228" s="21" t="str">
        <x:v>GD3328OI</x:v>
      </x:c>
      <x:c r="C5228" s="23" t="n">
        <x:v>105.162</x:v>
      </x:c>
      <x:c r="D5228" s="23" t="n">
        <x:v>102.815</x:v>
      </x:c>
      <x:c r="E5228" s="23"/>
      <x:c r="F5228" s="23" t="n">
        <x:v>114.901</x:v>
      </x:c>
      <x:c r="G5228" s="23" t="n">
        <x:v>125.874</x:v>
      </x:c>
      <x:c r="H5228" s="23" t="n">
        <x:v>121.98</x:v>
      </x:c>
      <x:c r="I5228" s="23" t="n">
        <x:v>135.361</x:v>
      </x:c>
      <x:c r="J5228" s="23" t="n">
        <x:v>112.74</x:v>
      </x:c>
      <x:c r="K5228" s="23" t="n">
        <x:v>117.166</x:v>
      </x:c>
      <x:c r="L5228" s="23" t="n">
        <x:v>116.811</x:v>
      </x:c>
      <x:c r="M5228" s="23"/>
      <x:c r="N5228" s="23" t="n">
        <x:v>101.962</x:v>
      </x:c>
      <x:c r="O5228" s="23" t="n">
        <x:f t="shared" si="81">IF(COUNTA(C5228:N5228)=0,"",SUM(C5228:N5228))</x:f>
        <x:v>1154.772</x:v>
      </x:c>
    </x:row>
    <x:row r="5229">
      <x:c r="A5229" s="21" t="str">
        <x:v>EDENOROD</x:v>
      </x:c>
      <x:c r="B5229" s="21" t="str">
        <x:v>GD3331OI</x:v>
      </x:c>
      <x:c r="C5229" s="23" t="n">
        <x:v>82.552</x:v>
      </x:c>
      <x:c r="D5229" s="23" t="n">
        <x:v>75.854</x:v>
      </x:c>
      <x:c r="E5229" s="23" t="n">
        <x:v>74.349</x:v>
      </x:c>
      <x:c r="F5229" s="23" t="n">
        <x:v>80.079</x:v>
      </x:c>
      <x:c r="G5229" s="23" t="n">
        <x:v>89.925</x:v>
      </x:c>
      <x:c r="H5229" s="23" t="n">
        <x:v>79.615</x:v>
      </x:c>
      <x:c r="I5229" s="23" t="n">
        <x:v>79.69</x:v>
      </x:c>
      <x:c r="J5229" s="23" t="n">
        <x:v>91.343</x:v>
      </x:c>
      <x:c r="K5229" s="23" t="n">
        <x:v>110.576</x:v>
      </x:c>
      <x:c r="L5229" s="23" t="n">
        <x:v>104.45</x:v>
      </x:c>
      <x:c r="M5229" s="23" t="n">
        <x:v>90.725</x:v>
      </x:c>
      <x:c r="N5229" s="23" t="n">
        <x:v>85.164</x:v>
      </x:c>
      <x:c r="O5229" s="23" t="n">
        <x:f t="shared" si="81">IF(COUNTA(C5229:N5229)=0,"",SUM(C5229:N5229))</x:f>
        <x:v>1044.3220000000001</x:v>
      </x:c>
    </x:row>
    <x:row r="5230">
      <x:c r="A5230" s="21" t="str">
        <x:v>EPECORXD</x:v>
      </x:c>
      <x:c r="B5230" s="21" t="str">
        <x:v>GD3333XI</x:v>
      </x:c>
      <x:c r="C5230" s="23"/>
      <x:c r="D5230" s="23"/>
      <x:c r="E5230" s="23"/>
      <x:c r="F5230" s="23"/>
      <x:c r="G5230" s="23"/>
      <x:c r="H5230" s="23"/>
      <x:c r="I5230" s="23"/>
      <x:c r="J5230" s="23"/>
      <x:c r="K5230" s="23"/>
      <x:c r="L5230" s="23"/>
      <x:c r="M5230" s="23"/>
      <x:c r="N5230" s="23"/>
      <x:c r="O5230" s="23" t="str">
        <x:f t="shared" si="81">IF(COUNTA(C5230:N5230)=0,"",SUM(C5230:N5230))</x:f>
      </x:c>
    </x:row>
    <x:row r="5231">
      <x:c r="A5231" s="21" t="str">
        <x:v>EDENOROD</x:v>
      </x:c>
      <x:c r="B5231" s="21" t="str">
        <x:v>GD3369OI</x:v>
      </x:c>
      <x:c r="C5231" s="23" t="n">
        <x:v>125.6</x:v>
      </x:c>
      <x:c r="D5231" s="23" t="n">
        <x:v>118.937</x:v>
      </x:c>
      <x:c r="E5231" s="23" t="n">
        <x:v>108.16</x:v>
      </x:c>
      <x:c r="F5231" s="23" t="n">
        <x:v>114.475</x:v>
      </x:c>
      <x:c r="G5231" s="23" t="n">
        <x:v>121.289</x:v>
      </x:c>
      <x:c r="H5231" s="23" t="n">
        <x:v>130.12</x:v>
      </x:c>
      <x:c r="I5231" s="23" t="n">
        <x:v>131.893</x:v>
      </x:c>
      <x:c r="J5231" s="23" t="n">
        <x:v>115.089</x:v>
      </x:c>
      <x:c r="K5231" s="23" t="n">
        <x:v>121.283</x:v>
      </x:c>
      <x:c r="L5231" s="23" t="n">
        <x:v>119.537</x:v>
      </x:c>
      <x:c r="M5231" s="23" t="n">
        <x:v>132.396</x:v>
      </x:c>
      <x:c r="N5231" s="23" t="n">
        <x:v>142.169</x:v>
      </x:c>
      <x:c r="O5231" s="23" t="n">
        <x:f t="shared" si="81">IF(COUNTA(C5231:N5231)=0,"",SUM(C5231:N5231))</x:f>
        <x:v>1480.948</x:v>
      </x:c>
    </x:row>
    <x:row r="5232">
      <x:c r="A5232" s="21" t="str"/>
      <x:c r="B5232" s="21" t="str">
        <x:v>GD3374OI</x:v>
      </x:c>
      <x:c r="C5232" s="23"/>
      <x:c r="D5232" s="23"/>
      <x:c r="E5232" s="23"/>
      <x:c r="F5232" s="23"/>
      <x:c r="G5232" s="23"/>
      <x:c r="H5232" s="23"/>
      <x:c r="I5232" s="23"/>
      <x:c r="J5232" s="23"/>
      <x:c r="K5232" s="23"/>
      <x:c r="L5232" s="23"/>
      <x:c r="M5232" s="23"/>
      <x:c r="N5232" s="23"/>
      <x:c r="O5232" s="23" t="str">
        <x:f t="shared" si="81">IF(COUNTA(C5232:N5232)=0,"",SUM(C5232:N5232))</x:f>
      </x:c>
    </x:row>
    <x:row r="5233">
      <x:c r="A5233" s="21" t="str">
        <x:v>EPECORXD</x:v>
      </x:c>
      <x:c r="B5233" s="21" t="str">
        <x:v>GD3381XI</x:v>
      </x:c>
      <x:c r="C5233" s="23"/>
      <x:c r="D5233" s="23"/>
      <x:c r="E5233" s="23"/>
      <x:c r="F5233" s="23"/>
      <x:c r="G5233" s="23"/>
      <x:c r="H5233" s="23"/>
      <x:c r="I5233" s="23"/>
      <x:c r="J5233" s="23"/>
      <x:c r="K5233" s="23"/>
      <x:c r="L5233" s="23"/>
      <x:c r="M5233" s="23"/>
      <x:c r="N5233" s="23"/>
      <x:c r="O5233" s="23" t="str">
        <x:f t="shared" si="81">IF(COUNTA(C5233:N5233)=0,"",SUM(C5233:N5233))</x:f>
      </x:c>
    </x:row>
    <x:row r="5234">
      <x:c r="A5234" s="21" t="str">
        <x:v>EDENOROD</x:v>
      </x:c>
      <x:c r="B5234" s="21" t="str">
        <x:v>GD3392OI</x:v>
      </x:c>
      <x:c r="C5234" s="23"/>
      <x:c r="D5234" s="23"/>
      <x:c r="E5234" s="23"/>
      <x:c r="F5234" s="23"/>
      <x:c r="G5234" s="23"/>
      <x:c r="H5234" s="23"/>
      <x:c r="I5234" s="23"/>
      <x:c r="J5234" s="23"/>
      <x:c r="K5234" s="23"/>
      <x:c r="L5234" s="23"/>
      <x:c r="M5234" s="23"/>
      <x:c r="N5234" s="23"/>
      <x:c r="O5234" s="23" t="str">
        <x:f t="shared" si="81">IF(COUNTA(C5234:N5234)=0,"",SUM(C5234:N5234))</x:f>
      </x:c>
    </x:row>
    <x:row r="5235">
      <x:c r="A5235" s="21" t="str">
        <x:v>EDENOROD</x:v>
      </x:c>
      <x:c r="B5235" s="21" t="str">
        <x:v>GD3393OI</x:v>
      </x:c>
      <x:c r="C5235" s="23" t="n">
        <x:v>330.189</x:v>
      </x:c>
      <x:c r="D5235" s="23" t="n">
        <x:v>334.285</x:v>
      </x:c>
      <x:c r="E5235" s="23" t="n">
        <x:v>328.234</x:v>
      </x:c>
      <x:c r="F5235" s="23" t="n">
        <x:v>288.687</x:v>
      </x:c>
      <x:c r="G5235" s="23" t="n">
        <x:v>268.103</x:v>
      </x:c>
      <x:c r="H5235" s="23" t="n">
        <x:v>164.484</x:v>
      </x:c>
      <x:c r="I5235" s="23" t="n">
        <x:v>391.24</x:v>
      </x:c>
      <x:c r="J5235" s="23" t="n">
        <x:v>226.401</x:v>
      </x:c>
      <x:c r="K5235" s="23" t="n">
        <x:v>273.867</x:v>
      </x:c>
      <x:c r="L5235" s="23" t="n">
        <x:v>282.233</x:v>
      </x:c>
      <x:c r="M5235" s="23" t="n">
        <x:v>337.647</x:v>
      </x:c>
      <x:c r="N5235" s="23" t="n">
        <x:v>262.501</x:v>
      </x:c>
      <x:c r="O5235" s="23" t="n">
        <x:f t="shared" si="81">IF(COUNTA(C5235:N5235)=0,"",SUM(C5235:N5235))</x:f>
        <x:v>3487.871</x:v>
      </x:c>
    </x:row>
    <x:row r="5236">
      <x:c r="A5236" s="21" t="str">
        <x:v>EDENOROD</x:v>
      </x:c>
      <x:c r="B5236" s="21" t="str">
        <x:v>GD3396OI</x:v>
      </x:c>
      <x:c r="C5236" s="23"/>
      <x:c r="D5236" s="23"/>
      <x:c r="E5236" s="23"/>
      <x:c r="F5236" s="23"/>
      <x:c r="G5236" s="23"/>
      <x:c r="H5236" s="23"/>
      <x:c r="I5236" s="23"/>
      <x:c r="J5236" s="23"/>
      <x:c r="K5236" s="23"/>
      <x:c r="L5236" s="23"/>
      <x:c r="M5236" s="23"/>
      <x:c r="N5236" s="23"/>
      <x:c r="O5236" s="23" t="str">
        <x:f t="shared" si="81">IF(COUNTA(C5236:N5236)=0,"",SUM(C5236:N5236))</x:f>
      </x:c>
    </x:row>
    <x:row r="5237">
      <x:c r="A5237" s="21" t="str">
        <x:v>EDENOROD</x:v>
      </x:c>
      <x:c r="B5237" s="21" t="str">
        <x:v>GD3397OI</x:v>
      </x:c>
      <x:c r="C5237" s="23"/>
      <x:c r="D5237" s="23"/>
      <x:c r="E5237" s="23"/>
      <x:c r="F5237" s="23"/>
      <x:c r="G5237" s="23"/>
      <x:c r="H5237" s="23"/>
      <x:c r="I5237" s="23"/>
      <x:c r="J5237" s="23"/>
      <x:c r="K5237" s="23"/>
      <x:c r="L5237" s="23"/>
      <x:c r="M5237" s="23"/>
      <x:c r="N5237" s="23"/>
      <x:c r="O5237" s="23" t="str">
        <x:f t="shared" si="81">IF(COUNTA(C5237:N5237)=0,"",SUM(C5237:N5237))</x:f>
      </x:c>
    </x:row>
    <x:row r="5238">
      <x:c r="A5238" s="21" t="str">
        <x:v>EDENOROD</x:v>
      </x:c>
      <x:c r="B5238" s="21" t="str">
        <x:v>GD3398OI</x:v>
      </x:c>
      <x:c r="C5238" s="23"/>
      <x:c r="D5238" s="23"/>
      <x:c r="E5238" s="23"/>
      <x:c r="F5238" s="23"/>
      <x:c r="G5238" s="23"/>
      <x:c r="H5238" s="23"/>
      <x:c r="I5238" s="23"/>
      <x:c r="J5238" s="23"/>
      <x:c r="K5238" s="23"/>
      <x:c r="L5238" s="23"/>
      <x:c r="M5238" s="23"/>
      <x:c r="N5238" s="23"/>
      <x:c r="O5238" s="23" t="str">
        <x:f t="shared" si="81">IF(COUNTA(C5238:N5238)=0,"",SUM(C5238:N5238))</x:f>
      </x:c>
    </x:row>
    <x:row r="5239">
      <x:c r="A5239" s="21" t="str">
        <x:v>EDENOROD</x:v>
      </x:c>
      <x:c r="B5239" s="21" t="str">
        <x:v>GD3399OI</x:v>
      </x:c>
      <x:c r="C5239" s="23"/>
      <x:c r="D5239" s="23"/>
      <x:c r="E5239" s="23"/>
      <x:c r="F5239" s="23"/>
      <x:c r="G5239" s="23"/>
      <x:c r="H5239" s="23"/>
      <x:c r="I5239" s="23"/>
      <x:c r="J5239" s="23"/>
      <x:c r="K5239" s="23"/>
      <x:c r="L5239" s="23"/>
      <x:c r="M5239" s="23"/>
      <x:c r="N5239" s="23"/>
      <x:c r="O5239" s="23" t="str">
        <x:f t="shared" si="81">IF(COUNTA(C5239:N5239)=0,"",SUM(C5239:N5239))</x:f>
      </x:c>
    </x:row>
    <x:row r="5240">
      <x:c r="A5240" s="21" t="str">
        <x:v>EDENOROD</x:v>
      </x:c>
      <x:c r="B5240" s="21" t="str">
        <x:v>GD3400OI</x:v>
      </x:c>
      <x:c r="C5240" s="23" t="n">
        <x:v>61.911</x:v>
      </x:c>
      <x:c r="D5240" s="23" t="n">
        <x:v>67.576</x:v>
      </x:c>
      <x:c r="E5240" s="23" t="n">
        <x:v>64.455</x:v>
      </x:c>
      <x:c r="F5240" s="23" t="n">
        <x:v>71.626</x:v>
      </x:c>
      <x:c r="G5240" s="23" t="n">
        <x:v>64.438</x:v>
      </x:c>
      <x:c r="H5240" s="23" t="n">
        <x:v>19.719</x:v>
      </x:c>
      <x:c r="I5240" s="23" t="n">
        <x:v>50.052</x:v>
      </x:c>
      <x:c r="J5240" s="23" t="n">
        <x:v>67.069</x:v>
      </x:c>
      <x:c r="K5240" s="23" t="n">
        <x:v>63.308</x:v>
      </x:c>
      <x:c r="L5240" s="23" t="n">
        <x:v>57.863</x:v>
      </x:c>
      <x:c r="M5240" s="23" t="n">
        <x:v>70.114</x:v>
      </x:c>
      <x:c r="N5240" s="23" t="n">
        <x:v>72.141</x:v>
      </x:c>
      <x:c r="O5240" s="23" t="n">
        <x:f t="shared" si="81">IF(COUNTA(C5240:N5240)=0,"",SUM(C5240:N5240))</x:f>
        <x:v>730.272</x:v>
      </x:c>
    </x:row>
    <x:row r="5241">
      <x:c r="A5241" s="21" t="str">
        <x:v>EDENOROD</x:v>
      </x:c>
      <x:c r="B5241" s="21" t="str">
        <x:v>GD3402OI</x:v>
      </x:c>
      <x:c r="C5241" s="23"/>
      <x:c r="D5241" s="23"/>
      <x:c r="E5241" s="23"/>
      <x:c r="F5241" s="23"/>
      <x:c r="G5241" s="23"/>
      <x:c r="H5241" s="23"/>
      <x:c r="I5241" s="23"/>
      <x:c r="J5241" s="23"/>
      <x:c r="K5241" s="23"/>
      <x:c r="L5241" s="23"/>
      <x:c r="M5241" s="23"/>
      <x:c r="N5241" s="23"/>
      <x:c r="O5241" s="23" t="str">
        <x:f t="shared" si="81">IF(COUNTA(C5241:N5241)=0,"",SUM(C5241:N5241))</x:f>
      </x:c>
    </x:row>
    <x:row r="5242">
      <x:c r="A5242" s="21" t="str">
        <x:v>EDENOROD</x:v>
      </x:c>
      <x:c r="B5242" s="21" t="str">
        <x:v>GD3403OI</x:v>
      </x:c>
      <x:c r="C5242" s="23" t="n">
        <x:v>89.649</x:v>
      </x:c>
      <x:c r="D5242" s="23" t="n">
        <x:v>80.386</x:v>
      </x:c>
      <x:c r="E5242" s="23" t="n">
        <x:v>62.749</x:v>
      </x:c>
      <x:c r="F5242" s="23" t="n">
        <x:v>83.68</x:v>
      </x:c>
      <x:c r="G5242" s="23" t="n">
        <x:v>55.864</x:v>
      </x:c>
      <x:c r="H5242" s="23" t="n">
        <x:v>47.477</x:v>
      </x:c>
      <x:c r="I5242" s="23" t="n">
        <x:v>73.783</x:v>
      </x:c>
      <x:c r="J5242" s="23" t="n">
        <x:v>65.309</x:v>
      </x:c>
      <x:c r="K5242" s="23" t="n">
        <x:v>68.592</x:v>
      </x:c>
      <x:c r="L5242" s="23" t="n">
        <x:v>75.609</x:v>
      </x:c>
      <x:c r="M5242" s="23" t="n">
        <x:v>85.156</x:v>
      </x:c>
      <x:c r="N5242" s="23" t="n">
        <x:v>74.916</x:v>
      </x:c>
      <x:c r="O5242" s="23" t="n">
        <x:f t="shared" si="81">IF(COUNTA(C5242:N5242)=0,"",SUM(C5242:N5242))</x:f>
        <x:v>863.1699999999998</x:v>
      </x:c>
    </x:row>
    <x:row r="5243">
      <x:c r="A5243" s="21" t="str">
        <x:v>EDENOROD</x:v>
      </x:c>
      <x:c r="B5243" s="21" t="str">
        <x:v>GD3404OI</x:v>
      </x:c>
      <x:c r="C5243" s="23" t="n">
        <x:v>51.027</x:v>
      </x:c>
      <x:c r="D5243" s="23" t="n">
        <x:v>54.164</x:v>
      </x:c>
      <x:c r="E5243" s="23" t="n">
        <x:v>49.188</x:v>
      </x:c>
      <x:c r="F5243" s="23" t="n">
        <x:v>48.705</x:v>
      </x:c>
      <x:c r="G5243" s="23" t="n">
        <x:v>45.673</x:v>
      </x:c>
      <x:c r="H5243" s="23" t="n">
        <x:v>41.327</x:v>
      </x:c>
      <x:c r="I5243" s="23" t="n">
        <x:v>38.234</x:v>
      </x:c>
      <x:c r="J5243" s="23" t="n">
        <x:v>38.414</x:v>
      </x:c>
      <x:c r="K5243" s="23" t="n">
        <x:v>31.887</x:v>
      </x:c>
      <x:c r="L5243" s="23" t="n">
        <x:v>41.503</x:v>
      </x:c>
      <x:c r="M5243" s="23" t="n">
        <x:v>33.613</x:v>
      </x:c>
      <x:c r="N5243" s="23" t="n">
        <x:v>30.614</x:v>
      </x:c>
      <x:c r="O5243" s="23" t="n">
        <x:f t="shared" si="81">IF(COUNTA(C5243:N5243)=0,"",SUM(C5243:N5243))</x:f>
        <x:v>504.34899999999993</x:v>
      </x:c>
    </x:row>
    <x:row r="5244">
      <x:c r="A5244" s="21" t="str">
        <x:v>EDENOROD</x:v>
      </x:c>
      <x:c r="B5244" s="21" t="str">
        <x:v>GD3406OI</x:v>
      </x:c>
      <x:c r="C5244" s="23" t="n">
        <x:v>181.907</x:v>
      </x:c>
      <x:c r="D5244" s="23" t="n">
        <x:v>189.272</x:v>
      </x:c>
      <x:c r="E5244" s="23" t="n">
        <x:v>160.575</x:v>
      </x:c>
      <x:c r="F5244" s="23" t="n">
        <x:v>181.932</x:v>
      </x:c>
      <x:c r="G5244" s="23" t="n">
        <x:v>160.925</x:v>
      </x:c>
      <x:c r="H5244" s="23" t="n">
        <x:v>132.768</x:v>
      </x:c>
      <x:c r="I5244" s="23" t="n">
        <x:v>137.956</x:v>
      </x:c>
      <x:c r="J5244" s="23" t="n">
        <x:v>110.494</x:v>
      </x:c>
      <x:c r="K5244" s="23" t="n">
        <x:v>140.128</x:v>
      </x:c>
      <x:c r="L5244" s="23" t="n">
        <x:v>156.544</x:v>
      </x:c>
      <x:c r="M5244" s="23" t="n">
        <x:v>160.553</x:v>
      </x:c>
      <x:c r="N5244" s="23" t="n">
        <x:v>150.08</x:v>
      </x:c>
      <x:c r="O5244" s="23" t="n">
        <x:f t="shared" si="81">IF(COUNTA(C5244:N5244)=0,"",SUM(C5244:N5244))</x:f>
        <x:v>1863.1339999999996</x:v>
      </x:c>
    </x:row>
    <x:row r="5245">
      <x:c r="A5245" s="21" t="str">
        <x:v>EDENOROD</x:v>
      </x:c>
      <x:c r="B5245" s="21" t="str">
        <x:v>GD3408OI</x:v>
      </x:c>
      <x:c r="C5245" s="23" t="n">
        <x:v>127.852</x:v>
      </x:c>
      <x:c r="D5245" s="23" t="n">
        <x:v>107.395</x:v>
      </x:c>
      <x:c r="E5245" s="23" t="n">
        <x:v>96.499</x:v>
      </x:c>
      <x:c r="F5245" s="23" t="n">
        <x:v>141.575</x:v>
      </x:c>
      <x:c r="G5245" s="23" t="n">
        <x:v>129.85</x:v>
      </x:c>
      <x:c r="H5245" s="23" t="n">
        <x:v>89.095</x:v>
      </x:c>
      <x:c r="I5245" s="23" t="n">
        <x:v>132.017</x:v>
      </x:c>
      <x:c r="J5245" s="23" t="n">
        <x:v>127.35</x:v>
      </x:c>
      <x:c r="K5245" s="23" t="n">
        <x:v>101.566</x:v>
      </x:c>
      <x:c r="L5245" s="23" t="n">
        <x:v>115.095</x:v>
      </x:c>
      <x:c r="M5245" s="23" t="n">
        <x:v>110.034</x:v>
      </x:c>
      <x:c r="N5245" s="23" t="n">
        <x:v>116.764</x:v>
      </x:c>
      <x:c r="O5245" s="23" t="n">
        <x:f t="shared" si="81">IF(COUNTA(C5245:N5245)=0,"",SUM(C5245:N5245))</x:f>
        <x:v>1395.0919999999999</x:v>
      </x:c>
    </x:row>
    <x:row r="5246">
      <x:c r="A5246" s="21" t="str">
        <x:v>EDENOROD</x:v>
      </x:c>
      <x:c r="B5246" s="21" t="str">
        <x:v>GD3416OI</x:v>
      </x:c>
      <x:c r="C5246" s="23" t="n">
        <x:v>43.799</x:v>
      </x:c>
      <x:c r="D5246" s="23" t="n">
        <x:v>55.171</x:v>
      </x:c>
      <x:c r="E5246" s="23" t="n">
        <x:v>40.359</x:v>
      </x:c>
      <x:c r="F5246" s="23" t="n">
        <x:v>41.595</x:v>
      </x:c>
      <x:c r="G5246" s="23" t="n">
        <x:v>25.587</x:v>
      </x:c>
      <x:c r="H5246" s="23" t="n">
        <x:v>13.879</x:v>
      </x:c>
      <x:c r="I5246" s="23" t="n">
        <x:v>36.517</x:v>
      </x:c>
      <x:c r="J5246" s="23" t="n">
        <x:v>17.966</x:v>
      </x:c>
      <x:c r="K5246" s="23" t="n">
        <x:v>21.163</x:v>
      </x:c>
      <x:c r="L5246" s="23" t="n">
        <x:v>25.611</x:v>
      </x:c>
      <x:c r="M5246" s="23" t="n">
        <x:v>26.378</x:v>
      </x:c>
      <x:c r="N5246" s="23" t="n">
        <x:v>28.206</x:v>
      </x:c>
      <x:c r="O5246" s="23" t="n">
        <x:f t="shared" si="81">IF(COUNTA(C5246:N5246)=0,"",SUM(C5246:N5246))</x:f>
        <x:v>376.231</x:v>
      </x:c>
    </x:row>
    <x:row r="5247">
      <x:c r="A5247" s="21" t="str">
        <x:v>EDENOROD</x:v>
      </x:c>
      <x:c r="B5247" s="21" t="str">
        <x:v>GD3418OI</x:v>
      </x:c>
      <x:c r="C5247" s="23"/>
      <x:c r="D5247" s="23"/>
      <x:c r="E5247" s="23"/>
      <x:c r="F5247" s="23"/>
      <x:c r="G5247" s="23"/>
      <x:c r="H5247" s="23"/>
      <x:c r="I5247" s="23"/>
      <x:c r="J5247" s="23"/>
      <x:c r="K5247" s="23"/>
      <x:c r="L5247" s="23"/>
      <x:c r="M5247" s="23"/>
      <x:c r="N5247" s="23"/>
      <x:c r="O5247" s="23" t="str">
        <x:f t="shared" si="81">IF(COUNTA(C5247:N5247)=0,"",SUM(C5247:N5247))</x:f>
      </x:c>
    </x:row>
    <x:row r="5248">
      <x:c r="A5248" s="21" t="str">
        <x:v>EDENOROD</x:v>
      </x:c>
      <x:c r="B5248" s="21" t="str">
        <x:v>GD3428OI</x:v>
      </x:c>
      <x:c r="C5248" s="23"/>
      <x:c r="D5248" s="23"/>
      <x:c r="E5248" s="23"/>
      <x:c r="F5248" s="23"/>
      <x:c r="G5248" s="23"/>
      <x:c r="H5248" s="23"/>
      <x:c r="I5248" s="23"/>
      <x:c r="J5248" s="23"/>
      <x:c r="K5248" s="23"/>
      <x:c r="L5248" s="23"/>
      <x:c r="M5248" s="23"/>
      <x:c r="N5248" s="23"/>
      <x:c r="O5248" s="23" t="str">
        <x:f t="shared" si="81">IF(COUNTA(C5248:N5248)=0,"",SUM(C5248:N5248))</x:f>
      </x:c>
    </x:row>
    <x:row r="5249">
      <x:c r="A5249" s="21" t="str">
        <x:v>EDENOROD</x:v>
      </x:c>
      <x:c r="B5249" s="21" t="str">
        <x:v>GD3443OI</x:v>
      </x:c>
      <x:c r="C5249" s="23"/>
      <x:c r="D5249" s="23"/>
      <x:c r="E5249" s="23"/>
      <x:c r="F5249" s="23"/>
      <x:c r="G5249" s="23"/>
      <x:c r="H5249" s="23"/>
      <x:c r="I5249" s="23"/>
      <x:c r="J5249" s="23"/>
      <x:c r="K5249" s="23"/>
      <x:c r="L5249" s="23"/>
      <x:c r="M5249" s="23"/>
      <x:c r="N5249" s="23"/>
      <x:c r="O5249" s="23" t="str">
        <x:f t="shared" si="81">IF(COUNTA(C5249:N5249)=0,"",SUM(C5249:N5249))</x:f>
      </x:c>
    </x:row>
    <x:row r="5250">
      <x:c r="A5250" s="21" t="str">
        <x:v>EDENOROD</x:v>
      </x:c>
      <x:c r="B5250" s="21" t="str">
        <x:v>GD3447OI</x:v>
      </x:c>
      <x:c r="C5250" s="23"/>
      <x:c r="D5250" s="23"/>
      <x:c r="E5250" s="23"/>
      <x:c r="F5250" s="23" t="n">
        <x:v>101.99</x:v>
      </x:c>
      <x:c r="G5250" s="23"/>
      <x:c r="H5250" s="23"/>
      <x:c r="I5250" s="23"/>
      <x:c r="J5250" s="23"/>
      <x:c r="K5250" s="23" t="n">
        <x:v>111.541</x:v>
      </x:c>
      <x:c r="L5250" s="23"/>
      <x:c r="M5250" s="23"/>
      <x:c r="N5250" s="23"/>
      <x:c r="O5250" s="23" t="n">
        <x:f t="shared" si="81">IF(COUNTA(C5250:N5250)=0,"",SUM(C5250:N5250))</x:f>
        <x:v>213.531</x:v>
      </x:c>
    </x:row>
    <x:row r="5251">
      <x:c r="A5251" s="21" t="str">
        <x:v>EDENOROD</x:v>
      </x:c>
      <x:c r="B5251" s="21" t="str">
        <x:v>GD3457OI</x:v>
      </x:c>
      <x:c r="C5251" s="23" t="n">
        <x:v>122.487</x:v>
      </x:c>
      <x:c r="D5251" s="23" t="n">
        <x:v>108.737</x:v>
      </x:c>
      <x:c r="E5251" s="23" t="n">
        <x:v>88.328</x:v>
      </x:c>
      <x:c r="F5251" s="23" t="n">
        <x:v>109.219</x:v>
      </x:c>
      <x:c r="G5251" s="23" t="n">
        <x:v>96.633</x:v>
      </x:c>
      <x:c r="H5251" s="23" t="n">
        <x:v>79.361</x:v>
      </x:c>
      <x:c r="I5251" s="23" t="n">
        <x:v>122.569</x:v>
      </x:c>
      <x:c r="J5251" s="23" t="n">
        <x:v>121.462</x:v>
      </x:c>
      <x:c r="K5251" s="23" t="n">
        <x:v>102.032</x:v>
      </x:c>
      <x:c r="L5251" s="23" t="n">
        <x:v>116.175</x:v>
      </x:c>
      <x:c r="M5251" s="23" t="n">
        <x:v>105.723</x:v>
      </x:c>
      <x:c r="N5251" s="23" t="n">
        <x:v>121.763</x:v>
      </x:c>
      <x:c r="O5251" s="23" t="n">
        <x:f t="shared" si="81">IF(COUNTA(C5251:N5251)=0,"",SUM(C5251:N5251))</x:f>
        <x:v>1294.4889999999998</x:v>
      </x:c>
    </x:row>
    <x:row r="5252">
      <x:c r="A5252" s="21" t="str">
        <x:v>EDENOROD</x:v>
      </x:c>
      <x:c r="B5252" s="21" t="str">
        <x:v>GD3464OI</x:v>
      </x:c>
      <x:c r="C5252" s="23" t="n">
        <x:v>486.995</x:v>
      </x:c>
      <x:c r="D5252" s="23" t="n">
        <x:v>541.208</x:v>
      </x:c>
      <x:c r="E5252" s="23" t="n">
        <x:v>519.865</x:v>
      </x:c>
      <x:c r="F5252" s="23" t="n">
        <x:v>542.367</x:v>
      </x:c>
      <x:c r="G5252" s="23" t="n">
        <x:v>539.659</x:v>
      </x:c>
      <x:c r="H5252" s="23" t="n">
        <x:v>498.715</x:v>
      </x:c>
      <x:c r="I5252" s="23" t="n">
        <x:v>683.081</x:v>
      </x:c>
      <x:c r="J5252" s="23" t="n">
        <x:v>614.48</x:v>
      </x:c>
      <x:c r="K5252" s="23" t="n">
        <x:v>641.565</x:v>
      </x:c>
      <x:c r="L5252" s="23" t="n">
        <x:v>543.653</x:v>
      </x:c>
      <x:c r="M5252" s="23" t="n">
        <x:v>556.28</x:v>
      </x:c>
      <x:c r="N5252" s="23" t="n">
        <x:v>507.325</x:v>
      </x:c>
      <x:c r="O5252" s="23" t="n">
        <x:f t="shared" si="81">IF(COUNTA(C5252:N5252)=0,"",SUM(C5252:N5252))</x:f>
        <x:v>6675.193000000001</x:v>
      </x:c>
    </x:row>
    <x:row r="5253">
      <x:c r="A5253" s="21" t="str">
        <x:v>EDENOROD</x:v>
      </x:c>
      <x:c r="B5253" s="21" t="str">
        <x:v>GD3467OI</x:v>
      </x:c>
      <x:c r="C5253" s="23" t="n">
        <x:v>132.178</x:v>
      </x:c>
      <x:c r="D5253" s="23" t="n">
        <x:v>125.037</x:v>
      </x:c>
      <x:c r="E5253" s="23" t="n">
        <x:v>106.043</x:v>
      </x:c>
      <x:c r="F5253" s="23" t="n">
        <x:v>109.47</x:v>
      </x:c>
      <x:c r="G5253" s="23" t="n">
        <x:v>113.803</x:v>
      </x:c>
      <x:c r="H5253" s="23" t="n">
        <x:v>157.764</x:v>
      </x:c>
      <x:c r="I5253" s="23" t="n">
        <x:v>169.683</x:v>
      </x:c>
      <x:c r="J5253" s="23" t="n">
        <x:v>138.677</x:v>
      </x:c>
      <x:c r="K5253" s="23" t="n">
        <x:v>135.847</x:v>
      </x:c>
      <x:c r="L5253" s="23" t="n">
        <x:v>105.195</x:v>
      </x:c>
      <x:c r="M5253" s="23" t="n">
        <x:v>136.558</x:v>
      </x:c>
      <x:c r="N5253" s="23" t="n">
        <x:v>144.852</x:v>
      </x:c>
      <x:c r="O5253" s="23" t="n">
        <x:f t="shared" ref="O5253:O5316" si="82">IF(COUNTA(C5253:N5253)=0,"",SUM(C5253:N5253))</x:f>
        <x:v>1575.107</x:v>
      </x:c>
    </x:row>
    <x:row r="5254">
      <x:c r="A5254" s="21" t="str">
        <x:v>EDENOROD</x:v>
      </x:c>
      <x:c r="B5254" s="21" t="str">
        <x:v>GD3472OI</x:v>
      </x:c>
      <x:c r="C5254" s="23" t="n">
        <x:v>255.439</x:v>
      </x:c>
      <x:c r="D5254" s="23" t="n">
        <x:v>245.63</x:v>
      </x:c>
      <x:c r="E5254" s="23" t="n">
        <x:v>231.225</x:v>
      </x:c>
      <x:c r="F5254" s="23" t="n">
        <x:v>265.205</x:v>
      </x:c>
      <x:c r="G5254" s="23" t="n">
        <x:v>261.758</x:v>
      </x:c>
      <x:c r="H5254" s="23" t="n">
        <x:v>227.556</x:v>
      </x:c>
      <x:c r="I5254" s="23" t="n">
        <x:v>258.926</x:v>
      </x:c>
      <x:c r="J5254" s="23" t="n">
        <x:v>285.789</x:v>
      </x:c>
      <x:c r="K5254" s="23" t="n">
        <x:v>294.417</x:v>
      </x:c>
      <x:c r="L5254" s="23" t="n">
        <x:v>258.997</x:v>
      </x:c>
      <x:c r="M5254" s="23" t="n">
        <x:v>281.509</x:v>
      </x:c>
      <x:c r="N5254" s="23" t="n">
        <x:v>305.346</x:v>
      </x:c>
      <x:c r="O5254" s="23" t="n">
        <x:f t="shared" si="82">IF(COUNTA(C5254:N5254)=0,"",SUM(C5254:N5254))</x:f>
        <x:v>3171.797</x:v>
      </x:c>
    </x:row>
    <x:row r="5255">
      <x:c r="A5255" s="21" t="str">
        <x:v>EDENOROD</x:v>
      </x:c>
      <x:c r="B5255" s="21" t="str">
        <x:v>GD3523OI</x:v>
      </x:c>
      <x:c r="C5255" s="23" t="n">
        <x:v>158.753</x:v>
      </x:c>
      <x:c r="D5255" s="23" t="n">
        <x:v>179.968</x:v>
      </x:c>
      <x:c r="E5255" s="23" t="n">
        <x:v>193.523</x:v>
      </x:c>
      <x:c r="F5255" s="23" t="n">
        <x:v>210.303</x:v>
      </x:c>
      <x:c r="G5255" s="23" t="n">
        <x:v>180.941</x:v>
      </x:c>
      <x:c r="H5255" s="23" t="n">
        <x:v>136.171</x:v>
      </x:c>
      <x:c r="I5255" s="23" t="n">
        <x:v>142.688</x:v>
      </x:c>
      <x:c r="J5255" s="23" t="n">
        <x:v>136.953</x:v>
      </x:c>
      <x:c r="K5255" s="23" t="n">
        <x:v>129.479</x:v>
      </x:c>
      <x:c r="L5255" s="23" t="n">
        <x:v>102.712</x:v>
      </x:c>
      <x:c r="M5255" s="23" t="n">
        <x:v>125.806</x:v>
      </x:c>
      <x:c r="N5255" s="23" t="n">
        <x:v>131.847</x:v>
      </x:c>
      <x:c r="O5255" s="23" t="n">
        <x:f t="shared" si="82">IF(COUNTA(C5255:N5255)=0,"",SUM(C5255:N5255))</x:f>
        <x:v>1829.1440000000002</x:v>
      </x:c>
    </x:row>
    <x:row r="5256">
      <x:c r="A5256" s="21" t="str">
        <x:v>EPECORXD</x:v>
      </x:c>
      <x:c r="B5256" s="21" t="str">
        <x:v>GD3589XI</x:v>
      </x:c>
      <x:c r="C5256" s="23"/>
      <x:c r="D5256" s="23"/>
      <x:c r="E5256" s="23"/>
      <x:c r="F5256" s="23"/>
      <x:c r="G5256" s="23"/>
      <x:c r="H5256" s="23"/>
      <x:c r="I5256" s="23"/>
      <x:c r="J5256" s="23"/>
      <x:c r="K5256" s="23"/>
      <x:c r="L5256" s="23"/>
      <x:c r="M5256" s="23"/>
      <x:c r="N5256" s="23"/>
      <x:c r="O5256" s="23" t="str">
        <x:f t="shared" si="82">IF(COUNTA(C5256:N5256)=0,"",SUM(C5256:N5256))</x:f>
      </x:c>
    </x:row>
    <x:row r="5257">
      <x:c r="A5257" s="21" t="str">
        <x:v>EDENOROD</x:v>
      </x:c>
      <x:c r="B5257" s="21" t="str">
        <x:v>GD3601OI</x:v>
      </x:c>
      <x:c r="C5257" s="23"/>
      <x:c r="D5257" s="23"/>
      <x:c r="E5257" s="23"/>
      <x:c r="F5257" s="23"/>
      <x:c r="G5257" s="23"/>
      <x:c r="H5257" s="23"/>
      <x:c r="I5257" s="23"/>
      <x:c r="J5257" s="23"/>
      <x:c r="K5257" s="23"/>
      <x:c r="L5257" s="23"/>
      <x:c r="M5257" s="23"/>
      <x:c r="N5257" s="23"/>
      <x:c r="O5257" s="23" t="str">
        <x:f t="shared" si="82">IF(COUNTA(C5257:N5257)=0,"",SUM(C5257:N5257))</x:f>
      </x:c>
    </x:row>
    <x:row r="5258">
      <x:c r="A5258" s="21" t="str">
        <x:v>EDENOROD</x:v>
      </x:c>
      <x:c r="B5258" s="21" t="str">
        <x:v>GD3622OI</x:v>
      </x:c>
      <x:c r="C5258" s="23" t="n">
        <x:v>181.713</x:v>
      </x:c>
      <x:c r="D5258" s="23" t="n">
        <x:v>174.186</x:v>
      </x:c>
      <x:c r="E5258" s="23" t="n">
        <x:v>176.812</x:v>
      </x:c>
      <x:c r="F5258" s="23" t="n">
        <x:v>155</x:v>
      </x:c>
      <x:c r="G5258" s="23" t="n">
        <x:v>123.204</x:v>
      </x:c>
      <x:c r="H5258" s="23" t="n">
        <x:v>101.251</x:v>
      </x:c>
      <x:c r="I5258" s="23" t="n">
        <x:v>133.69</x:v>
      </x:c>
      <x:c r="J5258" s="23" t="n">
        <x:v>118.806</x:v>
      </x:c>
      <x:c r="K5258" s="23" t="n">
        <x:v>111.615</x:v>
      </x:c>
      <x:c r="L5258" s="23" t="n">
        <x:v>112.341</x:v>
      </x:c>
      <x:c r="M5258" s="23" t="n">
        <x:v>108.776</x:v>
      </x:c>
      <x:c r="N5258" s="23" t="n">
        <x:v>7.864</x:v>
      </x:c>
      <x:c r="O5258" s="23" t="n">
        <x:f t="shared" si="82">IF(COUNTA(C5258:N5258)=0,"",SUM(C5258:N5258))</x:f>
        <x:v>1505.258</x:v>
      </x:c>
    </x:row>
    <x:row r="5259">
      <x:c r="A5259" s="21" t="str">
        <x:v>EDENOROD</x:v>
      </x:c>
      <x:c r="B5259" s="21" t="str">
        <x:v>GD3649OI</x:v>
      </x:c>
      <x:c r="C5259" s="23" t="n">
        <x:v>103.604</x:v>
      </x:c>
      <x:c r="D5259" s="23" t="n">
        <x:v>111.74</x:v>
      </x:c>
      <x:c r="E5259" s="23" t="n">
        <x:v>45.94</x:v>
      </x:c>
      <x:c r="F5259" s="23" t="n">
        <x:v>70.15</x:v>
      </x:c>
      <x:c r="G5259" s="23" t="n">
        <x:v>14.597</x:v>
      </x:c>
      <x:c r="H5259" s="23" t="n">
        <x:v>8.013</x:v>
      </x:c>
      <x:c r="I5259" s="23" t="n">
        <x:v>79.004</x:v>
      </x:c>
      <x:c r="J5259" s="23" t="n">
        <x:v>118.336</x:v>
      </x:c>
      <x:c r="K5259" s="23" t="n">
        <x:v>117.897</x:v>
      </x:c>
      <x:c r="L5259" s="23" t="n">
        <x:v>101.771</x:v>
      </x:c>
      <x:c r="M5259" s="23" t="n">
        <x:v>63.675</x:v>
      </x:c>
      <x:c r="N5259" s="23" t="n">
        <x:v>11.579</x:v>
      </x:c>
      <x:c r="O5259" s="23" t="n">
        <x:f t="shared" si="82">IF(COUNTA(C5259:N5259)=0,"",SUM(C5259:N5259))</x:f>
        <x:v>846.3059999999998</x:v>
      </x:c>
    </x:row>
    <x:row r="5260">
      <x:c r="A5260" s="21" t="str">
        <x:v>EPECORXD</x:v>
      </x:c>
      <x:c r="B5260" s="21" t="str">
        <x:v>GD3653XI</x:v>
      </x:c>
      <x:c r="C5260" s="23" t="n">
        <x:v>39.3</x:v>
      </x:c>
      <x:c r="D5260" s="23" t="n">
        <x:v>30.3</x:v>
      </x:c>
      <x:c r="E5260" s="23" t="n">
        <x:v>28.6</x:v>
      </x:c>
      <x:c r="F5260" s="23" t="n">
        <x:v>58.407</x:v>
      </x:c>
      <x:c r="G5260" s="23" t="n">
        <x:v>65.844</x:v>
      </x:c>
      <x:c r="H5260" s="23" t="n">
        <x:v>31.878</x:v>
      </x:c>
      <x:c r="I5260" s="23" t="n">
        <x:v>64.332</x:v>
      </x:c>
      <x:c r="J5260" s="23" t="n">
        <x:v>148.844</x:v>
      </x:c>
      <x:c r="K5260" s="23" t="n">
        <x:v>92.856</x:v>
      </x:c>
      <x:c r="L5260" s="23" t="n">
        <x:v>69.504</x:v>
      </x:c>
      <x:c r="M5260" s="23" t="n">
        <x:v>48.389</x:v>
      </x:c>
      <x:c r="N5260" s="23" t="n">
        <x:v>79.638</x:v>
      </x:c>
      <x:c r="O5260" s="23" t="n">
        <x:f t="shared" si="82">IF(COUNTA(C5260:N5260)=0,"",SUM(C5260:N5260))</x:f>
        <x:v>757.8919999999999</x:v>
      </x:c>
    </x:row>
    <x:row r="5261">
      <x:c r="A5261" s="21" t="str">
        <x:v>EDENOROD</x:v>
      </x:c>
      <x:c r="B5261" s="21" t="str">
        <x:v>GD3657OI</x:v>
      </x:c>
      <x:c r="C5261" s="23" t="n">
        <x:v>102.791</x:v>
      </x:c>
      <x:c r="D5261" s="23" t="n">
        <x:v>82.81</x:v>
      </x:c>
      <x:c r="E5261" s="23" t="n">
        <x:v>36.965</x:v>
      </x:c>
      <x:c r="F5261" s="23" t="n">
        <x:v>120.822</x:v>
      </x:c>
      <x:c r="G5261" s="23" t="n">
        <x:v>120.258</x:v>
      </x:c>
      <x:c r="H5261" s="23" t="n">
        <x:v>111.53</x:v>
      </x:c>
      <x:c r="I5261" s="23" t="n">
        <x:v>121.331</x:v>
      </x:c>
      <x:c r="J5261" s="23" t="n">
        <x:v>96.957</x:v>
      </x:c>
      <x:c r="K5261" s="23" t="n">
        <x:v>115.748</x:v>
      </x:c>
      <x:c r="L5261" s="23" t="n">
        <x:v>97.576</x:v>
      </x:c>
      <x:c r="M5261" s="23" t="n">
        <x:v>99.93</x:v>
      </x:c>
      <x:c r="N5261" s="23" t="n">
        <x:v>72.148</x:v>
      </x:c>
      <x:c r="O5261" s="23" t="n">
        <x:f t="shared" si="82">IF(COUNTA(C5261:N5261)=0,"",SUM(C5261:N5261))</x:f>
        <x:v>1178.866</x:v>
      </x:c>
    </x:row>
    <x:row r="5262">
      <x:c r="A5262" s="21" t="str">
        <x:v>EDENOROD</x:v>
      </x:c>
      <x:c r="B5262" s="21" t="str">
        <x:v>GD3668OI</x:v>
      </x:c>
      <x:c r="C5262" s="23"/>
      <x:c r="D5262" s="23"/>
      <x:c r="E5262" s="23"/>
      <x:c r="F5262" s="23"/>
      <x:c r="G5262" s="23"/>
      <x:c r="H5262" s="23"/>
      <x:c r="I5262" s="23"/>
      <x:c r="J5262" s="23"/>
      <x:c r="K5262" s="23"/>
      <x:c r="L5262" s="23"/>
      <x:c r="M5262" s="23"/>
      <x:c r="N5262" s="23"/>
      <x:c r="O5262" s="23" t="str">
        <x:f t="shared" si="82">IF(COUNTA(C5262:N5262)=0,"",SUM(C5262:N5262))</x:f>
      </x:c>
    </x:row>
    <x:row r="5263">
      <x:c r="A5263" s="21" t="str"/>
      <x:c r="B5263" s="21" t="str">
        <x:v>GD3675OI</x:v>
      </x:c>
      <x:c r="C5263" s="23"/>
      <x:c r="D5263" s="23"/>
      <x:c r="E5263" s="23"/>
      <x:c r="F5263" s="23"/>
      <x:c r="G5263" s="23"/>
      <x:c r="H5263" s="23"/>
      <x:c r="I5263" s="23"/>
      <x:c r="J5263" s="23"/>
      <x:c r="K5263" s="23"/>
      <x:c r="L5263" s="23"/>
      <x:c r="M5263" s="23"/>
      <x:c r="N5263" s="23"/>
      <x:c r="O5263" s="23" t="str">
        <x:f t="shared" si="82">IF(COUNTA(C5263:N5263)=0,"",SUM(C5263:N5263))</x:f>
      </x:c>
    </x:row>
    <x:row r="5264">
      <x:c r="A5264" s="21" t="str">
        <x:v>EDENOROD</x:v>
      </x:c>
      <x:c r="B5264" s="21" t="str">
        <x:v>GD3721OI</x:v>
      </x:c>
      <x:c r="C5264" s="23"/>
      <x:c r="D5264" s="23"/>
      <x:c r="E5264" s="23"/>
      <x:c r="F5264" s="23"/>
      <x:c r="G5264" s="23"/>
      <x:c r="H5264" s="23"/>
      <x:c r="I5264" s="23"/>
      <x:c r="J5264" s="23"/>
      <x:c r="K5264" s="23"/>
      <x:c r="L5264" s="23"/>
      <x:c r="M5264" s="23"/>
      <x:c r="N5264" s="23"/>
      <x:c r="O5264" s="23" t="str">
        <x:f t="shared" si="82">IF(COUNTA(C5264:N5264)=0,"",SUM(C5264:N5264))</x:f>
      </x:c>
    </x:row>
    <x:row r="5265">
      <x:c r="A5265" s="21" t="str">
        <x:v>EDENOROD</x:v>
      </x:c>
      <x:c r="B5265" s="21" t="str">
        <x:v>GD3747OI</x:v>
      </x:c>
      <x:c r="C5265" s="23"/>
      <x:c r="D5265" s="23"/>
      <x:c r="E5265" s="23" t="n">
        <x:v>138.259</x:v>
      </x:c>
      <x:c r="F5265" s="23"/>
      <x:c r="G5265" s="23" t="n">
        <x:v>146.031</x:v>
      </x:c>
      <x:c r="H5265" s="23" t="n">
        <x:v>151.837</x:v>
      </x:c>
      <x:c r="I5265" s="23" t="n">
        <x:v>156.142</x:v>
      </x:c>
      <x:c r="J5265" s="23" t="n">
        <x:v>138.823</x:v>
      </x:c>
      <x:c r="K5265" s="23" t="n">
        <x:v>156.232</x:v>
      </x:c>
      <x:c r="L5265" s="23" t="n">
        <x:v>141.504</x:v>
      </x:c>
      <x:c r="M5265" s="23" t="n">
        <x:v>141.739</x:v>
      </x:c>
      <x:c r="N5265" s="23"/>
      <x:c r="O5265" s="23" t="n">
        <x:f t="shared" si="82">IF(COUNTA(C5265:N5265)=0,"",SUM(C5265:N5265))</x:f>
        <x:v>1170.567</x:v>
      </x:c>
    </x:row>
    <x:row r="5266">
      <x:c r="A5266" s="21" t="str">
        <x:v>EDENOROD</x:v>
      </x:c>
      <x:c r="B5266" s="21" t="str">
        <x:v>GD3760OI</x:v>
      </x:c>
      <x:c r="C5266" s="23"/>
      <x:c r="D5266" s="23"/>
      <x:c r="E5266" s="23"/>
      <x:c r="F5266" s="23"/>
      <x:c r="G5266" s="23"/>
      <x:c r="H5266" s="23"/>
      <x:c r="I5266" s="23"/>
      <x:c r="J5266" s="23"/>
      <x:c r="K5266" s="23"/>
      <x:c r="L5266" s="23"/>
      <x:c r="M5266" s="23"/>
      <x:c r="N5266" s="23"/>
      <x:c r="O5266" s="23" t="str">
        <x:f t="shared" si="82">IF(COUNTA(C5266:N5266)=0,"",SUM(C5266:N5266))</x:f>
      </x:c>
    </x:row>
    <x:row r="5267">
      <x:c r="A5267" s="21" t="str">
        <x:v>EDENOROD</x:v>
      </x:c>
      <x:c r="B5267" s="21" t="str">
        <x:v>GD3778OI</x:v>
      </x:c>
      <x:c r="C5267" s="23" t="n">
        <x:v>144.094</x:v>
      </x:c>
      <x:c r="D5267" s="23" t="n">
        <x:v>124.361</x:v>
      </x:c>
      <x:c r="E5267" s="23" t="n">
        <x:v>145.961</x:v>
      </x:c>
      <x:c r="F5267" s="23" t="n">
        <x:v>146.263</x:v>
      </x:c>
      <x:c r="G5267" s="23" t="n">
        <x:v>149.593</x:v>
      </x:c>
      <x:c r="H5267" s="23" t="n">
        <x:v>145.537</x:v>
      </x:c>
      <x:c r="I5267" s="23" t="n">
        <x:v>144.53</x:v>
      </x:c>
      <x:c r="J5267" s="23" t="n">
        <x:v>120.597</x:v>
      </x:c>
      <x:c r="K5267" s="23" t="n">
        <x:v>143.232</x:v>
      </x:c>
      <x:c r="L5267" s="23" t="n">
        <x:v>141.164</x:v>
      </x:c>
      <x:c r="M5267" s="23" t="n">
        <x:v>139.153</x:v>
      </x:c>
      <x:c r="N5267" s="23" t="n">
        <x:v>140.493</x:v>
      </x:c>
      <x:c r="O5267" s="23" t="n">
        <x:f t="shared" si="82">IF(COUNTA(C5267:N5267)=0,"",SUM(C5267:N5267))</x:f>
        <x:v>1684.9779999999998</x:v>
      </x:c>
    </x:row>
    <x:row r="5268">
      <x:c r="A5268" s="21" t="str">
        <x:v>EDENOROD</x:v>
      </x:c>
      <x:c r="B5268" s="21" t="str">
        <x:v>GD3779OI</x:v>
      </x:c>
      <x:c r="C5268" s="23"/>
      <x:c r="D5268" s="23"/>
      <x:c r="E5268" s="23"/>
      <x:c r="F5268" s="23"/>
      <x:c r="G5268" s="23"/>
      <x:c r="H5268" s="23"/>
      <x:c r="I5268" s="23"/>
      <x:c r="J5268" s="23"/>
      <x:c r="K5268" s="23"/>
      <x:c r="L5268" s="23"/>
      <x:c r="M5268" s="23"/>
      <x:c r="N5268" s="23"/>
      <x:c r="O5268" s="23" t="str">
        <x:f t="shared" si="82">IF(COUNTA(C5268:N5268)=0,"",SUM(C5268:N5268))</x:f>
      </x:c>
    </x:row>
    <x:row r="5269">
      <x:c r="A5269" s="21" t="str"/>
      <x:c r="B5269" s="21" t="str">
        <x:v>GD3783OI</x:v>
      </x:c>
      <x:c r="C5269" s="23"/>
      <x:c r="D5269" s="23"/>
      <x:c r="E5269" s="23"/>
      <x:c r="F5269" s="23"/>
      <x:c r="G5269" s="23"/>
      <x:c r="H5269" s="23"/>
      <x:c r="I5269" s="23"/>
      <x:c r="J5269" s="23"/>
      <x:c r="K5269" s="23"/>
      <x:c r="L5269" s="23"/>
      <x:c r="M5269" s="23"/>
      <x:c r="N5269" s="23"/>
      <x:c r="O5269" s="23" t="str">
        <x:f t="shared" si="82">IF(COUNTA(C5269:N5269)=0,"",SUM(C5269:N5269))</x:f>
      </x:c>
    </x:row>
    <x:row r="5270">
      <x:c r="A5270" s="21" t="str">
        <x:v>EDENOROD</x:v>
      </x:c>
      <x:c r="B5270" s="21" t="str">
        <x:v>GD3860OI</x:v>
      </x:c>
      <x:c r="C5270" s="23" t="n">
        <x:v>82.976</x:v>
      </x:c>
      <x:c r="D5270" s="23" t="n">
        <x:v>83.239</x:v>
      </x:c>
      <x:c r="E5270" s="23" t="n">
        <x:v>78.049</x:v>
      </x:c>
      <x:c r="F5270" s="23" t="n">
        <x:v>89.629</x:v>
      </x:c>
      <x:c r="G5270" s="23" t="n">
        <x:v>88.275</x:v>
      </x:c>
      <x:c r="H5270" s="23" t="n">
        <x:v>92.883</x:v>
      </x:c>
      <x:c r="I5270" s="23" t="n">
        <x:v>98.266</x:v>
      </x:c>
      <x:c r="J5270" s="23" t="n">
        <x:v>83.664</x:v>
      </x:c>
      <x:c r="K5270" s="23" t="n">
        <x:v>91.296</x:v>
      </x:c>
      <x:c r="L5270" s="23" t="n">
        <x:v>88.276</x:v>
      </x:c>
      <x:c r="M5270" s="23" t="n">
        <x:v>83.828</x:v>
      </x:c>
      <x:c r="N5270" s="23" t="n">
        <x:v>80.172</x:v>
      </x:c>
      <x:c r="O5270" s="23" t="n">
        <x:f t="shared" si="82">IF(COUNTA(C5270:N5270)=0,"",SUM(C5270:N5270))</x:f>
        <x:v>1040.5529999999999</x:v>
      </x:c>
    </x:row>
    <x:row r="5271">
      <x:c r="A5271" s="21" t="str">
        <x:v>EDENOROD</x:v>
      </x:c>
      <x:c r="B5271" s="21" t="str">
        <x:v>GD3868OI</x:v>
      </x:c>
      <x:c r="C5271" s="23"/>
      <x:c r="D5271" s="23"/>
      <x:c r="E5271" s="23"/>
      <x:c r="F5271" s="23"/>
      <x:c r="G5271" s="23"/>
      <x:c r="H5271" s="23"/>
      <x:c r="I5271" s="23"/>
      <x:c r="J5271" s="23"/>
      <x:c r="K5271" s="23"/>
      <x:c r="L5271" s="23"/>
      <x:c r="M5271" s="23"/>
      <x:c r="N5271" s="23"/>
      <x:c r="O5271" s="23" t="str">
        <x:f t="shared" si="82">IF(COUNTA(C5271:N5271)=0,"",SUM(C5271:N5271))</x:f>
      </x:c>
    </x:row>
    <x:row r="5272">
      <x:c r="A5272" s="21" t="str">
        <x:v>EDENOROD</x:v>
      </x:c>
      <x:c r="B5272" s="21" t="str">
        <x:v>GD3884OI</x:v>
      </x:c>
      <x:c r="C5272" s="23" t="n">
        <x:v>20.304</x:v>
      </x:c>
      <x:c r="D5272" s="23" t="n">
        <x:v>17.665</x:v>
      </x:c>
      <x:c r="E5272" s="23" t="n">
        <x:v>28.115</x:v>
      </x:c>
      <x:c r="F5272" s="23" t="n">
        <x:v>22.467</x:v>
      </x:c>
      <x:c r="G5272" s="23" t="n">
        <x:v>18.226</x:v>
      </x:c>
      <x:c r="H5272" s="23" t="n">
        <x:v>22.148</x:v>
      </x:c>
      <x:c r="I5272" s="23" t="n">
        <x:v>23.138</x:v>
      </x:c>
      <x:c r="J5272" s="23" t="n">
        <x:v>18.762</x:v>
      </x:c>
      <x:c r="K5272" s="23" t="n">
        <x:v>21.912</x:v>
      </x:c>
      <x:c r="L5272" s="23" t="n">
        <x:v>21.888</x:v>
      </x:c>
      <x:c r="M5272" s="23" t="n">
        <x:v>24.847</x:v>
      </x:c>
      <x:c r="N5272" s="23" t="n">
        <x:v>23.12</x:v>
      </x:c>
      <x:c r="O5272" s="23" t="n">
        <x:f t="shared" si="82">IF(COUNTA(C5272:N5272)=0,"",SUM(C5272:N5272))</x:f>
        <x:v>262.592</x:v>
      </x:c>
    </x:row>
    <x:row r="5273">
      <x:c r="A5273" s="21" t="str">
        <x:v>EPECORXD</x:v>
      </x:c>
      <x:c r="B5273" s="21" t="str">
        <x:v>GD3885XI</x:v>
      </x:c>
      <x:c r="C5273" s="23" t="n">
        <x:v>133.848</x:v>
      </x:c>
      <x:c r="D5273" s="23" t="n">
        <x:v>130.608</x:v>
      </x:c>
      <x:c r="E5273" s="23" t="n">
        <x:v>144.41</x:v>
      </x:c>
      <x:c r="F5273" s="23" t="n">
        <x:v>155.315</x:v>
      </x:c>
      <x:c r="G5273" s="23" t="n">
        <x:v>191.064</x:v>
      </x:c>
      <x:c r="H5273" s="23" t="n">
        <x:v>196.384</x:v>
      </x:c>
      <x:c r="I5273" s="23" t="n">
        <x:v>173.94</x:v>
      </x:c>
      <x:c r="J5273" s="23" t="n">
        <x:v>172.163</x:v>
      </x:c>
      <x:c r="K5273" s="23" t="n">
        <x:v>135.479</x:v>
      </x:c>
      <x:c r="L5273" s="23" t="n">
        <x:v>141.024</x:v>
      </x:c>
      <x:c r="M5273" s="23" t="n">
        <x:v>147.807</x:v>
      </x:c>
      <x:c r="N5273" s="23" t="n">
        <x:v>152.616</x:v>
      </x:c>
      <x:c r="O5273" s="23" t="n">
        <x:f t="shared" si="82">IF(COUNTA(C5273:N5273)=0,"",SUM(C5273:N5273))</x:f>
        <x:v>1874.6580000000001</x:v>
      </x:c>
    </x:row>
    <x:row r="5274">
      <x:c r="A5274" s="21" t="str">
        <x:v>EDENOROD</x:v>
      </x:c>
      <x:c r="B5274" s="21" t="str">
        <x:v>GD3886OI</x:v>
      </x:c>
      <x:c r="C5274" s="23"/>
      <x:c r="D5274" s="23"/>
      <x:c r="E5274" s="23"/>
      <x:c r="F5274" s="23"/>
      <x:c r="G5274" s="23"/>
      <x:c r="H5274" s="23"/>
      <x:c r="I5274" s="23"/>
      <x:c r="J5274" s="23"/>
      <x:c r="K5274" s="23"/>
      <x:c r="L5274" s="23"/>
      <x:c r="M5274" s="23"/>
      <x:c r="N5274" s="23"/>
      <x:c r="O5274" s="23" t="str">
        <x:f t="shared" si="82">IF(COUNTA(C5274:N5274)=0,"",SUM(C5274:N5274))</x:f>
      </x:c>
    </x:row>
    <x:row r="5275">
      <x:c r="A5275" s="21" t="str">
        <x:v>EDENOROD</x:v>
      </x:c>
      <x:c r="B5275" s="21" t="str">
        <x:v>GD3887OI</x:v>
      </x:c>
      <x:c r="C5275" s="23" t="n">
        <x:v>53.802</x:v>
      </x:c>
      <x:c r="D5275" s="23" t="n">
        <x:v>31.881</x:v>
      </x:c>
      <x:c r="E5275" s="23" t="n">
        <x:v>25.897</x:v>
      </x:c>
      <x:c r="F5275" s="23" t="n">
        <x:v>47.895</x:v>
      </x:c>
      <x:c r="G5275" s="23" t="n">
        <x:v>22.913</x:v>
      </x:c>
      <x:c r="H5275" s="23" t="n">
        <x:v>25.071</x:v>
      </x:c>
      <x:c r="I5275" s="23" t="n">
        <x:v>43.434</x:v>
      </x:c>
      <x:c r="J5275" s="23" t="n">
        <x:v>21.545</x:v>
      </x:c>
      <x:c r="K5275" s="23" t="n">
        <x:v>40.455</x:v>
      </x:c>
      <x:c r="L5275" s="23" t="n">
        <x:v>39.785</x:v>
      </x:c>
      <x:c r="M5275" s="23" t="n">
        <x:v>22.418</x:v>
      </x:c>
      <x:c r="N5275" s="23" t="n">
        <x:v>26.783</x:v>
      </x:c>
      <x:c r="O5275" s="23" t="n">
        <x:f t="shared" si="82">IF(COUNTA(C5275:N5275)=0,"",SUM(C5275:N5275))</x:f>
        <x:v>401.879</x:v>
      </x:c>
    </x:row>
    <x:row r="5276">
      <x:c r="A5276" s="21" t="str">
        <x:v>EDENOROD</x:v>
      </x:c>
      <x:c r="B5276" s="21" t="str">
        <x:v>GD3888OI</x:v>
      </x:c>
      <x:c r="C5276" s="23" t="n">
        <x:v>45.449</x:v>
      </x:c>
      <x:c r="D5276" s="23" t="n">
        <x:v>154.363</x:v>
      </x:c>
      <x:c r="E5276" s="23" t="n">
        <x:v>189.788</x:v>
      </x:c>
      <x:c r="F5276" s="23" t="n">
        <x:v>219.989</x:v>
      </x:c>
      <x:c r="G5276" s="23" t="n">
        <x:v>195.721</x:v>
      </x:c>
      <x:c r="H5276" s="23" t="n">
        <x:v>201.003</x:v>
      </x:c>
      <x:c r="I5276" s="23" t="n">
        <x:v>151.77</x:v>
      </x:c>
      <x:c r="J5276" s="23" t="n">
        <x:v>57.96</x:v>
      </x:c>
      <x:c r="K5276" s="23" t="n">
        <x:v>48.832</x:v>
      </x:c>
      <x:c r="L5276" s="23" t="n">
        <x:v>47.177</x:v>
      </x:c>
      <x:c r="M5276" s="23" t="n">
        <x:v>102.771</x:v>
      </x:c>
      <x:c r="N5276" s="23" t="n">
        <x:v>116.949</x:v>
      </x:c>
      <x:c r="O5276" s="23" t="n">
        <x:f t="shared" si="82">IF(COUNTA(C5276:N5276)=0,"",SUM(C5276:N5276))</x:f>
        <x:v>1531.7720000000002</x:v>
      </x:c>
    </x:row>
    <x:row r="5277">
      <x:c r="A5277" s="21" t="str"/>
      <x:c r="B5277" s="21" t="str">
        <x:v>GD3889OI</x:v>
      </x:c>
      <x:c r="C5277" s="23"/>
      <x:c r="D5277" s="23"/>
      <x:c r="E5277" s="23"/>
      <x:c r="F5277" s="23"/>
      <x:c r="G5277" s="23"/>
      <x:c r="H5277" s="23"/>
      <x:c r="I5277" s="23"/>
      <x:c r="J5277" s="23"/>
      <x:c r="K5277" s="23"/>
      <x:c r="L5277" s="23"/>
      <x:c r="M5277" s="23"/>
      <x:c r="N5277" s="23"/>
      <x:c r="O5277" s="23" t="str">
        <x:f t="shared" si="82">IF(COUNTA(C5277:N5277)=0,"",SUM(C5277:N5277))</x:f>
      </x:c>
    </x:row>
    <x:row r="5278">
      <x:c r="A5278" s="21" t="str">
        <x:v>EDENOROD</x:v>
      </x:c>
      <x:c r="B5278" s="21" t="str">
        <x:v>GD3890OI</x:v>
      </x:c>
      <x:c r="C5278" s="23"/>
      <x:c r="D5278" s="23"/>
      <x:c r="E5278" s="23"/>
      <x:c r="F5278" s="23"/>
      <x:c r="G5278" s="23"/>
      <x:c r="H5278" s="23"/>
      <x:c r="I5278" s="23"/>
      <x:c r="J5278" s="23"/>
      <x:c r="K5278" s="23"/>
      <x:c r="L5278" s="23"/>
      <x:c r="M5278" s="23"/>
      <x:c r="N5278" s="23"/>
      <x:c r="O5278" s="23" t="str">
        <x:f t="shared" si="82">IF(COUNTA(C5278:N5278)=0,"",SUM(C5278:N5278))</x:f>
      </x:c>
    </x:row>
    <x:row r="5279">
      <x:c r="A5279" s="21" t="str">
        <x:v>EDENOROD</x:v>
      </x:c>
      <x:c r="B5279" s="21" t="str">
        <x:v>GD3894OI</x:v>
      </x:c>
      <x:c r="C5279" s="23"/>
      <x:c r="D5279" s="23"/>
      <x:c r="E5279" s="23"/>
      <x:c r="F5279" s="23"/>
      <x:c r="G5279" s="23"/>
      <x:c r="H5279" s="23"/>
      <x:c r="I5279" s="23"/>
      <x:c r="J5279" s="23"/>
      <x:c r="K5279" s="23"/>
      <x:c r="L5279" s="23"/>
      <x:c r="M5279" s="23"/>
      <x:c r="N5279" s="23"/>
      <x:c r="O5279" s="23" t="str">
        <x:f t="shared" si="82">IF(COUNTA(C5279:N5279)=0,"",SUM(C5279:N5279))</x:f>
      </x:c>
    </x:row>
    <x:row r="5280">
      <x:c r="A5280" s="21" t="str">
        <x:v>EDENOROD</x:v>
      </x:c>
      <x:c r="B5280" s="21" t="str">
        <x:v>GD3895OI</x:v>
      </x:c>
      <x:c r="C5280" s="23" t="n">
        <x:v>12.256</x:v>
      </x:c>
      <x:c r="D5280" s="23" t="n">
        <x:v>10.787</x:v>
      </x:c>
      <x:c r="E5280" s="23" t="n">
        <x:v>8.959</x:v>
      </x:c>
      <x:c r="F5280" s="23" t="n">
        <x:v>8.429</x:v>
      </x:c>
      <x:c r="G5280" s="23" t="n">
        <x:v>8.277</x:v>
      </x:c>
      <x:c r="H5280" s="23" t="n">
        <x:v>10.835</x:v>
      </x:c>
      <x:c r="I5280" s="23" t="n">
        <x:v>8.937</x:v>
      </x:c>
      <x:c r="J5280" s="23" t="n">
        <x:v>8.513</x:v>
      </x:c>
      <x:c r="K5280" s="23" t="n">
        <x:v>8.966</x:v>
      </x:c>
      <x:c r="L5280" s="23" t="n">
        <x:v>9.401</x:v>
      </x:c>
      <x:c r="M5280" s="23" t="n">
        <x:v>13.554</x:v>
      </x:c>
      <x:c r="N5280" s="23" t="n">
        <x:v>15.307</x:v>
      </x:c>
      <x:c r="O5280" s="23" t="n">
        <x:f t="shared" si="82">IF(COUNTA(C5280:N5280)=0,"",SUM(C5280:N5280))</x:f>
        <x:v>124.221</x:v>
      </x:c>
    </x:row>
    <x:row r="5281">
      <x:c r="A5281" s="21" t="str">
        <x:v>EDENOROD</x:v>
      </x:c>
      <x:c r="B5281" s="21" t="str">
        <x:v>GD3896OI</x:v>
      </x:c>
      <x:c r="C5281" s="23" t="n">
        <x:v>167.086</x:v>
      </x:c>
      <x:c r="D5281" s="23" t="n">
        <x:v>216.669</x:v>
      </x:c>
      <x:c r="E5281" s="23" t="n">
        <x:v>202.419</x:v>
      </x:c>
      <x:c r="F5281" s="23" t="n">
        <x:v>229.503</x:v>
      </x:c>
      <x:c r="G5281" s="23" t="n">
        <x:v>229.316</x:v>
      </x:c>
      <x:c r="H5281" s="23" t="n">
        <x:v>233.452</x:v>
      </x:c>
      <x:c r="I5281" s="23" t="n">
        <x:v>275.643</x:v>
      </x:c>
      <x:c r="J5281" s="23" t="n">
        <x:v>231.577</x:v>
      </x:c>
      <x:c r="K5281" s="23" t="n">
        <x:v>221.492</x:v>
      </x:c>
      <x:c r="L5281" s="23" t="n">
        <x:v>202.591</x:v>
      </x:c>
      <x:c r="M5281" s="23" t="n">
        <x:v>232.042</x:v>
      </x:c>
      <x:c r="N5281" s="23" t="n">
        <x:v>208.016</x:v>
      </x:c>
      <x:c r="O5281" s="23" t="n">
        <x:f t="shared" si="82">IF(COUNTA(C5281:N5281)=0,"",SUM(C5281:N5281))</x:f>
        <x:v>2649.806</x:v>
      </x:c>
    </x:row>
    <x:row r="5282">
      <x:c r="A5282" s="21" t="str">
        <x:v>EDENOROD</x:v>
      </x:c>
      <x:c r="B5282" s="21" t="str">
        <x:v>GD3899OI</x:v>
      </x:c>
      <x:c r="C5282" s="23" t="n">
        <x:v>74.972</x:v>
      </x:c>
      <x:c r="D5282" s="23" t="n">
        <x:v>78.065</x:v>
      </x:c>
      <x:c r="E5282" s="23" t="n">
        <x:v>67.066</x:v>
      </x:c>
      <x:c r="F5282" s="23" t="n">
        <x:v>70.756</x:v>
      </x:c>
      <x:c r="G5282" s="23" t="n">
        <x:v>74.264</x:v>
      </x:c>
      <x:c r="H5282" s="23" t="n">
        <x:v>76.302</x:v>
      </x:c>
      <x:c r="I5282" s="23" t="n">
        <x:v>78.443</x:v>
      </x:c>
      <x:c r="J5282" s="23" t="n">
        <x:v>75.717</x:v>
      </x:c>
      <x:c r="K5282" s="23" t="n">
        <x:v>74.758</x:v>
      </x:c>
      <x:c r="L5282" s="23" t="n">
        <x:v>70.496</x:v>
      </x:c>
      <x:c r="M5282" s="23" t="n">
        <x:v>68.774</x:v>
      </x:c>
      <x:c r="N5282" s="23" t="n">
        <x:v>71.739</x:v>
      </x:c>
      <x:c r="O5282" s="23" t="n">
        <x:f t="shared" si="82">IF(COUNTA(C5282:N5282)=0,"",SUM(C5282:N5282))</x:f>
        <x:v>881.3520000000001</x:v>
      </x:c>
    </x:row>
    <x:row r="5283">
      <x:c r="A5283" s="21" t="str">
        <x:v>EDENOROD</x:v>
      </x:c>
      <x:c r="B5283" s="21" t="str">
        <x:v>GD3906OI</x:v>
      </x:c>
      <x:c r="C5283" s="23"/>
      <x:c r="D5283" s="23"/>
      <x:c r="E5283" s="23"/>
      <x:c r="F5283" s="23"/>
      <x:c r="G5283" s="23"/>
      <x:c r="H5283" s="23"/>
      <x:c r="I5283" s="23"/>
      <x:c r="J5283" s="23"/>
      <x:c r="K5283" s="23"/>
      <x:c r="L5283" s="23"/>
      <x:c r="M5283" s="23"/>
      <x:c r="N5283" s="23"/>
      <x:c r="O5283" s="23" t="str">
        <x:f t="shared" si="82">IF(COUNTA(C5283:N5283)=0,"",SUM(C5283:N5283))</x:f>
      </x:c>
    </x:row>
    <x:row r="5284">
      <x:c r="A5284" s="21" t="str">
        <x:v>EDENOROD</x:v>
      </x:c>
      <x:c r="B5284" s="21" t="str">
        <x:v>GD3911OI</x:v>
      </x:c>
      <x:c r="C5284" s="23"/>
      <x:c r="D5284" s="23"/>
      <x:c r="E5284" s="23"/>
      <x:c r="F5284" s="23"/>
      <x:c r="G5284" s="23"/>
      <x:c r="H5284" s="23"/>
      <x:c r="I5284" s="23"/>
      <x:c r="J5284" s="23"/>
      <x:c r="K5284" s="23"/>
      <x:c r="L5284" s="23"/>
      <x:c r="M5284" s="23"/>
      <x:c r="N5284" s="23"/>
      <x:c r="O5284" s="23" t="str">
        <x:f t="shared" si="82">IF(COUNTA(C5284:N5284)=0,"",SUM(C5284:N5284))</x:f>
      </x:c>
    </x:row>
    <x:row r="5285">
      <x:c r="A5285" s="21" t="str">
        <x:v>EDENOROD</x:v>
      </x:c>
      <x:c r="B5285" s="21" t="str">
        <x:v>GD3912OI</x:v>
      </x:c>
      <x:c r="C5285" s="23"/>
      <x:c r="D5285" s="23"/>
      <x:c r="E5285" s="23"/>
      <x:c r="F5285" s="23"/>
      <x:c r="G5285" s="23"/>
      <x:c r="H5285" s="23"/>
      <x:c r="I5285" s="23"/>
      <x:c r="J5285" s="23"/>
      <x:c r="K5285" s="23"/>
      <x:c r="L5285" s="23"/>
      <x:c r="M5285" s="23"/>
      <x:c r="N5285" s="23"/>
      <x:c r="O5285" s="23" t="str">
        <x:f t="shared" si="82">IF(COUNTA(C5285:N5285)=0,"",SUM(C5285:N5285))</x:f>
      </x:c>
    </x:row>
    <x:row r="5286">
      <x:c r="A5286" s="21" t="str">
        <x:v>EDENOROD</x:v>
      </x:c>
      <x:c r="B5286" s="21" t="str">
        <x:v>GD3919OI</x:v>
      </x:c>
      <x:c r="C5286" s="23"/>
      <x:c r="D5286" s="23"/>
      <x:c r="E5286" s="23"/>
      <x:c r="F5286" s="23" t="n">
        <x:v>103.936</x:v>
      </x:c>
      <x:c r="G5286" s="23" t="n">
        <x:v>116.302</x:v>
      </x:c>
      <x:c r="H5286" s="23" t="n">
        <x:v>126.894</x:v>
      </x:c>
      <x:c r="I5286" s="23" t="n">
        <x:v>103.96</x:v>
      </x:c>
      <x:c r="J5286" s="23"/>
      <x:c r="K5286" s="23"/>
      <x:c r="L5286" s="23"/>
      <x:c r="M5286" s="23"/>
      <x:c r="N5286" s="23"/>
      <x:c r="O5286" s="23" t="n">
        <x:f t="shared" si="82">IF(COUNTA(C5286:N5286)=0,"",SUM(C5286:N5286))</x:f>
        <x:v>451.092</x:v>
      </x:c>
    </x:row>
    <x:row r="5287">
      <x:c r="A5287" s="21" t="str">
        <x:v>EPECORXD</x:v>
      </x:c>
      <x:c r="B5287" s="21" t="str">
        <x:v>GD3929XI</x:v>
      </x:c>
      <x:c r="C5287" s="23"/>
      <x:c r="D5287" s="23"/>
      <x:c r="E5287" s="23"/>
      <x:c r="F5287" s="23"/>
      <x:c r="G5287" s="23"/>
      <x:c r="H5287" s="23" t="n">
        <x:v>119.569</x:v>
      </x:c>
      <x:c r="I5287" s="23" t="n">
        <x:v>35.397</x:v>
      </x:c>
      <x:c r="J5287" s="23" t="n">
        <x:v>50.843</x:v>
      </x:c>
      <x:c r="K5287" s="23" t="n">
        <x:v>94.328</x:v>
      </x:c>
      <x:c r="L5287" s="23" t="n">
        <x:v>71.228</x:v>
      </x:c>
      <x:c r="M5287" s="23" t="n">
        <x:v>56.561</x:v>
      </x:c>
      <x:c r="N5287" s="23" t="n">
        <x:v>117.895</x:v>
      </x:c>
      <x:c r="O5287" s="23" t="n">
        <x:f t="shared" si="82">IF(COUNTA(C5287:N5287)=0,"",SUM(C5287:N5287))</x:f>
        <x:v>545.821</x:v>
      </x:c>
    </x:row>
    <x:row r="5288">
      <x:c r="A5288" s="21" t="str">
        <x:v>EDENOROD</x:v>
      </x:c>
      <x:c r="B5288" s="21" t="str">
        <x:v>GD3948OI</x:v>
      </x:c>
      <x:c r="C5288" s="23" t="n">
        <x:v>105.507</x:v>
      </x:c>
      <x:c r="D5288" s="23" t="n">
        <x:v>102.776</x:v>
      </x:c>
      <x:c r="E5288" s="23" t="n">
        <x:v>124.998</x:v>
      </x:c>
      <x:c r="F5288" s="23" t="n">
        <x:v>132.571</x:v>
      </x:c>
      <x:c r="G5288" s="23" t="n">
        <x:v>134.876</x:v>
      </x:c>
      <x:c r="H5288" s="23" t="n">
        <x:v>145.281</x:v>
      </x:c>
      <x:c r="I5288" s="23" t="n">
        <x:v>158.183</x:v>
      </x:c>
      <x:c r="J5288" s="23" t="n">
        <x:v>145.854</x:v>
      </x:c>
      <x:c r="K5288" s="23" t="n">
        <x:v>148.275</x:v>
      </x:c>
      <x:c r="L5288" s="23" t="n">
        <x:v>121.637</x:v>
      </x:c>
      <x:c r="M5288" s="23" t="n">
        <x:v>103.81</x:v>
      </x:c>
      <x:c r="N5288" s="23" t="n">
        <x:v>93.793</x:v>
      </x:c>
      <x:c r="O5288" s="23" t="n">
        <x:f t="shared" si="82">IF(COUNTA(C5288:N5288)=0,"",SUM(C5288:N5288))</x:f>
        <x:v>1517.5610000000001</x:v>
      </x:c>
    </x:row>
    <x:row r="5289">
      <x:c r="A5289" s="21" t="str">
        <x:v>DPCORRWD</x:v>
      </x:c>
      <x:c r="B5289" s="21" t="str">
        <x:v>GD3962WI</x:v>
      </x:c>
      <x:c r="C5289" s="23" t="n">
        <x:v>82.32</x:v>
      </x:c>
      <x:c r="D5289" s="23" t="n">
        <x:v>74.4</x:v>
      </x:c>
      <x:c r="E5289" s="23" t="n">
        <x:v>66.36</x:v>
      </x:c>
      <x:c r="F5289" s="23" t="n">
        <x:v>53.64</x:v>
      </x:c>
      <x:c r="G5289" s="23" t="n">
        <x:v>44.28</x:v>
      </x:c>
      <x:c r="H5289" s="23" t="n">
        <x:v>46.92</x:v>
      </x:c>
      <x:c r="I5289" s="23" t="n">
        <x:v>72.36</x:v>
      </x:c>
      <x:c r="J5289" s="23" t="n">
        <x:v>42.157</x:v>
      </x:c>
      <x:c r="K5289" s="23" t="n">
        <x:v>50.988</x:v>
      </x:c>
      <x:c r="L5289" s="23" t="n">
        <x:v>50.988</x:v>
      </x:c>
      <x:c r="M5289" s="23" t="n">
        <x:v>43.232</x:v>
      </x:c>
      <x:c r="N5289" s="23" t="n">
        <x:v>43.232</x:v>
      </x:c>
      <x:c r="O5289" s="23" t="n">
        <x:f t="shared" si="82">IF(COUNTA(C5289:N5289)=0,"",SUM(C5289:N5289))</x:f>
        <x:v>670.877</x:v>
      </x:c>
    </x:row>
    <x:row r="5290">
      <x:c r="A5290" s="21" t="str">
        <x:v>EDENOROD</x:v>
      </x:c>
      <x:c r="B5290" s="21" t="str">
        <x:v>GD3967OI</x:v>
      </x:c>
      <x:c r="C5290" s="23" t="n">
        <x:v>316.976</x:v>
      </x:c>
      <x:c r="D5290" s="23" t="n">
        <x:v>329.907</x:v>
      </x:c>
      <x:c r="E5290" s="23" t="n">
        <x:v>351.197</x:v>
      </x:c>
      <x:c r="F5290" s="23" t="n">
        <x:v>291.482</x:v>
      </x:c>
      <x:c r="G5290" s="23" t="n">
        <x:v>295.342</x:v>
      </x:c>
      <x:c r="H5290" s="23" t="n">
        <x:v>253.555</x:v>
      </x:c>
      <x:c r="I5290" s="23" t="n">
        <x:v>290.401</x:v>
      </x:c>
      <x:c r="J5290" s="23" t="n">
        <x:v>243.702</x:v>
      </x:c>
      <x:c r="K5290" s="23" t="n">
        <x:v>285.704</x:v>
      </x:c>
      <x:c r="L5290" s="23" t="n">
        <x:v>268.976</x:v>
      </x:c>
      <x:c r="M5290" s="23" t="n">
        <x:v>345.581</x:v>
      </x:c>
      <x:c r="N5290" s="23" t="n">
        <x:v>308.08</x:v>
      </x:c>
      <x:c r="O5290" s="23" t="n">
        <x:f t="shared" si="82">IF(COUNTA(C5290:N5290)=0,"",SUM(C5290:N5290))</x:f>
        <x:v>3580.9030000000002</x:v>
      </x:c>
    </x:row>
    <x:row r="5291">
      <x:c r="A5291" s="21" t="str">
        <x:v>EDENOROD</x:v>
      </x:c>
      <x:c r="B5291" s="21" t="str">
        <x:v>GD3971OI</x:v>
      </x:c>
      <x:c r="C5291" s="23" t="n">
        <x:v>126.905</x:v>
      </x:c>
      <x:c r="D5291" s="23" t="n">
        <x:v>136.563</x:v>
      </x:c>
      <x:c r="E5291" s="23" t="n">
        <x:v>118.65</x:v>
      </x:c>
      <x:c r="F5291" s="23" t="n">
        <x:v>119.691</x:v>
      </x:c>
      <x:c r="G5291" s="23" t="n">
        <x:v>105.761</x:v>
      </x:c>
      <x:c r="H5291" s="23" t="n">
        <x:v>52.877</x:v>
      </x:c>
      <x:c r="I5291" s="23" t="n">
        <x:v>105.707</x:v>
      </x:c>
      <x:c r="J5291" s="23" t="n">
        <x:v>106.368</x:v>
      </x:c>
      <x:c r="K5291" s="23" t="n">
        <x:v>113.945</x:v>
      </x:c>
      <x:c r="L5291" s="23" t="n">
        <x:v>107.792</x:v>
      </x:c>
      <x:c r="M5291" s="23" t="n">
        <x:v>125.314</x:v>
      </x:c>
      <x:c r="N5291" s="23" t="n">
        <x:v>124.567</x:v>
      </x:c>
      <x:c r="O5291" s="23" t="n">
        <x:f t="shared" si="82">IF(COUNTA(C5291:N5291)=0,"",SUM(C5291:N5291))</x:f>
        <x:v>1344.1399999999999</x:v>
      </x:c>
    </x:row>
    <x:row r="5292">
      <x:c r="A5292" s="21" t="str">
        <x:v>EDENOROD</x:v>
      </x:c>
      <x:c r="B5292" s="21" t="str">
        <x:v>GD3991OI</x:v>
      </x:c>
      <x:c r="C5292" s="23"/>
      <x:c r="D5292" s="23"/>
      <x:c r="E5292" s="23"/>
      <x:c r="F5292" s="23"/>
      <x:c r="G5292" s="23" t="n">
        <x:v>62.605</x:v>
      </x:c>
      <x:c r="H5292" s="23"/>
      <x:c r="I5292" s="23" t="n">
        <x:v>61.187</x:v>
      </x:c>
      <x:c r="J5292" s="23"/>
      <x:c r="K5292" s="23"/>
      <x:c r="L5292" s="23"/>
      <x:c r="M5292" s="23"/>
      <x:c r="N5292" s="23"/>
      <x:c r="O5292" s="23" t="n">
        <x:f t="shared" si="82">IF(COUNTA(C5292:N5292)=0,"",SUM(C5292:N5292))</x:f>
        <x:v>123.792</x:v>
      </x:c>
    </x:row>
    <x:row r="5293">
      <x:c r="A5293" s="21" t="str">
        <x:v>EDETUCTD</x:v>
      </x:c>
      <x:c r="B5293" s="21" t="str">
        <x:v>GD4001TI</x:v>
      </x:c>
      <x:c r="C5293" s="23"/>
      <x:c r="D5293" s="23"/>
      <x:c r="E5293" s="23" t="n">
        <x:v>153.27</x:v>
      </x:c>
      <x:c r="F5293" s="23"/>
      <x:c r="G5293" s="23"/>
      <x:c r="H5293" s="23"/>
      <x:c r="I5293" s="23"/>
      <x:c r="J5293" s="23"/>
      <x:c r="K5293" s="23"/>
      <x:c r="L5293" s="23"/>
      <x:c r="M5293" s="23"/>
      <x:c r="N5293" s="23"/>
      <x:c r="O5293" s="23" t="n">
        <x:f t="shared" si="82">IF(COUNTA(C5293:N5293)=0,"",SUM(C5293:N5293))</x:f>
        <x:v>153.27</x:v>
      </x:c>
    </x:row>
    <x:row r="5294">
      <x:c r="A5294" s="21" t="str">
        <x:v>EDETUCTD</x:v>
      </x:c>
      <x:c r="B5294" s="21" t="str">
        <x:v>GD4002TI</x:v>
      </x:c>
      <x:c r="C5294" s="23"/>
      <x:c r="D5294" s="23"/>
      <x:c r="E5294" s="23"/>
      <x:c r="F5294" s="23"/>
      <x:c r="G5294" s="23"/>
      <x:c r="H5294" s="23"/>
      <x:c r="I5294" s="23"/>
      <x:c r="J5294" s="23"/>
      <x:c r="K5294" s="23"/>
      <x:c r="L5294" s="23"/>
      <x:c r="M5294" s="23"/>
      <x:c r="N5294" s="23"/>
      <x:c r="O5294" s="23" t="str">
        <x:f t="shared" si="82">IF(COUNTA(C5294:N5294)=0,"",SUM(C5294:N5294))</x:f>
      </x:c>
    </x:row>
    <x:row r="5295">
      <x:c r="A5295" s="21" t="str">
        <x:v>EDETUCTD</x:v>
      </x:c>
      <x:c r="B5295" s="21" t="str">
        <x:v>GD4004TI</x:v>
      </x:c>
      <x:c r="C5295" s="23" t="n">
        <x:v>49.68</x:v>
      </x:c>
      <x:c r="D5295" s="23" t="n">
        <x:v>1.2</x:v>
      </x:c>
      <x:c r="E5295" s="23" t="n">
        <x:v>150.24</x:v>
      </x:c>
      <x:c r="F5295" s="23" t="n">
        <x:v>203.04</x:v>
      </x:c>
      <x:c r="G5295" s="23" t="n">
        <x:v>147.84</x:v>
      </x:c>
      <x:c r="H5295" s="23" t="n">
        <x:v>142.32</x:v>
      </x:c>
      <x:c r="I5295" s="23" t="n">
        <x:v>133.68</x:v>
      </x:c>
      <x:c r="J5295" s="23" t="n">
        <x:v>152.16</x:v>
      </x:c>
      <x:c r="K5295" s="23" t="n">
        <x:v>166.8</x:v>
      </x:c>
      <x:c r="L5295" s="23" t="n">
        <x:v>166.8</x:v>
      </x:c>
      <x:c r="M5295" s="23" t="n">
        <x:v>126.72</x:v>
      </x:c>
      <x:c r="N5295" s="23" t="n">
        <x:v>126.72</x:v>
      </x:c>
      <x:c r="O5295" s="23" t="n">
        <x:f t="shared" si="82">IF(COUNTA(C5295:N5295)=0,"",SUM(C5295:N5295))</x:f>
        <x:v>1567.2</x:v>
      </x:c>
    </x:row>
    <x:row r="5296">
      <x:c r="A5296" s="21" t="str">
        <x:v>EDETUCTD</x:v>
      </x:c>
      <x:c r="B5296" s="21" t="str">
        <x:v>GD4005TI</x:v>
      </x:c>
      <x:c r="C5296" s="23" t="n">
        <x:v>47.64</x:v>
      </x:c>
      <x:c r="D5296" s="23" t="n">
        <x:v>78.72</x:v>
      </x:c>
      <x:c r="E5296" s="23" t="n">
        <x:v>74.64</x:v>
      </x:c>
      <x:c r="F5296" s="23" t="n">
        <x:v>176.52</x:v>
      </x:c>
      <x:c r="G5296" s="23" t="n">
        <x:v>123.24</x:v>
      </x:c>
      <x:c r="H5296" s="23" t="n">
        <x:v>125.76</x:v>
      </x:c>
      <x:c r="I5296" s="23" t="n">
        <x:v>120.24</x:v>
      </x:c>
      <x:c r="J5296" s="23" t="n">
        <x:v>108.84</x:v>
      </x:c>
      <x:c r="K5296" s="23" t="n">
        <x:v>125.88</x:v>
      </x:c>
      <x:c r="L5296" s="23" t="n">
        <x:v>125.88</x:v>
      </x:c>
      <x:c r="M5296" s="23" t="n">
        <x:v>83.4</x:v>
      </x:c>
      <x:c r="N5296" s="23" t="n">
        <x:v>83.4</x:v>
      </x:c>
      <x:c r="O5296" s="23" t="n">
        <x:f t="shared" si="82">IF(COUNTA(C5296:N5296)=0,"",SUM(C5296:N5296))</x:f>
        <x:v>1274.1600000000003</x:v>
      </x:c>
    </x:row>
    <x:row r="5297">
      <x:c r="A5297" s="21" t="str">
        <x:v>EDETUCTD</x:v>
      </x:c>
      <x:c r="B5297" s="21" t="str">
        <x:v>GD4006TI</x:v>
      </x:c>
      <x:c r="C5297" s="23" t="n">
        <x:v>65.28</x:v>
      </x:c>
      <x:c r="D5297" s="23" t="n">
        <x:v>94.68</x:v>
      </x:c>
      <x:c r="E5297" s="23" t="n">
        <x:v>475.08</x:v>
      </x:c>
      <x:c r="F5297" s="23" t="n">
        <x:v>181.2</x:v>
      </x:c>
      <x:c r="G5297" s="23" t="n">
        <x:v>118.68</x:v>
      </x:c>
      <x:c r="H5297" s="23" t="n">
        <x:v>276.24</x:v>
      </x:c>
      <x:c r="I5297" s="23" t="n">
        <x:v>236.76</x:v>
      </x:c>
      <x:c r="J5297" s="23" t="n">
        <x:v>151.44</x:v>
      </x:c>
      <x:c r="K5297" s="23" t="n">
        <x:v>73.8</x:v>
      </x:c>
      <x:c r="L5297" s="23" t="n">
        <x:v>73.8</x:v>
      </x:c>
      <x:c r="M5297" s="23" t="n">
        <x:v>39.84</x:v>
      </x:c>
      <x:c r="N5297" s="23" t="n">
        <x:v>39.84</x:v>
      </x:c>
      <x:c r="O5297" s="23" t="n">
        <x:f t="shared" si="82">IF(COUNTA(C5297:N5297)=0,"",SUM(C5297:N5297))</x:f>
        <x:v>1826.6399999999999</x:v>
      </x:c>
    </x:row>
    <x:row r="5298">
      <x:c r="A5298" s="21" t="str">
        <x:v>EDENOROD</x:v>
      </x:c>
      <x:c r="B5298" s="21" t="str">
        <x:v>GD4007OI</x:v>
      </x:c>
      <x:c r="C5298" s="23"/>
      <x:c r="D5298" s="23"/>
      <x:c r="E5298" s="23"/>
      <x:c r="F5298" s="23"/>
      <x:c r="G5298" s="23"/>
      <x:c r="H5298" s="23"/>
      <x:c r="I5298" s="23"/>
      <x:c r="J5298" s="23"/>
      <x:c r="K5298" s="23"/>
      <x:c r="L5298" s="23"/>
      <x:c r="M5298" s="23"/>
      <x:c r="N5298" s="23"/>
      <x:c r="O5298" s="23" t="str">
        <x:f t="shared" si="82">IF(COUNTA(C5298:N5298)=0,"",SUM(C5298:N5298))</x:f>
      </x:c>
    </x:row>
    <x:row r="5299">
      <x:c r="A5299" s="21" t="str">
        <x:v>EDETUCTD</x:v>
      </x:c>
      <x:c r="B5299" s="21" t="str">
        <x:v>GD4007TI</x:v>
      </x:c>
      <x:c r="C5299" s="23"/>
      <x:c r="D5299" s="23"/>
      <x:c r="E5299" s="23"/>
      <x:c r="F5299" s="23"/>
      <x:c r="G5299" s="23" t="n">
        <x:v>9</x:v>
      </x:c>
      <x:c r="H5299" s="23" t="n">
        <x:v>6</x:v>
      </x:c>
      <x:c r="I5299" s="23"/>
      <x:c r="J5299" s="23"/>
      <x:c r="K5299" s="23"/>
      <x:c r="L5299" s="23"/>
      <x:c r="M5299" s="23" t="n">
        <x:v>7.056</x:v>
      </x:c>
      <x:c r="N5299" s="23" t="n">
        <x:v>7.056</x:v>
      </x:c>
      <x:c r="O5299" s="23" t="n">
        <x:f t="shared" si="82">IF(COUNTA(C5299:N5299)=0,"",SUM(C5299:N5299))</x:f>
        <x:v>29.112000000000002</x:v>
      </x:c>
    </x:row>
    <x:row r="5300">
      <x:c r="A5300" s="21" t="str">
        <x:v>EDETUCTD</x:v>
      </x:c>
      <x:c r="B5300" s="21" t="str">
        <x:v>GD4008TI</x:v>
      </x:c>
      <x:c r="C5300" s="23" t="n">
        <x:v>143.04</x:v>
      </x:c>
      <x:c r="D5300" s="23" t="n">
        <x:v>78.528</x:v>
      </x:c>
      <x:c r="E5300" s="23" t="n">
        <x:v>109.536</x:v>
      </x:c>
      <x:c r="F5300" s="23" t="n">
        <x:v>74.208</x:v>
      </x:c>
      <x:c r="G5300" s="23" t="n">
        <x:v>60.192</x:v>
      </x:c>
      <x:c r="H5300" s="23" t="n">
        <x:v>52.8</x:v>
      </x:c>
      <x:c r="I5300" s="23" t="n">
        <x:v>66.432</x:v>
      </x:c>
      <x:c r="J5300" s="23" t="n">
        <x:v>102.048</x:v>
      </x:c>
      <x:c r="K5300" s="23" t="n">
        <x:v>103.392</x:v>
      </x:c>
      <x:c r="L5300" s="23" t="n">
        <x:v>103.392</x:v>
      </x:c>
      <x:c r="M5300" s="23" t="n">
        <x:v>96.48</x:v>
      </x:c>
      <x:c r="N5300" s="23" t="n">
        <x:v>96.48</x:v>
      </x:c>
      <x:c r="O5300" s="23" t="n">
        <x:f t="shared" si="82">IF(COUNTA(C5300:N5300)=0,"",SUM(C5300:N5300))</x:f>
        <x:v>1086.528</x:v>
      </x:c>
    </x:row>
    <x:row r="5301">
      <x:c r="A5301" s="21" t="str">
        <x:v>EDETUCTD</x:v>
      </x:c>
      <x:c r="B5301" s="21" t="str">
        <x:v>GD4009TI</x:v>
      </x:c>
      <x:c r="C5301" s="23"/>
      <x:c r="D5301" s="23"/>
      <x:c r="E5301" s="23" t="n">
        <x:v>6.48</x:v>
      </x:c>
      <x:c r="F5301" s="23" t="n">
        <x:v>3.36</x:v>
      </x:c>
      <x:c r="G5301" s="23" t="n">
        <x:v>12.96</x:v>
      </x:c>
      <x:c r="H5301" s="23" t="n">
        <x:v>96.48</x:v>
      </x:c>
      <x:c r="I5301" s="23" t="n">
        <x:v>113.52</x:v>
      </x:c>
      <x:c r="J5301" s="23" t="n">
        <x:v>123.36</x:v>
      </x:c>
      <x:c r="K5301" s="23" t="n">
        <x:v>113.28</x:v>
      </x:c>
      <x:c r="L5301" s="23" t="n">
        <x:v>113.28</x:v>
      </x:c>
      <x:c r="M5301" s="23" t="n">
        <x:v>2.88</x:v>
      </x:c>
      <x:c r="N5301" s="23" t="n">
        <x:v>2.88</x:v>
      </x:c>
      <x:c r="O5301" s="23" t="n">
        <x:f t="shared" si="82">IF(COUNTA(C5301:N5301)=0,"",SUM(C5301:N5301))</x:f>
        <x:v>588.48</x:v>
      </x:c>
    </x:row>
    <x:row r="5302">
      <x:c r="A5302" s="21" t="str">
        <x:v>EDETUCTD</x:v>
      </x:c>
      <x:c r="B5302" s="21" t="str">
        <x:v>GD4010TI</x:v>
      </x:c>
      <x:c r="C5302" s="23" t="n">
        <x:v>133.2</x:v>
      </x:c>
      <x:c r="D5302" s="23" t="n">
        <x:v>193.92</x:v>
      </x:c>
      <x:c r="E5302" s="23" t="n">
        <x:v>826.32</x:v>
      </x:c>
      <x:c r="F5302" s="23" t="n">
        <x:v>545.76</x:v>
      </x:c>
      <x:c r="G5302" s="23" t="n">
        <x:v>325.92</x:v>
      </x:c>
      <x:c r="H5302" s="23" t="n">
        <x:v>325.44</x:v>
      </x:c>
      <x:c r="I5302" s="23" t="n">
        <x:v>261.6</x:v>
      </x:c>
      <x:c r="J5302" s="23" t="n">
        <x:v>235.68</x:v>
      </x:c>
      <x:c r="K5302" s="23" t="n">
        <x:v>205.92</x:v>
      </x:c>
      <x:c r="L5302" s="23" t="n">
        <x:v>205.92</x:v>
      </x:c>
      <x:c r="M5302" s="23" t="n">
        <x:v>162.48</x:v>
      </x:c>
      <x:c r="N5302" s="23" t="n">
        <x:v>162.48</x:v>
      </x:c>
      <x:c r="O5302" s="23" t="n">
        <x:f t="shared" si="82">IF(COUNTA(C5302:N5302)=0,"",SUM(C5302:N5302))</x:f>
        <x:v>3584.64</x:v>
      </x:c>
    </x:row>
    <x:row r="5303">
      <x:c r="A5303" s="21" t="str">
        <x:v>EDETUCTD</x:v>
      </x:c>
      <x:c r="B5303" s="21" t="str">
        <x:v>GD4011TI</x:v>
      </x:c>
      <x:c r="C5303" s="23" t="n">
        <x:v>411.36</x:v>
      </x:c>
      <x:c r="D5303" s="23" t="n">
        <x:v>225.12</x:v>
      </x:c>
      <x:c r="E5303" s="23" t="n">
        <x:v>51.84</x:v>
      </x:c>
      <x:c r="F5303" s="23" t="n">
        <x:v>51.84</x:v>
      </x:c>
      <x:c r="G5303" s="23" t="n">
        <x:v>51.84</x:v>
      </x:c>
      <x:c r="H5303" s="23" t="n">
        <x:v>50.4</x:v>
      </x:c>
      <x:c r="I5303" s="23" t="n">
        <x:v>53.04</x:v>
      </x:c>
      <x:c r="J5303" s="23" t="n">
        <x:v>58.32</x:v>
      </x:c>
      <x:c r="K5303" s="23" t="n">
        <x:v>141.12</x:v>
      </x:c>
      <x:c r="L5303" s="23"/>
      <x:c r="M5303" s="23"/>
      <x:c r="N5303" s="23"/>
      <x:c r="O5303" s="23" t="n">
        <x:f t="shared" si="82">IF(COUNTA(C5303:N5303)=0,"",SUM(C5303:N5303))</x:f>
        <x:v>1094.88</x:v>
      </x:c>
    </x:row>
    <x:row r="5304">
      <x:c r="A5304" s="21" t="str">
        <x:v>EDETUCTD</x:v>
      </x:c>
      <x:c r="B5304" s="21" t="str">
        <x:v>GD4013TI</x:v>
      </x:c>
      <x:c r="C5304" s="23"/>
      <x:c r="D5304" s="23"/>
      <x:c r="E5304" s="23" t="n">
        <x:v>73.584</x:v>
      </x:c>
      <x:c r="F5304" s="23"/>
      <x:c r="G5304" s="23"/>
      <x:c r="H5304" s="23"/>
      <x:c r="I5304" s="23"/>
      <x:c r="J5304" s="23"/>
      <x:c r="K5304" s="23"/>
      <x:c r="L5304" s="23"/>
      <x:c r="M5304" s="23"/>
      <x:c r="N5304" s="23"/>
      <x:c r="O5304" s="23" t="n">
        <x:f t="shared" si="82">IF(COUNTA(C5304:N5304)=0,"",SUM(C5304:N5304))</x:f>
        <x:v>73.584</x:v>
      </x:c>
    </x:row>
    <x:row r="5305">
      <x:c r="A5305" s="21" t="str">
        <x:v>EDETUCTD</x:v>
      </x:c>
      <x:c r="B5305" s="21" t="str">
        <x:v>GD4014TI</x:v>
      </x:c>
      <x:c r="C5305" s="23"/>
      <x:c r="D5305" s="23"/>
      <x:c r="E5305" s="23"/>
      <x:c r="F5305" s="23"/>
      <x:c r="G5305" s="23"/>
      <x:c r="H5305" s="23"/>
      <x:c r="I5305" s="23"/>
      <x:c r="J5305" s="23"/>
      <x:c r="K5305" s="23"/>
      <x:c r="L5305" s="23"/>
      <x:c r="M5305" s="23"/>
      <x:c r="N5305" s="23"/>
      <x:c r="O5305" s="23" t="str">
        <x:f t="shared" si="82">IF(COUNTA(C5305:N5305)=0,"",SUM(C5305:N5305))</x:f>
      </x:c>
    </x:row>
    <x:row r="5306">
      <x:c r="A5306" s="21" t="str">
        <x:v>EDETUCTD</x:v>
      </x:c>
      <x:c r="B5306" s="21" t="str">
        <x:v>GD4015TI</x:v>
      </x:c>
      <x:c r="C5306" s="23" t="n">
        <x:v>800.64</x:v>
      </x:c>
      <x:c r="D5306" s="23" t="n">
        <x:v>801.12</x:v>
      </x:c>
      <x:c r="E5306" s="23" t="n">
        <x:v>166.08</x:v>
      </x:c>
      <x:c r="F5306" s="23" t="n">
        <x:v>149.52</x:v>
      </x:c>
      <x:c r="G5306" s="23" t="n">
        <x:v>127.68</x:v>
      </x:c>
      <x:c r="H5306" s="23" t="n">
        <x:v>103.44</x:v>
      </x:c>
      <x:c r="I5306" s="23" t="n">
        <x:v>72.72</x:v>
      </x:c>
      <x:c r="J5306" s="23" t="n">
        <x:v>177.36</x:v>
      </x:c>
      <x:c r="K5306" s="23" t="n">
        <x:v>545.52</x:v>
      </x:c>
      <x:c r="L5306" s="23" t="n">
        <x:v>545.52</x:v>
      </x:c>
      <x:c r="M5306" s="23" t="n">
        <x:v>945.36</x:v>
      </x:c>
      <x:c r="N5306" s="23" t="n">
        <x:v>945.36</x:v>
      </x:c>
      <x:c r="O5306" s="23" t="n">
        <x:f t="shared" si="82">IF(COUNTA(C5306:N5306)=0,"",SUM(C5306:N5306))</x:f>
        <x:v>5380.32</x:v>
      </x:c>
    </x:row>
    <x:row r="5307">
      <x:c r="A5307" s="21" t="str">
        <x:v>EDETUCTD</x:v>
      </x:c>
      <x:c r="B5307" s="21" t="str">
        <x:v>GD4023TI</x:v>
      </x:c>
      <x:c r="C5307" s="23"/>
      <x:c r="D5307" s="23"/>
      <x:c r="E5307" s="23"/>
      <x:c r="F5307" s="23"/>
      <x:c r="G5307" s="23"/>
      <x:c r="H5307" s="23"/>
      <x:c r="I5307" s="23"/>
      <x:c r="J5307" s="23"/>
      <x:c r="K5307" s="23"/>
      <x:c r="L5307" s="23"/>
      <x:c r="M5307" s="23"/>
      <x:c r="N5307" s="23"/>
      <x:c r="O5307" s="23" t="str">
        <x:f t="shared" si="82">IF(COUNTA(C5307:N5307)=0,"",SUM(C5307:N5307))</x:f>
      </x:c>
    </x:row>
    <x:row r="5308">
      <x:c r="A5308" s="21" t="str">
        <x:v>EDETUCTD</x:v>
      </x:c>
      <x:c r="B5308" s="21" t="str">
        <x:v>GD4024TI</x:v>
      </x:c>
      <x:c r="C5308" s="23"/>
      <x:c r="D5308" s="23"/>
      <x:c r="E5308" s="23"/>
      <x:c r="F5308" s="23"/>
      <x:c r="G5308" s="23"/>
      <x:c r="H5308" s="23"/>
      <x:c r="I5308" s="23"/>
      <x:c r="J5308" s="23"/>
      <x:c r="K5308" s="23"/>
      <x:c r="L5308" s="23"/>
      <x:c r="M5308" s="23"/>
      <x:c r="N5308" s="23"/>
      <x:c r="O5308" s="23" t="str">
        <x:f t="shared" si="82">IF(COUNTA(C5308:N5308)=0,"",SUM(C5308:N5308))</x:f>
      </x:c>
    </x:row>
    <x:row r="5309">
      <x:c r="A5309" s="21" t="str">
        <x:v>EDETUCTD</x:v>
      </x:c>
      <x:c r="B5309" s="21" t="str">
        <x:v>GD4025TI</x:v>
      </x:c>
      <x:c r="C5309" s="23"/>
      <x:c r="D5309" s="23"/>
      <x:c r="E5309" s="23"/>
      <x:c r="F5309" s="23" t="n">
        <x:v>250.56</x:v>
      </x:c>
      <x:c r="G5309" s="23"/>
      <x:c r="H5309" s="23"/>
      <x:c r="I5309" s="23"/>
      <x:c r="J5309" s="23"/>
      <x:c r="K5309" s="23"/>
      <x:c r="L5309" s="23"/>
      <x:c r="M5309" s="23"/>
      <x:c r="N5309" s="23"/>
      <x:c r="O5309" s="23" t="n">
        <x:f t="shared" si="82">IF(COUNTA(C5309:N5309)=0,"",SUM(C5309:N5309))</x:f>
        <x:v>250.56</x:v>
      </x:c>
    </x:row>
    <x:row r="5310">
      <x:c r="A5310" s="21" t="str">
        <x:v>EDETUCTD</x:v>
      </x:c>
      <x:c r="B5310" s="21" t="str">
        <x:v>GD4026TI</x:v>
      </x:c>
      <x:c r="C5310" s="23" t="n">
        <x:v>118.08</x:v>
      </x:c>
      <x:c r="D5310" s="23" t="n">
        <x:v>151.968</x:v>
      </x:c>
      <x:c r="E5310" s="23" t="n">
        <x:v>95.424</x:v>
      </x:c>
      <x:c r="F5310" s="23" t="n">
        <x:v>91.008</x:v>
      </x:c>
      <x:c r="G5310" s="23" t="n">
        <x:v>86.976</x:v>
      </x:c>
      <x:c r="H5310" s="23" t="n">
        <x:v>99.072</x:v>
      </x:c>
      <x:c r="I5310" s="23" t="n">
        <x:v>73.344</x:v>
      </x:c>
      <x:c r="J5310" s="23" t="n">
        <x:v>86.4</x:v>
      </x:c>
      <x:c r="K5310" s="23" t="n">
        <x:v>81.12</x:v>
      </x:c>
      <x:c r="L5310" s="23" t="n">
        <x:v>81.12</x:v>
      </x:c>
      <x:c r="M5310" s="23"/>
      <x:c r="N5310" s="23"/>
      <x:c r="O5310" s="23" t="n">
        <x:f t="shared" si="82">IF(COUNTA(C5310:N5310)=0,"",SUM(C5310:N5310))</x:f>
        <x:v>964.5119999999998</x:v>
      </x:c>
    </x:row>
    <x:row r="5311">
      <x:c r="A5311" s="21" t="str">
        <x:v>EDETUCTD</x:v>
      </x:c>
      <x:c r="B5311" s="21" t="str">
        <x:v>GD4027TI</x:v>
      </x:c>
      <x:c r="C5311" s="23" t="n">
        <x:v>23.7</x:v>
      </x:c>
      <x:c r="D5311" s="23" t="n">
        <x:v>29.78</x:v>
      </x:c>
      <x:c r="E5311" s="23" t="n">
        <x:v>146.04</x:v>
      </x:c>
      <x:c r="F5311" s="23" t="n">
        <x:v>97.14</x:v>
      </x:c>
      <x:c r="G5311" s="23" t="n">
        <x:v>50.32</x:v>
      </x:c>
      <x:c r="H5311" s="23" t="n">
        <x:v>44.64</x:v>
      </x:c>
      <x:c r="I5311" s="23" t="n">
        <x:v>28.34</x:v>
      </x:c>
      <x:c r="J5311" s="23" t="n">
        <x:v>28.28</x:v>
      </x:c>
      <x:c r="K5311" s="23" t="n">
        <x:v>25.14</x:v>
      </x:c>
      <x:c r="L5311" s="23" t="n">
        <x:v>25.14</x:v>
      </x:c>
      <x:c r="M5311" s="23" t="n">
        <x:v>18.54</x:v>
      </x:c>
      <x:c r="N5311" s="23" t="n">
        <x:v>18.54</x:v>
      </x:c>
      <x:c r="O5311" s="23" t="n">
        <x:f t="shared" si="82">IF(COUNTA(C5311:N5311)=0,"",SUM(C5311:N5311))</x:f>
        <x:v>535.5999999999998</x:v>
      </x:c>
    </x:row>
    <x:row r="5312">
      <x:c r="A5312" s="21" t="str">
        <x:v>EDETUCTD</x:v>
      </x:c>
      <x:c r="B5312" s="21" t="str">
        <x:v>GD4028TI</x:v>
      </x:c>
      <x:c r="C5312" s="23"/>
      <x:c r="D5312" s="23"/>
      <x:c r="E5312" s="23"/>
      <x:c r="F5312" s="23"/>
      <x:c r="G5312" s="23"/>
      <x:c r="H5312" s="23"/>
      <x:c r="I5312" s="23"/>
      <x:c r="J5312" s="23"/>
      <x:c r="K5312" s="23"/>
      <x:c r="L5312" s="23"/>
      <x:c r="M5312" s="23"/>
      <x:c r="N5312" s="23"/>
      <x:c r="O5312" s="23" t="str">
        <x:f t="shared" si="82">IF(COUNTA(C5312:N5312)=0,"",SUM(C5312:N5312))</x:f>
      </x:c>
    </x:row>
    <x:row r="5313">
      <x:c r="A5313" s="21" t="str">
        <x:v>EDETUCTD</x:v>
      </x:c>
      <x:c r="B5313" s="21" t="str">
        <x:v>GD4029TI</x:v>
      </x:c>
      <x:c r="C5313" s="23"/>
      <x:c r="D5313" s="23"/>
      <x:c r="E5313" s="23"/>
      <x:c r="F5313" s="23"/>
      <x:c r="G5313" s="23"/>
      <x:c r="H5313" s="23"/>
      <x:c r="I5313" s="23"/>
      <x:c r="J5313" s="23"/>
      <x:c r="K5313" s="23"/>
      <x:c r="L5313" s="23"/>
      <x:c r="M5313" s="23"/>
      <x:c r="N5313" s="23"/>
      <x:c r="O5313" s="23" t="str">
        <x:f t="shared" si="82">IF(COUNTA(C5313:N5313)=0,"",SUM(C5313:N5313))</x:f>
      </x:c>
    </x:row>
    <x:row r="5314">
      <x:c r="A5314" s="21" t="str">
        <x:v>EDETUCTD</x:v>
      </x:c>
      <x:c r="B5314" s="21" t="str">
        <x:v>GD4030TI</x:v>
      </x:c>
      <x:c r="C5314" s="23"/>
      <x:c r="D5314" s="23" t="n">
        <x:v>84</x:v>
      </x:c>
      <x:c r="E5314" s="23" t="n">
        <x:v>112.32</x:v>
      </x:c>
      <x:c r="F5314" s="23" t="n">
        <x:v>124.8</x:v>
      </x:c>
      <x:c r="G5314" s="23" t="n">
        <x:v>134.28</x:v>
      </x:c>
      <x:c r="H5314" s="23" t="n">
        <x:v>136.08</x:v>
      </x:c>
      <x:c r="I5314" s="23"/>
      <x:c r="J5314" s="23"/>
      <x:c r="K5314" s="23"/>
      <x:c r="L5314" s="23"/>
      <x:c r="M5314" s="23"/>
      <x:c r="N5314" s="23"/>
      <x:c r="O5314" s="23" t="n">
        <x:f t="shared" si="82">IF(COUNTA(C5314:N5314)=0,"",SUM(C5314:N5314))</x:f>
        <x:v>591.48</x:v>
      </x:c>
    </x:row>
    <x:row r="5315">
      <x:c r="A5315" s="21" t="str">
        <x:v>EDETUCTD</x:v>
      </x:c>
      <x:c r="B5315" s="21" t="str">
        <x:v>GD4031TI</x:v>
      </x:c>
      <x:c r="C5315" s="23"/>
      <x:c r="D5315" s="23"/>
      <x:c r="E5315" s="23"/>
      <x:c r="F5315" s="23"/>
      <x:c r="G5315" s="23"/>
      <x:c r="H5315" s="23"/>
      <x:c r="I5315" s="23"/>
      <x:c r="J5315" s="23"/>
      <x:c r="K5315" s="23"/>
      <x:c r="L5315" s="23"/>
      <x:c r="M5315" s="23"/>
      <x:c r="N5315" s="23"/>
      <x:c r="O5315" s="23" t="str">
        <x:f t="shared" si="82">IF(COUNTA(C5315:N5315)=0,"",SUM(C5315:N5315))</x:f>
      </x:c>
    </x:row>
    <x:row r="5316">
      <x:c r="A5316" s="21" t="str"/>
      <x:c r="B5316" s="21" t="str">
        <x:v>GD4032TI</x:v>
      </x:c>
      <x:c r="C5316" s="23"/>
      <x:c r="D5316" s="23"/>
      <x:c r="E5316" s="23"/>
      <x:c r="F5316" s="23"/>
      <x:c r="G5316" s="23"/>
      <x:c r="H5316" s="23"/>
      <x:c r="I5316" s="23"/>
      <x:c r="J5316" s="23"/>
      <x:c r="K5316" s="23"/>
      <x:c r="L5316" s="23"/>
      <x:c r="M5316" s="23"/>
      <x:c r="N5316" s="23"/>
      <x:c r="O5316" s="23" t="str">
        <x:f t="shared" si="82">IF(COUNTA(C5316:N5316)=0,"",SUM(C5316:N5316))</x:f>
      </x:c>
    </x:row>
    <x:row r="5317">
      <x:c r="A5317" s="21" t="str">
        <x:v>EDETUCTD</x:v>
      </x:c>
      <x:c r="B5317" s="21" t="str">
        <x:v>GD4033TI</x:v>
      </x:c>
      <x:c r="C5317" s="23" t="n">
        <x:v>42.72</x:v>
      </x:c>
      <x:c r="D5317" s="23" t="n">
        <x:v>12.45</x:v>
      </x:c>
      <x:c r="E5317" s="23" t="n">
        <x:v>10.95</x:v>
      </x:c>
      <x:c r="F5317" s="23" t="n">
        <x:v>8.82</x:v>
      </x:c>
      <x:c r="G5317" s="23" t="n">
        <x:v>13.695</x:v>
      </x:c>
      <x:c r="H5317" s="23" t="n">
        <x:v>10.455</x:v>
      </x:c>
      <x:c r="I5317" s="23" t="n">
        <x:v>13.47</x:v>
      </x:c>
      <x:c r="J5317" s="23" t="n">
        <x:v>9.9</x:v>
      </x:c>
      <x:c r="K5317" s="23" t="n">
        <x:v>34.335</x:v>
      </x:c>
      <x:c r="L5317" s="23" t="n">
        <x:v>34.335</x:v>
      </x:c>
      <x:c r="M5317" s="23" t="n">
        <x:v>52.89</x:v>
      </x:c>
      <x:c r="N5317" s="23" t="n">
        <x:v>52.89</x:v>
      </x:c>
      <x:c r="O5317" s="23" t="n">
        <x:f t="shared" ref="O5317:O5380" si="83">IF(COUNTA(C5317:N5317)=0,"",SUM(C5317:N5317))</x:f>
        <x:v>296.90999999999997</x:v>
      </x:c>
    </x:row>
    <x:row r="5318">
      <x:c r="A5318" s="21" t="str">
        <x:v>EDETUCTD</x:v>
      </x:c>
      <x:c r="B5318" s="21" t="str">
        <x:v>GD4034TI</x:v>
      </x:c>
      <x:c r="C5318" s="23"/>
      <x:c r="D5318" s="23"/>
      <x:c r="E5318" s="23"/>
      <x:c r="F5318" s="23"/>
      <x:c r="G5318" s="23"/>
      <x:c r="H5318" s="23"/>
      <x:c r="I5318" s="23"/>
      <x:c r="J5318" s="23"/>
      <x:c r="K5318" s="23"/>
      <x:c r="L5318" s="23"/>
      <x:c r="M5318" s="23"/>
      <x:c r="N5318" s="23"/>
      <x:c r="O5318" s="23" t="str">
        <x:f t="shared" si="83">IF(COUNTA(C5318:N5318)=0,"",SUM(C5318:N5318))</x:f>
      </x:c>
    </x:row>
    <x:row r="5319">
      <x:c r="A5319" s="21" t="str">
        <x:v>EDETUCTD</x:v>
      </x:c>
      <x:c r="B5319" s="21" t="str">
        <x:v>GD4035TI</x:v>
      </x:c>
      <x:c r="C5319" s="23"/>
      <x:c r="D5319" s="23"/>
      <x:c r="E5319" s="23"/>
      <x:c r="F5319" s="23"/>
      <x:c r="G5319" s="23"/>
      <x:c r="H5319" s="23"/>
      <x:c r="I5319" s="23"/>
      <x:c r="J5319" s="23"/>
      <x:c r="K5319" s="23"/>
      <x:c r="L5319" s="23"/>
      <x:c r="M5319" s="23" t="n">
        <x:v>127.104</x:v>
      </x:c>
      <x:c r="N5319" s="23" t="n">
        <x:v>127.104</x:v>
      </x:c>
      <x:c r="O5319" s="23" t="n">
        <x:f t="shared" si="83">IF(COUNTA(C5319:N5319)=0,"",SUM(C5319:N5319))</x:f>
        <x:v>254.208</x:v>
      </x:c>
    </x:row>
    <x:row r="5320">
      <x:c r="A5320" s="21" t="str">
        <x:v>EDETUCTD</x:v>
      </x:c>
      <x:c r="B5320" s="21" t="str">
        <x:v>GD4036TI</x:v>
      </x:c>
      <x:c r="C5320" s="23"/>
      <x:c r="D5320" s="23"/>
      <x:c r="E5320" s="23" t="n">
        <x:v>221.88</x:v>
      </x:c>
      <x:c r="F5320" s="23" t="n">
        <x:v>212.4</x:v>
      </x:c>
      <x:c r="G5320" s="23" t="n">
        <x:v>219.96</x:v>
      </x:c>
      <x:c r="H5320" s="23" t="n">
        <x:v>223.56</x:v>
      </x:c>
      <x:c r="I5320" s="23" t="n">
        <x:v>206.4</x:v>
      </x:c>
      <x:c r="J5320" s="23" t="n">
        <x:v>226.92</x:v>
      </x:c>
      <x:c r="K5320" s="23" t="n">
        <x:v>211.08</x:v>
      </x:c>
      <x:c r="L5320" s="23" t="n">
        <x:v>211.08</x:v>
      </x:c>
      <x:c r="M5320" s="23" t="n">
        <x:v>224.4</x:v>
      </x:c>
      <x:c r="N5320" s="23" t="n">
        <x:v>224.4</x:v>
      </x:c>
      <x:c r="O5320" s="23" t="n">
        <x:f t="shared" si="83">IF(COUNTA(C5320:N5320)=0,"",SUM(C5320:N5320))</x:f>
        <x:v>2182.08</x:v>
      </x:c>
    </x:row>
    <x:row r="5321">
      <x:c r="A5321" s="21" t="str">
        <x:v>EDETUCTD</x:v>
      </x:c>
      <x:c r="B5321" s="21" t="str">
        <x:v>GD4037TI</x:v>
      </x:c>
      <x:c r="C5321" s="23" t="n">
        <x:v>95.835</x:v>
      </x:c>
      <x:c r="D5321" s="23" t="n">
        <x:v>53.1</x:v>
      </x:c>
      <x:c r="E5321" s="23" t="n">
        <x:v>47.655</x:v>
      </x:c>
      <x:c r="F5321" s="23" t="n">
        <x:v>36.165</x:v>
      </x:c>
      <x:c r="G5321" s="23" t="n">
        <x:v>22.155</x:v>
      </x:c>
      <x:c r="H5321" s="23" t="n">
        <x:v>22.035</x:v>
      </x:c>
      <x:c r="I5321" s="23" t="n">
        <x:v>19.71</x:v>
      </x:c>
      <x:c r="J5321" s="23" t="n">
        <x:v>32.265</x:v>
      </x:c>
      <x:c r="K5321" s="23" t="n">
        <x:v>59.445</x:v>
      </x:c>
      <x:c r="L5321" s="23" t="n">
        <x:v>59.445</x:v>
      </x:c>
      <x:c r="M5321" s="23" t="n">
        <x:v>85.14</x:v>
      </x:c>
      <x:c r="N5321" s="23" t="n">
        <x:v>85.14</x:v>
      </x:c>
      <x:c r="O5321" s="23" t="n">
        <x:f t="shared" si="83">IF(COUNTA(C5321:N5321)=0,"",SUM(C5321:N5321))</x:f>
        <x:v>618.0899999999999</x:v>
      </x:c>
    </x:row>
    <x:row r="5322">
      <x:c r="A5322" s="21" t="str">
        <x:v>EPECORXD</x:v>
      </x:c>
      <x:c r="B5322" s="21" t="str">
        <x:v>GD4049XI</x:v>
      </x:c>
      <x:c r="C5322" s="23"/>
      <x:c r="D5322" s="23"/>
      <x:c r="E5322" s="23"/>
      <x:c r="F5322" s="23"/>
      <x:c r="G5322" s="23" t="n">
        <x:v>117.543</x:v>
      </x:c>
      <x:c r="H5322" s="23"/>
      <x:c r="I5322" s="23"/>
      <x:c r="J5322" s="23"/>
      <x:c r="K5322" s="23"/>
      <x:c r="L5322" s="23"/>
      <x:c r="M5322" s="23"/>
      <x:c r="N5322" s="23"/>
      <x:c r="O5322" s="23" t="n">
        <x:f t="shared" si="83">IF(COUNTA(C5322:N5322)=0,"",SUM(C5322:N5322))</x:f>
        <x:v>117.543</x:v>
      </x:c>
    </x:row>
    <x:row r="5323">
      <x:c r="A5323" s="21" t="str">
        <x:v>EDENOROD</x:v>
      </x:c>
      <x:c r="B5323" s="21" t="str">
        <x:v>GD4060OI</x:v>
      </x:c>
      <x:c r="C5323" s="23"/>
      <x:c r="D5323" s="23"/>
      <x:c r="E5323" s="23"/>
      <x:c r="F5323" s="23"/>
      <x:c r="G5323" s="23"/>
      <x:c r="H5323" s="23"/>
      <x:c r="I5323" s="23"/>
      <x:c r="J5323" s="23"/>
      <x:c r="K5323" s="23"/>
      <x:c r="L5323" s="23"/>
      <x:c r="M5323" s="23"/>
      <x:c r="N5323" s="23"/>
      <x:c r="O5323" s="23" t="str">
        <x:f t="shared" si="83">IF(COUNTA(C5323:N5323)=0,"",SUM(C5323:N5323))</x:f>
      </x:c>
    </x:row>
    <x:row r="5324">
      <x:c r="A5324" s="21" t="str">
        <x:v>EDENOROD</x:v>
      </x:c>
      <x:c r="B5324" s="21" t="str">
        <x:v>GD4062OI</x:v>
      </x:c>
      <x:c r="C5324" s="23"/>
      <x:c r="D5324" s="23"/>
      <x:c r="E5324" s="23"/>
      <x:c r="F5324" s="23"/>
      <x:c r="G5324" s="23"/>
      <x:c r="H5324" s="23"/>
      <x:c r="I5324" s="23"/>
      <x:c r="J5324" s="23"/>
      <x:c r="K5324" s="23"/>
      <x:c r="L5324" s="23"/>
      <x:c r="M5324" s="23"/>
      <x:c r="N5324" s="23"/>
      <x:c r="O5324" s="23" t="str">
        <x:f t="shared" si="83">IF(COUNTA(C5324:N5324)=0,"",SUM(C5324:N5324))</x:f>
      </x:c>
    </x:row>
    <x:row r="5325">
      <x:c r="A5325" s="21" t="str">
        <x:v>EDENOROD</x:v>
      </x:c>
      <x:c r="B5325" s="21" t="str">
        <x:v>GD4076OI</x:v>
      </x:c>
      <x:c r="C5325" s="23"/>
      <x:c r="D5325" s="23"/>
      <x:c r="E5325" s="23"/>
      <x:c r="F5325" s="23"/>
      <x:c r="G5325" s="23"/>
      <x:c r="H5325" s="23"/>
      <x:c r="I5325" s="23"/>
      <x:c r="J5325" s="23"/>
      <x:c r="K5325" s="23"/>
      <x:c r="L5325" s="23"/>
      <x:c r="M5325" s="23"/>
      <x:c r="N5325" s="23"/>
      <x:c r="O5325" s="23" t="str">
        <x:f t="shared" si="83">IF(COUNTA(C5325:N5325)=0,"",SUM(C5325:N5325))</x:f>
      </x:c>
    </x:row>
    <x:row r="5326">
      <x:c r="A5326" s="21" t="str">
        <x:v>EDENOROD</x:v>
      </x:c>
      <x:c r="B5326" s="21" t="str">
        <x:v>GD4094OI</x:v>
      </x:c>
      <x:c r="C5326" s="23"/>
      <x:c r="D5326" s="23"/>
      <x:c r="E5326" s="23"/>
      <x:c r="F5326" s="23"/>
      <x:c r="G5326" s="23"/>
      <x:c r="H5326" s="23"/>
      <x:c r="I5326" s="23"/>
      <x:c r="J5326" s="23"/>
      <x:c r="K5326" s="23"/>
      <x:c r="L5326" s="23"/>
      <x:c r="M5326" s="23"/>
      <x:c r="N5326" s="23"/>
      <x:c r="O5326" s="23" t="str">
        <x:f t="shared" si="83">IF(COUNTA(C5326:N5326)=0,"",SUM(C5326:N5326))</x:f>
      </x:c>
    </x:row>
    <x:row r="5327">
      <x:c r="A5327" s="21" t="str">
        <x:v>DPCORRWD</x:v>
      </x:c>
      <x:c r="B5327" s="21" t="str">
        <x:v>GD4099WI</x:v>
      </x:c>
      <x:c r="C5327" s="23"/>
      <x:c r="D5327" s="23"/>
      <x:c r="E5327" s="23"/>
      <x:c r="F5327" s="23"/>
      <x:c r="G5327" s="23"/>
      <x:c r="H5327" s="23" t="n">
        <x:v>296.76</x:v>
      </x:c>
      <x:c r="I5327" s="23" t="n">
        <x:v>212.2</x:v>
      </x:c>
      <x:c r="J5327" s="23" t="n">
        <x:v>58.08</x:v>
      </x:c>
      <x:c r="K5327" s="23" t="n">
        <x:v>0.2</x:v>
      </x:c>
      <x:c r="L5327" s="23" t="n">
        <x:v>0.2</x:v>
      </x:c>
      <x:c r="M5327" s="23" t="n">
        <x:v>0.195</x:v>
      </x:c>
      <x:c r="N5327" s="23" t="n">
        <x:v>0.195</x:v>
      </x:c>
      <x:c r="O5327" s="23" t="n">
        <x:f t="shared" si="83">IF(COUNTA(C5327:N5327)=0,"",SUM(C5327:N5327))</x:f>
        <x:v>567.8300000000002</x:v>
      </x:c>
    </x:row>
    <x:row r="5328">
      <x:c r="A5328" s="21" t="str">
        <x:v>EDENOROD</x:v>
      </x:c>
      <x:c r="B5328" s="21" t="str">
        <x:v>GD4103OI</x:v>
      </x:c>
      <x:c r="C5328" s="23"/>
      <x:c r="D5328" s="23"/>
      <x:c r="E5328" s="23"/>
      <x:c r="F5328" s="23"/>
      <x:c r="G5328" s="23"/>
      <x:c r="H5328" s="23"/>
      <x:c r="I5328" s="23"/>
      <x:c r="J5328" s="23"/>
      <x:c r="K5328" s="23"/>
      <x:c r="L5328" s="23"/>
      <x:c r="M5328" s="23"/>
      <x:c r="N5328" s="23"/>
      <x:c r="O5328" s="23" t="str">
        <x:f t="shared" si="83">IF(COUNTA(C5328:N5328)=0,"",SUM(C5328:N5328))</x:f>
      </x:c>
    </x:row>
    <x:row r="5329">
      <x:c r="A5329" s="21" t="str">
        <x:v>EDENOROD</x:v>
      </x:c>
      <x:c r="B5329" s="21" t="str">
        <x:v>GD4110OI</x:v>
      </x:c>
      <x:c r="C5329" s="23"/>
      <x:c r="D5329" s="23"/>
      <x:c r="E5329" s="23"/>
      <x:c r="F5329" s="23"/>
      <x:c r="G5329" s="23"/>
      <x:c r="H5329" s="23"/>
      <x:c r="I5329" s="23"/>
      <x:c r="J5329" s="23"/>
      <x:c r="K5329" s="23"/>
      <x:c r="L5329" s="23"/>
      <x:c r="M5329" s="23"/>
      <x:c r="N5329" s="23"/>
      <x:c r="O5329" s="23" t="str">
        <x:f t="shared" si="83">IF(COUNTA(C5329:N5329)=0,"",SUM(C5329:N5329))</x:f>
      </x:c>
    </x:row>
    <x:row r="5330">
      <x:c r="A5330" s="21" t="str">
        <x:v>EPECORXD</x:v>
      </x:c>
      <x:c r="B5330" s="21" t="str">
        <x:v>GD4110XI</x:v>
      </x:c>
      <x:c r="C5330" s="23"/>
      <x:c r="D5330" s="23"/>
      <x:c r="E5330" s="23"/>
      <x:c r="F5330" s="23"/>
      <x:c r="G5330" s="23"/>
      <x:c r="H5330" s="23"/>
      <x:c r="I5330" s="23"/>
      <x:c r="J5330" s="23"/>
      <x:c r="K5330" s="23"/>
      <x:c r="L5330" s="23"/>
      <x:c r="M5330" s="23"/>
      <x:c r="N5330" s="23"/>
      <x:c r="O5330" s="23" t="str">
        <x:f t="shared" si="83">IF(COUNTA(C5330:N5330)=0,"",SUM(C5330:N5330))</x:f>
      </x:c>
    </x:row>
    <x:row r="5331">
      <x:c r="A5331" s="21" t="str">
        <x:v>EDENOROD</x:v>
      </x:c>
      <x:c r="B5331" s="21" t="str">
        <x:v>GD4111OI</x:v>
      </x:c>
      <x:c r="C5331" s="23"/>
      <x:c r="D5331" s="23"/>
      <x:c r="E5331" s="23"/>
      <x:c r="F5331" s="23"/>
      <x:c r="G5331" s="23"/>
      <x:c r="H5331" s="23"/>
      <x:c r="I5331" s="23"/>
      <x:c r="J5331" s="23"/>
      <x:c r="K5331" s="23"/>
      <x:c r="L5331" s="23"/>
      <x:c r="M5331" s="23"/>
      <x:c r="N5331" s="23"/>
      <x:c r="O5331" s="23" t="str">
        <x:f t="shared" si="83">IF(COUNTA(C5331:N5331)=0,"",SUM(C5331:N5331))</x:f>
      </x:c>
    </x:row>
    <x:row r="5332">
      <x:c r="A5332" s="21" t="str">
        <x:v>EDENOROD</x:v>
      </x:c>
      <x:c r="B5332" s="21" t="str">
        <x:v>GD4147OI</x:v>
      </x:c>
      <x:c r="C5332" s="23"/>
      <x:c r="D5332" s="23"/>
      <x:c r="E5332" s="23"/>
      <x:c r="F5332" s="23"/>
      <x:c r="G5332" s="23"/>
      <x:c r="H5332" s="23"/>
      <x:c r="I5332" s="23"/>
      <x:c r="J5332" s="23"/>
      <x:c r="K5332" s="23"/>
      <x:c r="L5332" s="23"/>
      <x:c r="M5332" s="23"/>
      <x:c r="N5332" s="23"/>
      <x:c r="O5332" s="23" t="str">
        <x:f t="shared" si="83">IF(COUNTA(C5332:N5332)=0,"",SUM(C5332:N5332))</x:f>
      </x:c>
    </x:row>
    <x:row r="5333">
      <x:c r="A5333" s="21" t="str">
        <x:v>EDENOROD</x:v>
      </x:c>
      <x:c r="B5333" s="21" t="str">
        <x:v>GD4224OI</x:v>
      </x:c>
      <x:c r="C5333" s="23" t="n">
        <x:v>80.828</x:v>
      </x:c>
      <x:c r="D5333" s="23" t="n">
        <x:v>63.92</x:v>
      </x:c>
      <x:c r="E5333" s="23" t="n">
        <x:v>62.337</x:v>
      </x:c>
      <x:c r="F5333" s="23" t="n">
        <x:v>73.631</x:v>
      </x:c>
      <x:c r="G5333" s="23" t="n">
        <x:v>91.507</x:v>
      </x:c>
      <x:c r="H5333" s="23" t="n">
        <x:v>110.782</x:v>
      </x:c>
      <x:c r="I5333" s="23" t="n">
        <x:v>107.243</x:v>
      </x:c>
      <x:c r="J5333" s="23" t="n">
        <x:v>91.585</x:v>
      </x:c>
      <x:c r="K5333" s="23" t="n">
        <x:v>80.144</x:v>
      </x:c>
      <x:c r="L5333" s="23" t="n">
        <x:v>67.848</x:v>
      </x:c>
      <x:c r="M5333" s="23" t="n">
        <x:v>69.303</x:v>
      </x:c>
      <x:c r="N5333" s="23" t="n">
        <x:v>78.917</x:v>
      </x:c>
      <x:c r="O5333" s="23" t="n">
        <x:f t="shared" si="83">IF(COUNTA(C5333:N5333)=0,"",SUM(C5333:N5333))</x:f>
        <x:v>978.0450000000001</x:v>
      </x:c>
    </x:row>
    <x:row r="5334">
      <x:c r="A5334" s="21" t="str">
        <x:v>EDENOROD</x:v>
      </x:c>
      <x:c r="B5334" s="21" t="str">
        <x:v>GD4227OI</x:v>
      </x:c>
      <x:c r="C5334" s="23" t="n">
        <x:v>33.793</x:v>
      </x:c>
      <x:c r="D5334" s="23" t="n">
        <x:v>16.564</x:v>
      </x:c>
      <x:c r="E5334" s="23" t="n">
        <x:v>22.225</x:v>
      </x:c>
      <x:c r="F5334" s="23" t="n">
        <x:v>36.773</x:v>
      </x:c>
      <x:c r="G5334" s="23" t="n">
        <x:v>24.482</x:v>
      </x:c>
      <x:c r="H5334" s="23" t="n">
        <x:v>37.315</x:v>
      </x:c>
      <x:c r="I5334" s="23" t="n">
        <x:v>18.526</x:v>
      </x:c>
      <x:c r="J5334" s="23" t="n">
        <x:v>22.713</x:v>
      </x:c>
      <x:c r="K5334" s="23" t="n">
        <x:v>27.447</x:v>
      </x:c>
      <x:c r="L5334" s="23" t="n">
        <x:v>20.427</x:v>
      </x:c>
      <x:c r="M5334" s="23" t="n">
        <x:v>22.236</x:v>
      </x:c>
      <x:c r="N5334" s="23" t="n">
        <x:v>25.28</x:v>
      </x:c>
      <x:c r="O5334" s="23" t="n">
        <x:f t="shared" si="83">IF(COUNTA(C5334:N5334)=0,"",SUM(C5334:N5334))</x:f>
        <x:v>307.78099999999995</x:v>
      </x:c>
    </x:row>
    <x:row r="5335">
      <x:c r="A5335" s="21" t="str"/>
      <x:c r="B5335" s="21" t="str">
        <x:v>GD4230OI</x:v>
      </x:c>
      <x:c r="C5335" s="23"/>
      <x:c r="D5335" s="23"/>
      <x:c r="E5335" s="23"/>
      <x:c r="F5335" s="23"/>
      <x:c r="G5335" s="23"/>
      <x:c r="H5335" s="23"/>
      <x:c r="I5335" s="23"/>
      <x:c r="J5335" s="23"/>
      <x:c r="K5335" s="23"/>
      <x:c r="L5335" s="23"/>
      <x:c r="M5335" s="23"/>
      <x:c r="N5335" s="23"/>
      <x:c r="O5335" s="23" t="str">
        <x:f t="shared" si="83">IF(COUNTA(C5335:N5335)=0,"",SUM(C5335:N5335))</x:f>
      </x:c>
    </x:row>
    <x:row r="5336">
      <x:c r="A5336" s="21" t="str">
        <x:v>EDENOROD</x:v>
      </x:c>
      <x:c r="B5336" s="21" t="str">
        <x:v>GD4232OI</x:v>
      </x:c>
      <x:c r="C5336" s="23"/>
      <x:c r="D5336" s="23"/>
      <x:c r="E5336" s="23"/>
      <x:c r="F5336" s="23"/>
      <x:c r="G5336" s="23"/>
      <x:c r="H5336" s="23"/>
      <x:c r="I5336" s="23"/>
      <x:c r="J5336" s="23"/>
      <x:c r="K5336" s="23"/>
      <x:c r="L5336" s="23"/>
      <x:c r="M5336" s="23"/>
      <x:c r="N5336" s="23"/>
      <x:c r="O5336" s="23" t="str">
        <x:f t="shared" si="83">IF(COUNTA(C5336:N5336)=0,"",SUM(C5336:N5336))</x:f>
      </x:c>
    </x:row>
    <x:row r="5337">
      <x:c r="A5337" s="21" t="str">
        <x:v>EDENOROD</x:v>
      </x:c>
      <x:c r="B5337" s="21" t="str">
        <x:v>GD4234OI</x:v>
      </x:c>
      <x:c r="C5337" s="23"/>
      <x:c r="D5337" s="23"/>
      <x:c r="E5337" s="23"/>
      <x:c r="F5337" s="23"/>
      <x:c r="G5337" s="23"/>
      <x:c r="H5337" s="23"/>
      <x:c r="I5337" s="23"/>
      <x:c r="J5337" s="23"/>
      <x:c r="K5337" s="23"/>
      <x:c r="L5337" s="23"/>
      <x:c r="M5337" s="23"/>
      <x:c r="N5337" s="23"/>
      <x:c r="O5337" s="23" t="str">
        <x:f t="shared" si="83">IF(COUNTA(C5337:N5337)=0,"",SUM(C5337:N5337))</x:f>
      </x:c>
    </x:row>
    <x:row r="5338">
      <x:c r="A5338" s="21" t="str">
        <x:v>EDENOROD</x:v>
      </x:c>
      <x:c r="B5338" s="21" t="str">
        <x:v>GD4235OI</x:v>
      </x:c>
      <x:c r="C5338" s="23" t="n">
        <x:v>188.409</x:v>
      </x:c>
      <x:c r="D5338" s="23" t="n">
        <x:v>202.395</x:v>
      </x:c>
      <x:c r="E5338" s="23" t="n">
        <x:v>186.07</x:v>
      </x:c>
      <x:c r="F5338" s="23" t="n">
        <x:v>200.191</x:v>
      </x:c>
      <x:c r="G5338" s="23" t="n">
        <x:v>216.403</x:v>
      </x:c>
      <x:c r="H5338" s="23" t="n">
        <x:v>154.934</x:v>
      </x:c>
      <x:c r="I5338" s="23" t="n">
        <x:v>214.525</x:v>
      </x:c>
      <x:c r="J5338" s="23" t="n">
        <x:v>186.34</x:v>
      </x:c>
      <x:c r="K5338" s="23" t="n">
        <x:v>209.387</x:v>
      </x:c>
      <x:c r="L5338" s="23" t="n">
        <x:v>173.407</x:v>
      </x:c>
      <x:c r="M5338" s="23" t="n">
        <x:v>186.853</x:v>
      </x:c>
      <x:c r="N5338" s="23" t="n">
        <x:v>188.526</x:v>
      </x:c>
      <x:c r="O5338" s="23" t="n">
        <x:f t="shared" si="83">IF(COUNTA(C5338:N5338)=0,"",SUM(C5338:N5338))</x:f>
        <x:v>2307.4399999999996</x:v>
      </x:c>
    </x:row>
    <x:row r="5339">
      <x:c r="A5339" s="21" t="str">
        <x:v>EDENOROD</x:v>
      </x:c>
      <x:c r="B5339" s="21" t="str">
        <x:v>GD4237OI</x:v>
      </x:c>
      <x:c r="C5339" s="23"/>
      <x:c r="D5339" s="23"/>
      <x:c r="E5339" s="23"/>
      <x:c r="F5339" s="23"/>
      <x:c r="G5339" s="23"/>
      <x:c r="H5339" s="23"/>
      <x:c r="I5339" s="23"/>
      <x:c r="J5339" s="23"/>
      <x:c r="K5339" s="23"/>
      <x:c r="L5339" s="23"/>
      <x:c r="M5339" s="23"/>
      <x:c r="N5339" s="23"/>
      <x:c r="O5339" s="23" t="str">
        <x:f t="shared" si="83">IF(COUNTA(C5339:N5339)=0,"",SUM(C5339:N5339))</x:f>
      </x:c>
    </x:row>
    <x:row r="5340">
      <x:c r="A5340" s="21" t="str">
        <x:v>EDENOROD</x:v>
      </x:c>
      <x:c r="B5340" s="21" t="str">
        <x:v>GD4238OI</x:v>
      </x:c>
      <x:c r="C5340" s="23"/>
      <x:c r="D5340" s="23"/>
      <x:c r="E5340" s="23"/>
      <x:c r="F5340" s="23"/>
      <x:c r="G5340" s="23"/>
      <x:c r="H5340" s="23"/>
      <x:c r="I5340" s="23"/>
      <x:c r="J5340" s="23"/>
      <x:c r="K5340" s="23"/>
      <x:c r="L5340" s="23"/>
      <x:c r="M5340" s="23"/>
      <x:c r="N5340" s="23"/>
      <x:c r="O5340" s="23" t="str">
        <x:f t="shared" si="83">IF(COUNTA(C5340:N5340)=0,"",SUM(C5340:N5340))</x:f>
      </x:c>
    </x:row>
    <x:row r="5341">
      <x:c r="A5341" s="21" t="str">
        <x:v>EDENOROD</x:v>
      </x:c>
      <x:c r="B5341" s="21" t="str">
        <x:v>GD4239OI</x:v>
      </x:c>
      <x:c r="C5341" s="23"/>
      <x:c r="D5341" s="23"/>
      <x:c r="E5341" s="23"/>
      <x:c r="F5341" s="23"/>
      <x:c r="G5341" s="23"/>
      <x:c r="H5341" s="23"/>
      <x:c r="I5341" s="23"/>
      <x:c r="J5341" s="23"/>
      <x:c r="K5341" s="23"/>
      <x:c r="L5341" s="23"/>
      <x:c r="M5341" s="23"/>
      <x:c r="N5341" s="23"/>
      <x:c r="O5341" s="23" t="str">
        <x:f t="shared" si="83">IF(COUNTA(C5341:N5341)=0,"",SUM(C5341:N5341))</x:f>
      </x:c>
    </x:row>
    <x:row r="5342">
      <x:c r="A5342" s="21" t="str">
        <x:v>EDENOROD</x:v>
      </x:c>
      <x:c r="B5342" s="21" t="str">
        <x:v>GD4242OI</x:v>
      </x:c>
      <x:c r="C5342" s="23"/>
      <x:c r="D5342" s="23"/>
      <x:c r="E5342" s="23"/>
      <x:c r="F5342" s="23"/>
      <x:c r="G5342" s="23"/>
      <x:c r="H5342" s="23"/>
      <x:c r="I5342" s="23"/>
      <x:c r="J5342" s="23"/>
      <x:c r="K5342" s="23"/>
      <x:c r="L5342" s="23"/>
      <x:c r="M5342" s="23"/>
      <x:c r="N5342" s="23"/>
      <x:c r="O5342" s="23" t="str">
        <x:f t="shared" si="83">IF(COUNTA(C5342:N5342)=0,"",SUM(C5342:N5342))</x:f>
      </x:c>
    </x:row>
    <x:row r="5343">
      <x:c r="A5343" s="21" t="str">
        <x:v>EDENOROD</x:v>
      </x:c>
      <x:c r="B5343" s="21" t="str">
        <x:v>GD4243OI</x:v>
      </x:c>
      <x:c r="C5343" s="23" t="n">
        <x:v>52.233</x:v>
      </x:c>
      <x:c r="D5343" s="23" t="n">
        <x:v>42.488</x:v>
      </x:c>
      <x:c r="E5343" s="23" t="n">
        <x:v>39.077</x:v>
      </x:c>
      <x:c r="F5343" s="23" t="n">
        <x:v>41.739</x:v>
      </x:c>
      <x:c r="G5343" s="23" t="n">
        <x:v>31.891</x:v>
      </x:c>
      <x:c r="H5343" s="23" t="n">
        <x:v>28.132</x:v>
      </x:c>
      <x:c r="I5343" s="23" t="n">
        <x:v>33.488</x:v>
      </x:c>
      <x:c r="J5343" s="23" t="n">
        <x:v>34.193</x:v>
      </x:c>
      <x:c r="K5343" s="23" t="n">
        <x:v>35.741</x:v>
      </x:c>
      <x:c r="L5343" s="23" t="n">
        <x:v>40.004</x:v>
      </x:c>
      <x:c r="M5343" s="23" t="n">
        <x:v>36.38</x:v>
      </x:c>
      <x:c r="N5343" s="23"/>
      <x:c r="O5343" s="23" t="n">
        <x:f t="shared" si="83">IF(COUNTA(C5343:N5343)=0,"",SUM(C5343:N5343))</x:f>
        <x:v>415.366</x:v>
      </x:c>
    </x:row>
    <x:row r="5344">
      <x:c r="A5344" s="21" t="str">
        <x:v>EDENOROD</x:v>
      </x:c>
      <x:c r="B5344" s="21" t="str">
        <x:v>GD4244OI</x:v>
      </x:c>
      <x:c r="C5344" s="23" t="n">
        <x:v>59.467</x:v>
      </x:c>
      <x:c r="D5344" s="23" t="n">
        <x:v>55.601</x:v>
      </x:c>
      <x:c r="E5344" s="23" t="n">
        <x:v>60.525</x:v>
      </x:c>
      <x:c r="F5344" s="23" t="n">
        <x:v>64.533</x:v>
      </x:c>
      <x:c r="G5344" s="23" t="n">
        <x:v>70.524</x:v>
      </x:c>
      <x:c r="H5344" s="23" t="n">
        <x:v>51.741</x:v>
      </x:c>
      <x:c r="I5344" s="23" t="n">
        <x:v>76.743</x:v>
      </x:c>
      <x:c r="J5344" s="23" t="n">
        <x:v>77.9</x:v>
      </x:c>
      <x:c r="K5344" s="23" t="n">
        <x:v>94.818</x:v>
      </x:c>
      <x:c r="L5344" s="23" t="n">
        <x:v>90.259</x:v>
      </x:c>
      <x:c r="M5344" s="23" t="n">
        <x:v>88.476</x:v>
      </x:c>
      <x:c r="N5344" s="23" t="n">
        <x:v>62.51</x:v>
      </x:c>
      <x:c r="O5344" s="23" t="n">
        <x:f t="shared" si="83">IF(COUNTA(C5344:N5344)=0,"",SUM(C5344:N5344))</x:f>
        <x:v>853.097</x:v>
      </x:c>
    </x:row>
    <x:row r="5345">
      <x:c r="A5345" s="21" t="str">
        <x:v>EDENOROD</x:v>
      </x:c>
      <x:c r="B5345" s="21" t="str">
        <x:v>GD4250OI</x:v>
      </x:c>
      <x:c r="C5345" s="23" t="n">
        <x:v>303.42</x:v>
      </x:c>
      <x:c r="D5345" s="23" t="n">
        <x:v>354.089</x:v>
      </x:c>
      <x:c r="E5345" s="23" t="n">
        <x:v>300.453</x:v>
      </x:c>
      <x:c r="F5345" s="23" t="n">
        <x:v>348.368</x:v>
      </x:c>
      <x:c r="G5345" s="23" t="n">
        <x:v>325.101</x:v>
      </x:c>
      <x:c r="H5345" s="23" t="n">
        <x:v>231.684</x:v>
      </x:c>
      <x:c r="I5345" s="23" t="n">
        <x:v>307.821</x:v>
      </x:c>
      <x:c r="J5345" s="23" t="n">
        <x:v>280.545</x:v>
      </x:c>
      <x:c r="K5345" s="23" t="n">
        <x:v>318.642</x:v>
      </x:c>
      <x:c r="L5345" s="23" t="n">
        <x:v>356.993</x:v>
      </x:c>
      <x:c r="M5345" s="23" t="n">
        <x:v>321.407</x:v>
      </x:c>
      <x:c r="N5345" s="23" t="n">
        <x:v>309.996</x:v>
      </x:c>
      <x:c r="O5345" s="23" t="n">
        <x:f t="shared" si="83">IF(COUNTA(C5345:N5345)=0,"",SUM(C5345:N5345))</x:f>
        <x:v>3758.5190000000002</x:v>
      </x:c>
    </x:row>
    <x:row r="5346">
      <x:c r="A5346" s="21" t="str">
        <x:v>EDENOROD</x:v>
      </x:c>
      <x:c r="B5346" s="21" t="str">
        <x:v>GD4256OI</x:v>
      </x:c>
      <x:c r="C5346" s="23"/>
      <x:c r="D5346" s="23"/>
      <x:c r="E5346" s="23"/>
      <x:c r="F5346" s="23"/>
      <x:c r="G5346" s="23"/>
      <x:c r="H5346" s="23"/>
      <x:c r="I5346" s="23"/>
      <x:c r="J5346" s="23"/>
      <x:c r="K5346" s="23"/>
      <x:c r="L5346" s="23"/>
      <x:c r="M5346" s="23"/>
      <x:c r="N5346" s="23"/>
      <x:c r="O5346" s="23" t="str">
        <x:f t="shared" si="83">IF(COUNTA(C5346:N5346)=0,"",SUM(C5346:N5346))</x:f>
      </x:c>
    </x:row>
    <x:row r="5347">
      <x:c r="A5347" s="21" t="str">
        <x:v>EPECORXD</x:v>
      </x:c>
      <x:c r="B5347" s="21" t="str">
        <x:v>GD4274XI</x:v>
      </x:c>
      <x:c r="C5347" s="23" t="n">
        <x:v>22.584</x:v>
      </x:c>
      <x:c r="D5347" s="23" t="n">
        <x:v>22.002</x:v>
      </x:c>
      <x:c r="E5347" s="23" t="n">
        <x:v>28.304</x:v>
      </x:c>
      <x:c r="F5347" s="23" t="n">
        <x:v>33.045</x:v>
      </x:c>
      <x:c r="G5347" s="23" t="n">
        <x:v>42.429</x:v>
      </x:c>
      <x:c r="H5347" s="23" t="n">
        <x:v>29.477</x:v>
      </x:c>
      <x:c r="I5347" s="23" t="n">
        <x:v>36.745</x:v>
      </x:c>
      <x:c r="J5347" s="23" t="n">
        <x:v>40.949</x:v>
      </x:c>
      <x:c r="K5347" s="23" t="n">
        <x:v>22.432</x:v>
      </x:c>
      <x:c r="L5347" s="23" t="n">
        <x:v>21.78</x:v>
      </x:c>
      <x:c r="M5347" s="23" t="n">
        <x:v>25.224</x:v>
      </x:c>
      <x:c r="N5347" s="23" t="n">
        <x:v>21.576</x:v>
      </x:c>
      <x:c r="O5347" s="23" t="n">
        <x:f t="shared" si="83">IF(COUNTA(C5347:N5347)=0,"",SUM(C5347:N5347))</x:f>
        <x:v>346.5470000000001</x:v>
      </x:c>
    </x:row>
    <x:row r="5348">
      <x:c r="A5348" s="21" t="str">
        <x:v>EDENOROD</x:v>
      </x:c>
      <x:c r="B5348" s="21" t="str">
        <x:v>GD4276OI</x:v>
      </x:c>
      <x:c r="C5348" s="23" t="n">
        <x:v>60.816</x:v>
      </x:c>
      <x:c r="D5348" s="23" t="n">
        <x:v>61.079</x:v>
      </x:c>
      <x:c r="E5348" s="23" t="n">
        <x:v>53.763</x:v>
      </x:c>
      <x:c r="F5348" s="23" t="n">
        <x:v>56.594</x:v>
      </x:c>
      <x:c r="G5348" s="23" t="n">
        <x:v>60.398</x:v>
      </x:c>
      <x:c r="H5348" s="23" t="n">
        <x:v>76.427</x:v>
      </x:c>
      <x:c r="I5348" s="23" t="n">
        <x:v>78.514</x:v>
      </x:c>
      <x:c r="J5348" s="23" t="n">
        <x:v>66.713</x:v>
      </x:c>
      <x:c r="K5348" s="23" t="n">
        <x:v>67.625</x:v>
      </x:c>
      <x:c r="L5348" s="23" t="n">
        <x:v>53.612</x:v>
      </x:c>
      <x:c r="M5348" s="23" t="n">
        <x:v>62.065</x:v>
      </x:c>
      <x:c r="N5348" s="23" t="n">
        <x:v>67.154</x:v>
      </x:c>
      <x:c r="O5348" s="23" t="n">
        <x:f t="shared" si="83">IF(COUNTA(C5348:N5348)=0,"",SUM(C5348:N5348))</x:f>
        <x:v>764.76</x:v>
      </x:c>
    </x:row>
    <x:row r="5349">
      <x:c r="A5349" s="21" t="str">
        <x:v>EDENOROD</x:v>
      </x:c>
      <x:c r="B5349" s="21" t="str">
        <x:v>GD4306OI</x:v>
      </x:c>
      <x:c r="C5349" s="23"/>
      <x:c r="D5349" s="23"/>
      <x:c r="E5349" s="23"/>
      <x:c r="F5349" s="23"/>
      <x:c r="G5349" s="23"/>
      <x:c r="H5349" s="23"/>
      <x:c r="I5349" s="23"/>
      <x:c r="J5349" s="23"/>
      <x:c r="K5349" s="23"/>
      <x:c r="L5349" s="23"/>
      <x:c r="M5349" s="23"/>
      <x:c r="N5349" s="23"/>
      <x:c r="O5349" s="23" t="str">
        <x:f t="shared" si="83">IF(COUNTA(C5349:N5349)=0,"",SUM(C5349:N5349))</x:f>
      </x:c>
    </x:row>
    <x:row r="5350">
      <x:c r="A5350" s="21" t="str">
        <x:v>EPECORXD</x:v>
      </x:c>
      <x:c r="B5350" s="21" t="str">
        <x:v>GD4318XI</x:v>
      </x:c>
      <x:c r="C5350" s="23" t="n">
        <x:v>71.05</x:v>
      </x:c>
      <x:c r="D5350" s="23" t="n">
        <x:v>64.166</x:v>
      </x:c>
      <x:c r="E5350" s="23" t="n">
        <x:v>69.871</x:v>
      </x:c>
      <x:c r="F5350" s="23" t="n">
        <x:v>71.754</x:v>
      </x:c>
      <x:c r="G5350" s="23" t="n">
        <x:v>72.87</x:v>
      </x:c>
      <x:c r="H5350" s="23" t="n">
        <x:v>63.649</x:v>
      </x:c>
      <x:c r="I5350" s="23" t="n">
        <x:v>50.162</x:v>
      </x:c>
      <x:c r="J5350" s="23" t="n">
        <x:v>64.264</x:v>
      </x:c>
      <x:c r="K5350" s="23" t="n">
        <x:v>66.01</x:v>
      </x:c>
      <x:c r="L5350" s="23" t="n">
        <x:v>66.662</x:v>
      </x:c>
      <x:c r="M5350" s="23" t="n">
        <x:v>61.874</x:v>
      </x:c>
      <x:c r="N5350" s="23" t="n">
        <x:v>65.913</x:v>
      </x:c>
      <x:c r="O5350" s="23" t="n">
        <x:f t="shared" si="83">IF(COUNTA(C5350:N5350)=0,"",SUM(C5350:N5350))</x:f>
        <x:v>788.245</x:v>
      </x:c>
    </x:row>
    <x:row r="5351">
      <x:c r="A5351" s="21" t="str">
        <x:v>EDENOROD</x:v>
      </x:c>
      <x:c r="B5351" s="21" t="str">
        <x:v>GD4321OI</x:v>
      </x:c>
      <x:c r="C5351" s="23"/>
      <x:c r="D5351" s="23"/>
      <x:c r="E5351" s="23"/>
      <x:c r="F5351" s="23"/>
      <x:c r="G5351" s="23"/>
      <x:c r="H5351" s="23"/>
      <x:c r="I5351" s="23"/>
      <x:c r="J5351" s="23"/>
      <x:c r="K5351" s="23"/>
      <x:c r="L5351" s="23"/>
      <x:c r="M5351" s="23"/>
      <x:c r="N5351" s="23"/>
      <x:c r="O5351" s="23" t="str">
        <x:f t="shared" si="83">IF(COUNTA(C5351:N5351)=0,"",SUM(C5351:N5351))</x:f>
      </x:c>
    </x:row>
    <x:row r="5352">
      <x:c r="A5352" s="21" t="str">
        <x:v>DPCORRWD</x:v>
      </x:c>
      <x:c r="B5352" s="21" t="str">
        <x:v>GD4356WI</x:v>
      </x:c>
      <x:c r="C5352" s="23" t="n">
        <x:v>113.06</x:v>
      </x:c>
      <x:c r="D5352" s="23" t="n">
        <x:v>107.1</x:v>
      </x:c>
      <x:c r="E5352" s="23" t="n">
        <x:v>111.14</x:v>
      </x:c>
      <x:c r="F5352" s="23"/>
      <x:c r="G5352" s="23"/>
      <x:c r="H5352" s="23"/>
      <x:c r="I5352" s="23"/>
      <x:c r="J5352" s="23"/>
      <x:c r="K5352" s="23"/>
      <x:c r="L5352" s="23"/>
      <x:c r="M5352" s="23"/>
      <x:c r="N5352" s="23"/>
      <x:c r="O5352" s="23" t="n">
        <x:f t="shared" si="83">IF(COUNTA(C5352:N5352)=0,"",SUM(C5352:N5352))</x:f>
        <x:v>331.3</x:v>
      </x:c>
    </x:row>
    <x:row r="5353">
      <x:c r="A5353" s="21" t="str">
        <x:v>EPECORXD</x:v>
      </x:c>
      <x:c r="B5353" s="21" t="str">
        <x:v>GD4357XI</x:v>
      </x:c>
      <x:c r="C5353" s="23"/>
      <x:c r="D5353" s="23"/>
      <x:c r="E5353" s="23"/>
      <x:c r="F5353" s="23"/>
      <x:c r="G5353" s="23"/>
      <x:c r="H5353" s="23"/>
      <x:c r="I5353" s="23"/>
      <x:c r="J5353" s="23"/>
      <x:c r="K5353" s="23"/>
      <x:c r="L5353" s="23"/>
      <x:c r="M5353" s="23"/>
      <x:c r="N5353" s="23"/>
      <x:c r="O5353" s="23" t="str">
        <x:f t="shared" si="83">IF(COUNTA(C5353:N5353)=0,"",SUM(C5353:N5353))</x:f>
      </x:c>
    </x:row>
    <x:row r="5354">
      <x:c r="A5354" s="21" t="str">
        <x:v>EPECORXD</x:v>
      </x:c>
      <x:c r="B5354" s="21" t="str">
        <x:v>GD4375XI</x:v>
      </x:c>
      <x:c r="C5354" s="23" t="n">
        <x:v>51.072</x:v>
      </x:c>
      <x:c r="D5354" s="23" t="n">
        <x:v>53.808</x:v>
      </x:c>
      <x:c r="E5354" s="23" t="n">
        <x:v>53.326</x:v>
      </x:c>
      <x:c r="F5354" s="23" t="n">
        <x:v>47.226</x:v>
      </x:c>
      <x:c r="G5354" s="23" t="n">
        <x:v>43.629</x:v>
      </x:c>
      <x:c r="H5354" s="23" t="n">
        <x:v>25.504</x:v>
      </x:c>
      <x:c r="I5354" s="23" t="n">
        <x:v>38.667</x:v>
      </x:c>
      <x:c r="J5354" s="23" t="n">
        <x:v>42.827</x:v>
      </x:c>
      <x:c r="K5354" s="23" t="n">
        <x:v>44.552</x:v>
      </x:c>
      <x:c r="L5354" s="23" t="n">
        <x:v>42.456</x:v>
      </x:c>
      <x:c r="M5354" s="23" t="n">
        <x:v>28.387</x:v>
      </x:c>
      <x:c r="N5354" s="23" t="n">
        <x:v>20.544</x:v>
      </x:c>
      <x:c r="O5354" s="23" t="n">
        <x:f t="shared" si="83">IF(COUNTA(C5354:N5354)=0,"",SUM(C5354:N5354))</x:f>
        <x:v>491.998</x:v>
      </x:c>
    </x:row>
    <x:row r="5355">
      <x:c r="A5355" s="21" t="str">
        <x:v>EJUESAYD</x:v>
      </x:c>
      <x:c r="B5355" s="21" t="str">
        <x:v>GD4401YI</x:v>
      </x:c>
      <x:c r="C5355" s="23" t="n">
        <x:v>70.08</x:v>
      </x:c>
      <x:c r="D5355" s="23" t="n">
        <x:v>118.53</x:v>
      </x:c>
      <x:c r="E5355" s="23" t="n">
        <x:v>55.74</x:v>
      </x:c>
      <x:c r="F5355" s="23" t="n">
        <x:v>55.47</x:v>
      </x:c>
      <x:c r="G5355" s="23" t="n">
        <x:v>62.22</x:v>
      </x:c>
      <x:c r="H5355" s="23" t="n">
        <x:v>117</x:v>
      </x:c>
      <x:c r="I5355" s="23" t="n">
        <x:v>553.26</x:v>
      </x:c>
      <x:c r="J5355" s="23" t="n">
        <x:v>1108.05</x:v>
      </x:c>
      <x:c r="K5355" s="23" t="n">
        <x:v>1013.7</x:v>
      </x:c>
      <x:c r="L5355" s="23" t="n">
        <x:v>1005.66</x:v>
      </x:c>
      <x:c r="M5355" s="23" t="n">
        <x:v>921.96</x:v>
      </x:c>
      <x:c r="N5355" s="23" t="n">
        <x:v>671.58</x:v>
      </x:c>
      <x:c r="O5355" s="23" t="n">
        <x:f t="shared" si="83">IF(COUNTA(C5355:N5355)=0,"",SUM(C5355:N5355))</x:f>
        <x:v>5753.25</x:v>
      </x:c>
    </x:row>
    <x:row r="5356">
      <x:c r="A5356" s="21" t="str">
        <x:v>EJUESAYD</x:v>
      </x:c>
      <x:c r="B5356" s="21" t="str">
        <x:v>GD4402YI</x:v>
      </x:c>
      <x:c r="C5356" s="23" t="n">
        <x:v>118.272</x:v>
      </x:c>
      <x:c r="D5356" s="23" t="n">
        <x:v>156.456</x:v>
      </x:c>
      <x:c r="E5356" s="23" t="n">
        <x:v>157.608</x:v>
      </x:c>
      <x:c r="F5356" s="23" t="n">
        <x:v>164.88</x:v>
      </x:c>
      <x:c r="G5356" s="23" t="n">
        <x:v>207.408</x:v>
      </x:c>
      <x:c r="H5356" s="23" t="n">
        <x:v>183.72</x:v>
      </x:c>
      <x:c r="I5356" s="23" t="n">
        <x:v>187.56</x:v>
      </x:c>
      <x:c r="J5356" s="23" t="n">
        <x:v>155.712</x:v>
      </x:c>
      <x:c r="K5356" s="23" t="n">
        <x:v>169.2</x:v>
      </x:c>
      <x:c r="L5356" s="23" t="n">
        <x:v>118.248</x:v>
      </x:c>
      <x:c r="M5356" s="23" t="n">
        <x:v>118.68</x:v>
      </x:c>
      <x:c r="N5356" s="23" t="n">
        <x:v>121.8</x:v>
      </x:c>
      <x:c r="O5356" s="23" t="n">
        <x:f t="shared" si="83">IF(COUNTA(C5356:N5356)=0,"",SUM(C5356:N5356))</x:f>
        <x:v>1859.544</x:v>
      </x:c>
    </x:row>
    <x:row r="5357">
      <x:c r="A5357" s="21" t="str">
        <x:v>EJUESAYD</x:v>
      </x:c>
      <x:c r="B5357" s="21" t="str">
        <x:v>GD4403YI</x:v>
      </x:c>
      <x:c r="C5357" s="23"/>
      <x:c r="D5357" s="23"/>
      <x:c r="E5357" s="23"/>
      <x:c r="F5357" s="23"/>
      <x:c r="G5357" s="23"/>
      <x:c r="H5357" s="23"/>
      <x:c r="I5357" s="23" t="n">
        <x:v>127.594</x:v>
      </x:c>
      <x:c r="J5357" s="23"/>
      <x:c r="K5357" s="23"/>
      <x:c r="L5357" s="23"/>
      <x:c r="M5357" s="23"/>
      <x:c r="N5357" s="23"/>
      <x:c r="O5357" s="23" t="n">
        <x:f t="shared" si="83">IF(COUNTA(C5357:N5357)=0,"",SUM(C5357:N5357))</x:f>
        <x:v>127.594</x:v>
      </x:c>
    </x:row>
    <x:row r="5358">
      <x:c r="A5358" s="21" t="str">
        <x:v>EJUESAYD</x:v>
      </x:c>
      <x:c r="B5358" s="21" t="str">
        <x:v>GD4404YI</x:v>
      </x:c>
      <x:c r="C5358" s="23"/>
      <x:c r="D5358" s="23"/>
      <x:c r="E5358" s="23"/>
      <x:c r="F5358" s="23"/>
      <x:c r="G5358" s="23"/>
      <x:c r="H5358" s="23" t="n">
        <x:v>65.136</x:v>
      </x:c>
      <x:c r="I5358" s="23" t="n">
        <x:v>60.449</x:v>
      </x:c>
      <x:c r="J5358" s="23"/>
      <x:c r="K5358" s="23"/>
      <x:c r="L5358" s="23"/>
      <x:c r="M5358" s="23" t="n">
        <x:v>109.978</x:v>
      </x:c>
      <x:c r="N5358" s="23"/>
      <x:c r="O5358" s="23" t="n">
        <x:f t="shared" si="83">IF(COUNTA(C5358:N5358)=0,"",SUM(C5358:N5358))</x:f>
        <x:v>235.563</x:v>
      </x:c>
    </x:row>
    <x:row r="5359">
      <x:c r="A5359" s="21" t="str">
        <x:v>EJUESAYD</x:v>
      </x:c>
      <x:c r="B5359" s="21" t="str">
        <x:v>GD4405YI</x:v>
      </x:c>
      <x:c r="C5359" s="23"/>
      <x:c r="D5359" s="23"/>
      <x:c r="E5359" s="23"/>
      <x:c r="F5359" s="23"/>
      <x:c r="G5359" s="23"/>
      <x:c r="H5359" s="23" t="n">
        <x:v>442.656</x:v>
      </x:c>
      <x:c r="I5359" s="23" t="n">
        <x:v>703.026</x:v>
      </x:c>
      <x:c r="J5359" s="23" t="n">
        <x:v>1454.364</x:v>
      </x:c>
      <x:c r="K5359" s="23" t="n">
        <x:v>987.264</x:v>
      </x:c>
      <x:c r="L5359" s="23" t="n">
        <x:v>354.78</x:v>
      </x:c>
      <x:c r="M5359" s="23" t="n">
        <x:v>126.306</x:v>
      </x:c>
      <x:c r="N5359" s="23" t="n">
        <x:v>5145.048</x:v>
      </x:c>
      <x:c r="O5359" s="23" t="n">
        <x:f t="shared" si="83">IF(COUNTA(C5359:N5359)=0,"",SUM(C5359:N5359))</x:f>
        <x:v>9213.444</x:v>
      </x:c>
    </x:row>
    <x:row r="5360">
      <x:c r="A5360" s="21" t="str">
        <x:v>EDENOROD</x:v>
      </x:c>
      <x:c r="B5360" s="21" t="str">
        <x:v>GD4451OI</x:v>
      </x:c>
      <x:c r="C5360" s="23"/>
      <x:c r="D5360" s="23"/>
      <x:c r="E5360" s="23"/>
      <x:c r="F5360" s="23"/>
      <x:c r="G5360" s="23"/>
      <x:c r="H5360" s="23"/>
      <x:c r="I5360" s="23"/>
      <x:c r="J5360" s="23"/>
      <x:c r="K5360" s="23" t="n">
        <x:v>112.093</x:v>
      </x:c>
      <x:c r="L5360" s="23" t="n">
        <x:v>103.931</x:v>
      </x:c>
      <x:c r="M5360" s="23" t="n">
        <x:v>75.105</x:v>
      </x:c>
      <x:c r="N5360" s="23" t="n">
        <x:v>83.415</x:v>
      </x:c>
      <x:c r="O5360" s="23" t="n">
        <x:f t="shared" si="83">IF(COUNTA(C5360:N5360)=0,"",SUM(C5360:N5360))</x:f>
        <x:v>374.54400000000004</x:v>
      </x:c>
    </x:row>
    <x:row r="5361">
      <x:c r="A5361" s="21" t="str">
        <x:v>EDENOROD</x:v>
      </x:c>
      <x:c r="B5361" s="21" t="str">
        <x:v>GD4469OI</x:v>
      </x:c>
      <x:c r="C5361" s="23"/>
      <x:c r="D5361" s="23"/>
      <x:c r="E5361" s="23"/>
      <x:c r="F5361" s="23"/>
      <x:c r="G5361" s="23"/>
      <x:c r="H5361" s="23"/>
      <x:c r="I5361" s="23"/>
      <x:c r="J5361" s="23"/>
      <x:c r="K5361" s="23"/>
      <x:c r="L5361" s="23"/>
      <x:c r="M5361" s="23"/>
      <x:c r="N5361" s="23"/>
      <x:c r="O5361" s="23" t="str">
        <x:f t="shared" si="83">IF(COUNTA(C5361:N5361)=0,"",SUM(C5361:N5361))</x:f>
      </x:c>
    </x:row>
    <x:row r="5362">
      <x:c r="A5362" s="21" t="str">
        <x:v>EDENOROD</x:v>
      </x:c>
      <x:c r="B5362" s="21" t="str">
        <x:v>GD4482OI</x:v>
      </x:c>
      <x:c r="C5362" s="23" t="n">
        <x:v>158.699</x:v>
      </x:c>
      <x:c r="D5362" s="23" t="n">
        <x:v>169.983</x:v>
      </x:c>
      <x:c r="E5362" s="23" t="n">
        <x:v>142.127</x:v>
      </x:c>
      <x:c r="F5362" s="23" t="n">
        <x:v>151.72</x:v>
      </x:c>
      <x:c r="G5362" s="23" t="n">
        <x:v>127.885</x:v>
      </x:c>
      <x:c r="H5362" s="23" t="n">
        <x:v>67.712</x:v>
      </x:c>
      <x:c r="I5362" s="23" t="n">
        <x:v>156.737</x:v>
      </x:c>
      <x:c r="J5362" s="23" t="n">
        <x:v>130.63</x:v>
      </x:c>
      <x:c r="K5362" s="23" t="n">
        <x:v>123.708</x:v>
      </x:c>
      <x:c r="L5362" s="23" t="n">
        <x:v>128.194</x:v>
      </x:c>
      <x:c r="M5362" s="23" t="n">
        <x:v>132.05</x:v>
      </x:c>
      <x:c r="N5362" s="23" t="n">
        <x:v>108.712</x:v>
      </x:c>
      <x:c r="O5362" s="23" t="n">
        <x:f t="shared" si="83">IF(COUNTA(C5362:N5362)=0,"",SUM(C5362:N5362))</x:f>
        <x:v>1598.157</x:v>
      </x:c>
    </x:row>
    <x:row r="5363">
      <x:c r="A5363" s="21" t="str">
        <x:v>EDENOROD</x:v>
      </x:c>
      <x:c r="B5363" s="21" t="str">
        <x:v>GD4492OI</x:v>
      </x:c>
      <x:c r="C5363" s="23" t="n">
        <x:v>51.613</x:v>
      </x:c>
      <x:c r="D5363" s="23" t="n">
        <x:v>35.544</x:v>
      </x:c>
      <x:c r="E5363" s="23" t="n">
        <x:v>28.32</x:v>
      </x:c>
      <x:c r="F5363" s="23" t="n">
        <x:v>35.889</x:v>
      </x:c>
      <x:c r="G5363" s="23" t="n">
        <x:v>44.533</x:v>
      </x:c>
      <x:c r="H5363" s="23" t="n">
        <x:v>35.591</x:v>
      </x:c>
      <x:c r="I5363" s="23" t="n">
        <x:v>41.378</x:v>
      </x:c>
      <x:c r="J5363" s="23" t="n">
        <x:v>45.081</x:v>
      </x:c>
      <x:c r="K5363" s="23" t="n">
        <x:v>43.686</x:v>
      </x:c>
      <x:c r="L5363" s="23" t="n">
        <x:v>44.177</x:v>
      </x:c>
      <x:c r="M5363" s="23" t="n">
        <x:v>46.296</x:v>
      </x:c>
      <x:c r="N5363" s="23" t="n">
        <x:v>56.61</x:v>
      </x:c>
      <x:c r="O5363" s="23" t="n">
        <x:f t="shared" si="83">IF(COUNTA(C5363:N5363)=0,"",SUM(C5363:N5363))</x:f>
        <x:v>508.718</x:v>
      </x:c>
    </x:row>
    <x:row r="5364">
      <x:c r="A5364" s="21" t="str">
        <x:v>EPECORXD</x:v>
      </x:c>
      <x:c r="B5364" s="21" t="str">
        <x:v>GD4533XI</x:v>
      </x:c>
      <x:c r="C5364" s="23" t="n">
        <x:v>163.926</x:v>
      </x:c>
      <x:c r="D5364" s="23" t="n">
        <x:v>169.776</x:v>
      </x:c>
      <x:c r="E5364" s="23" t="n">
        <x:v>169.588</x:v>
      </x:c>
      <x:c r="F5364" s="23" t="n">
        <x:v>153.496</x:v>
      </x:c>
      <x:c r="G5364" s="23" t="n">
        <x:v>120.997</x:v>
      </x:c>
      <x:c r="H5364" s="23" t="n">
        <x:v>61.11</x:v>
      </x:c>
      <x:c r="I5364" s="23" t="n">
        <x:v>92.85</x:v>
      </x:c>
      <x:c r="J5364" s="23" t="n">
        <x:v>113.342</x:v>
      </x:c>
      <x:c r="K5364" s="23" t="n">
        <x:v>158.935</x:v>
      </x:c>
      <x:c r="L5364" s="23" t="n">
        <x:v>175.056</x:v>
      </x:c>
      <x:c r="M5364" s="23" t="n">
        <x:v>197.178</x:v>
      </x:c>
      <x:c r="N5364" s="23" t="n">
        <x:v>200.724</x:v>
      </x:c>
      <x:c r="O5364" s="23" t="n">
        <x:f t="shared" si="83">IF(COUNTA(C5364:N5364)=0,"",SUM(C5364:N5364))</x:f>
        <x:v>1776.9779999999998</x:v>
      </x:c>
    </x:row>
    <x:row r="5365">
      <x:c r="A5365" s="21" t="str">
        <x:v>EDENOROD</x:v>
      </x:c>
      <x:c r="B5365" s="21" t="str">
        <x:v>GD4554OI</x:v>
      </x:c>
      <x:c r="C5365" s="23" t="n">
        <x:v>89.68</x:v>
      </x:c>
      <x:c r="D5365" s="23" t="n">
        <x:v>96.329</x:v>
      </x:c>
      <x:c r="E5365" s="23" t="n">
        <x:v>95.701</x:v>
      </x:c>
      <x:c r="F5365" s="23" t="n">
        <x:v>99.117</x:v>
      </x:c>
      <x:c r="G5365" s="23" t="n">
        <x:v>95.353</x:v>
      </x:c>
      <x:c r="H5365" s="23" t="n">
        <x:v>80.525</x:v>
      </x:c>
      <x:c r="I5365" s="23" t="n">
        <x:v>106.608</x:v>
      </x:c>
      <x:c r="J5365" s="23" t="n">
        <x:v>89.51</x:v>
      </x:c>
      <x:c r="K5365" s="23" t="n">
        <x:v>75.518</x:v>
      </x:c>
      <x:c r="L5365" s="23" t="n">
        <x:v>38.502</x:v>
      </x:c>
      <x:c r="M5365" s="23" t="n">
        <x:v>64.713</x:v>
      </x:c>
      <x:c r="N5365" s="23" t="n">
        <x:v>65.296</x:v>
      </x:c>
      <x:c r="O5365" s="23" t="n">
        <x:f t="shared" si="83">IF(COUNTA(C5365:N5365)=0,"",SUM(C5365:N5365))</x:f>
        <x:v>996.8520000000001</x:v>
      </x:c>
    </x:row>
    <x:row r="5366">
      <x:c r="A5366" s="21" t="str">
        <x:v>EDENOROD</x:v>
      </x:c>
      <x:c r="B5366" s="21" t="str">
        <x:v>GD4589OI</x:v>
      </x:c>
      <x:c r="C5366" s="23"/>
      <x:c r="D5366" s="23"/>
      <x:c r="E5366" s="23"/>
      <x:c r="F5366" s="23"/>
      <x:c r="G5366" s="23"/>
      <x:c r="H5366" s="23"/>
      <x:c r="I5366" s="23"/>
      <x:c r="J5366" s="23"/>
      <x:c r="K5366" s="23"/>
      <x:c r="L5366" s="23"/>
      <x:c r="M5366" s="23"/>
      <x:c r="N5366" s="23"/>
      <x:c r="O5366" s="23" t="str">
        <x:f t="shared" si="83">IF(COUNTA(C5366:N5366)=0,"",SUM(C5366:N5366))</x:f>
      </x:c>
    </x:row>
    <x:row r="5367">
      <x:c r="A5367" s="21" t="str">
        <x:v>EDENOROD</x:v>
      </x:c>
      <x:c r="B5367" s="21" t="str">
        <x:v>GD4594OI</x:v>
      </x:c>
      <x:c r="C5367" s="23" t="n">
        <x:v>10.253</x:v>
      </x:c>
      <x:c r="D5367" s="23" t="n">
        <x:v>5.052</x:v>
      </x:c>
      <x:c r="E5367" s="23" t="n">
        <x:v>4.064</x:v>
      </x:c>
      <x:c r="F5367" s="23" t="n">
        <x:v>6.933</x:v>
      </x:c>
      <x:c r="G5367" s="23" t="n">
        <x:v>3.96</x:v>
      </x:c>
      <x:c r="H5367" s="23" t="n">
        <x:v>4.515</x:v>
      </x:c>
      <x:c r="I5367" s="23" t="n">
        <x:v>4.36</x:v>
      </x:c>
      <x:c r="J5367" s="23" t="n">
        <x:v>3.948</x:v>
      </x:c>
      <x:c r="K5367" s="23" t="n">
        <x:v>4.376</x:v>
      </x:c>
      <x:c r="L5367" s="23" t="n">
        <x:v>4.612</x:v>
      </x:c>
      <x:c r="M5367" s="23" t="n">
        <x:v>5.1</x:v>
      </x:c>
      <x:c r="N5367" s="23" t="n">
        <x:v>7.155</x:v>
      </x:c>
      <x:c r="O5367" s="23" t="n">
        <x:f t="shared" si="83">IF(COUNTA(C5367:N5367)=0,"",SUM(C5367:N5367))</x:f>
        <x:v>64.328</x:v>
      </x:c>
    </x:row>
    <x:row r="5368">
      <x:c r="A5368" s="21" t="str">
        <x:v>EPECORXD</x:v>
      </x:c>
      <x:c r="B5368" s="21" t="str">
        <x:v>GD4599XI</x:v>
      </x:c>
      <x:c r="C5368" s="23"/>
      <x:c r="D5368" s="23"/>
      <x:c r="E5368" s="23"/>
      <x:c r="F5368" s="23"/>
      <x:c r="G5368" s="23"/>
      <x:c r="H5368" s="23"/>
      <x:c r="I5368" s="23"/>
      <x:c r="J5368" s="23"/>
      <x:c r="K5368" s="23"/>
      <x:c r="L5368" s="23"/>
      <x:c r="M5368" s="23"/>
      <x:c r="N5368" s="23"/>
      <x:c r="O5368" s="23" t="str">
        <x:f t="shared" si="83">IF(COUNTA(C5368:N5368)=0,"",SUM(C5368:N5368))</x:f>
      </x:c>
    </x:row>
    <x:row r="5369">
      <x:c r="A5369" s="21" t="str">
        <x:v>EDENOROD</x:v>
      </x:c>
      <x:c r="B5369" s="21" t="str">
        <x:v>GD4602OI</x:v>
      </x:c>
      <x:c r="C5369" s="23"/>
      <x:c r="D5369" s="23"/>
      <x:c r="E5369" s="23"/>
      <x:c r="F5369" s="23"/>
      <x:c r="G5369" s="23"/>
      <x:c r="H5369" s="23"/>
      <x:c r="I5369" s="23"/>
      <x:c r="J5369" s="23"/>
      <x:c r="K5369" s="23"/>
      <x:c r="L5369" s="23"/>
      <x:c r="M5369" s="23"/>
      <x:c r="N5369" s="23"/>
      <x:c r="O5369" s="23" t="str">
        <x:f t="shared" si="83">IF(COUNTA(C5369:N5369)=0,"",SUM(C5369:N5369))</x:f>
      </x:c>
    </x:row>
    <x:row r="5370">
      <x:c r="A5370" s="21" t="str">
        <x:v>EDENOROD</x:v>
      </x:c>
      <x:c r="B5370" s="21" t="str">
        <x:v>GD4606OI</x:v>
      </x:c>
      <x:c r="C5370" s="23"/>
      <x:c r="D5370" s="23"/>
      <x:c r="E5370" s="23"/>
      <x:c r="F5370" s="23"/>
      <x:c r="G5370" s="23"/>
      <x:c r="H5370" s="23"/>
      <x:c r="I5370" s="23"/>
      <x:c r="J5370" s="23"/>
      <x:c r="K5370" s="23"/>
      <x:c r="L5370" s="23"/>
      <x:c r="M5370" s="23"/>
      <x:c r="N5370" s="23"/>
      <x:c r="O5370" s="23" t="str">
        <x:f t="shared" si="83">IF(COUNTA(C5370:N5370)=0,"",SUM(C5370:N5370))</x:f>
      </x:c>
    </x:row>
    <x:row r="5371">
      <x:c r="A5371" s="21" t="str">
        <x:v>EDENOROD</x:v>
      </x:c>
      <x:c r="B5371" s="21" t="str">
        <x:v>GD4613OI</x:v>
      </x:c>
      <x:c r="C5371" s="23" t="n">
        <x:v>113.468</x:v>
      </x:c>
      <x:c r="D5371" s="23" t="n">
        <x:v>101.819</x:v>
      </x:c>
      <x:c r="E5371" s="23" t="n">
        <x:v>88.04</x:v>
      </x:c>
      <x:c r="F5371" s="23" t="n">
        <x:v>101.015</x:v>
      </x:c>
      <x:c r="G5371" s="23" t="n">
        <x:v>111.983</x:v>
      </x:c>
      <x:c r="H5371" s="23" t="n">
        <x:v>125.915</x:v>
      </x:c>
      <x:c r="I5371" s="23" t="n">
        <x:v>124.126</x:v>
      </x:c>
      <x:c r="J5371" s="23" t="n">
        <x:v>111.717</x:v>
      </x:c>
      <x:c r="K5371" s="23" t="n">
        <x:v>105.918</x:v>
      </x:c>
      <x:c r="L5371" s="23" t="n">
        <x:v>91.253</x:v>
      </x:c>
      <x:c r="M5371" s="23" t="n">
        <x:v>116.512</x:v>
      </x:c>
      <x:c r="N5371" s="23" t="n">
        <x:v>115.562</x:v>
      </x:c>
      <x:c r="O5371" s="23" t="n">
        <x:f t="shared" si="83">IF(COUNTA(C5371:N5371)=0,"",SUM(C5371:N5371))</x:f>
        <x:v>1307.3279999999997</x:v>
      </x:c>
    </x:row>
    <x:row r="5372">
      <x:c r="A5372" s="21" t="str">
        <x:v>EDENOROD</x:v>
      </x:c>
      <x:c r="B5372" s="21" t="str">
        <x:v>GD4626OI</x:v>
      </x:c>
      <x:c r="C5372" s="23" t="n">
        <x:v>27.273</x:v>
      </x:c>
      <x:c r="D5372" s="23" t="n">
        <x:v>44.9</x:v>
      </x:c>
      <x:c r="E5372" s="23" t="n">
        <x:v>28.627</x:v>
      </x:c>
      <x:c r="F5372" s="23" t="n">
        <x:v>30.861</x:v>
      </x:c>
      <x:c r="G5372" s="23" t="n">
        <x:v>15.188</x:v>
      </x:c>
      <x:c r="H5372" s="23" t="n">
        <x:v>17.919</x:v>
      </x:c>
      <x:c r="I5372" s="23" t="n">
        <x:v>16.106</x:v>
      </x:c>
      <x:c r="J5372" s="23" t="n">
        <x:v>13.359</x:v>
      </x:c>
      <x:c r="K5372" s="23" t="n">
        <x:v>13.862</x:v>
      </x:c>
      <x:c r="L5372" s="23" t="n">
        <x:v>34.488</x:v>
      </x:c>
      <x:c r="M5372" s="23" t="n">
        <x:v>18.382</x:v>
      </x:c>
      <x:c r="N5372" s="23" t="n">
        <x:v>73.266</x:v>
      </x:c>
      <x:c r="O5372" s="23" t="n">
        <x:f t="shared" si="83">IF(COUNTA(C5372:N5372)=0,"",SUM(C5372:N5372))</x:f>
        <x:v>334.231</x:v>
      </x:c>
    </x:row>
    <x:row r="5373">
      <x:c r="A5373" s="21" t="str">
        <x:v>EDENOROD</x:v>
      </x:c>
      <x:c r="B5373" s="21" t="str">
        <x:v>GD4628OI</x:v>
      </x:c>
      <x:c r="C5373" s="23"/>
      <x:c r="D5373" s="23"/>
      <x:c r="E5373" s="23"/>
      <x:c r="F5373" s="23"/>
      <x:c r="G5373" s="23"/>
      <x:c r="H5373" s="23"/>
      <x:c r="I5373" s="23"/>
      <x:c r="J5373" s="23"/>
      <x:c r="K5373" s="23"/>
      <x:c r="L5373" s="23"/>
      <x:c r="M5373" s="23"/>
      <x:c r="N5373" s="23"/>
      <x:c r="O5373" s="23" t="str">
        <x:f t="shared" si="83">IF(COUNTA(C5373:N5373)=0,"",SUM(C5373:N5373))</x:f>
      </x:c>
    </x:row>
    <x:row r="5374">
      <x:c r="A5374" s="21" t="str">
        <x:v>EDENOROD</x:v>
      </x:c>
      <x:c r="B5374" s="21" t="str">
        <x:v>GD4629OI</x:v>
      </x:c>
      <x:c r="C5374" s="23" t="n">
        <x:v>86.98</x:v>
      </x:c>
      <x:c r="D5374" s="23" t="n">
        <x:v>86.679</x:v>
      </x:c>
      <x:c r="E5374" s="23" t="n">
        <x:v>52.656</x:v>
      </x:c>
      <x:c r="F5374" s="23" t="n">
        <x:v>52.926</x:v>
      </x:c>
      <x:c r="G5374" s="23" t="n">
        <x:v>46.275</x:v>
      </x:c>
      <x:c r="H5374" s="23" t="n">
        <x:v>35.129</x:v>
      </x:c>
      <x:c r="I5374" s="23" t="n">
        <x:v>30.349</x:v>
      </x:c>
      <x:c r="J5374" s="23" t="n">
        <x:v>51.359</x:v>
      </x:c>
      <x:c r="K5374" s="23" t="n">
        <x:v>56.574</x:v>
      </x:c>
      <x:c r="L5374" s="23" t="n">
        <x:v>57.586</x:v>
      </x:c>
      <x:c r="M5374" s="23" t="n">
        <x:v>60.063</x:v>
      </x:c>
      <x:c r="N5374" s="23" t="n">
        <x:v>55.085</x:v>
      </x:c>
      <x:c r="O5374" s="23" t="n">
        <x:f t="shared" si="83">IF(COUNTA(C5374:N5374)=0,"",SUM(C5374:N5374))</x:f>
        <x:v>671.661</x:v>
      </x:c>
    </x:row>
    <x:row r="5375">
      <x:c r="A5375" s="21" t="str">
        <x:v>EDENOROD</x:v>
      </x:c>
      <x:c r="B5375" s="21" t="str">
        <x:v>GD4631OI</x:v>
      </x:c>
      <x:c r="C5375" s="23" t="n">
        <x:v>46.35</x:v>
      </x:c>
      <x:c r="D5375" s="23" t="n">
        <x:v>66.344</x:v>
      </x:c>
      <x:c r="E5375" s="23" t="n">
        <x:v>78.65</x:v>
      </x:c>
      <x:c r="F5375" s="23" t="n">
        <x:v>70.285</x:v>
      </x:c>
      <x:c r="G5375" s="23" t="n">
        <x:v>52.414</x:v>
      </x:c>
      <x:c r="H5375" s="23" t="n">
        <x:v>34.924</x:v>
      </x:c>
      <x:c r="I5375" s="23" t="n">
        <x:v>10.685</x:v>
      </x:c>
      <x:c r="J5375" s="23" t="n">
        <x:v>28.564</x:v>
      </x:c>
      <x:c r="K5375" s="23" t="n">
        <x:v>43.892</x:v>
      </x:c>
      <x:c r="L5375" s="23" t="n">
        <x:v>39.975</x:v>
      </x:c>
      <x:c r="M5375" s="23" t="n">
        <x:v>50.903</x:v>
      </x:c>
      <x:c r="N5375" s="23" t="n">
        <x:v>50.167</x:v>
      </x:c>
      <x:c r="O5375" s="23" t="n">
        <x:f t="shared" si="83">IF(COUNTA(C5375:N5375)=0,"",SUM(C5375:N5375))</x:f>
        <x:v>573.153</x:v>
      </x:c>
    </x:row>
    <x:row r="5376">
      <x:c r="A5376" s="21" t="str">
        <x:v>EDENOROD</x:v>
      </x:c>
      <x:c r="B5376" s="21" t="str">
        <x:v>GD4632OI</x:v>
      </x:c>
      <x:c r="C5376" s="23" t="n">
        <x:v>48.981</x:v>
      </x:c>
      <x:c r="D5376" s="23" t="n">
        <x:v>51.634</x:v>
      </x:c>
      <x:c r="E5376" s="23" t="n">
        <x:v>45.989</x:v>
      </x:c>
      <x:c r="F5376" s="23" t="n">
        <x:v>50.126</x:v>
      </x:c>
      <x:c r="G5376" s="23" t="n">
        <x:v>60.225</x:v>
      </x:c>
      <x:c r="H5376" s="23" t="n">
        <x:v>60.455</x:v>
      </x:c>
      <x:c r="I5376" s="23" t="n">
        <x:v>60.501</x:v>
      </x:c>
      <x:c r="J5376" s="23" t="n">
        <x:v>52.062</x:v>
      </x:c>
      <x:c r="K5376" s="23" t="n">
        <x:v>26.386</x:v>
      </x:c>
      <x:c r="L5376" s="23" t="n">
        <x:v>40.772</x:v>
      </x:c>
      <x:c r="M5376" s="23" t="n">
        <x:v>47.794</x:v>
      </x:c>
      <x:c r="N5376" s="23" t="n">
        <x:v>50.879</x:v>
      </x:c>
      <x:c r="O5376" s="23" t="n">
        <x:f t="shared" si="83">IF(COUNTA(C5376:N5376)=0,"",SUM(C5376:N5376))</x:f>
        <x:v>595.8040000000001</x:v>
      </x:c>
    </x:row>
    <x:row r="5377">
      <x:c r="A5377" s="21" t="str">
        <x:v>EDENOROD</x:v>
      </x:c>
      <x:c r="B5377" s="21" t="str">
        <x:v>GD4633OI</x:v>
      </x:c>
      <x:c r="C5377" s="23" t="n">
        <x:v>214.296</x:v>
      </x:c>
      <x:c r="D5377" s="23" t="n">
        <x:v>214.128</x:v>
      </x:c>
      <x:c r="E5377" s="23" t="n">
        <x:v>201.371</x:v>
      </x:c>
      <x:c r="F5377" s="23" t="n">
        <x:v>202.754</x:v>
      </x:c>
      <x:c r="G5377" s="23" t="n">
        <x:v>190.496</x:v>
      </x:c>
      <x:c r="H5377" s="23" t="n">
        <x:v>165.174</x:v>
      </x:c>
      <x:c r="I5377" s="23" t="n">
        <x:v>203.801</x:v>
      </x:c>
      <x:c r="J5377" s="23" t="n">
        <x:v>195.796</x:v>
      </x:c>
      <x:c r="K5377" s="23" t="n">
        <x:v>210.283</x:v>
      </x:c>
      <x:c r="L5377" s="23" t="n">
        <x:v>203.06</x:v>
      </x:c>
      <x:c r="M5377" s="23" t="n">
        <x:v>233.67</x:v>
      </x:c>
      <x:c r="N5377" s="23" t="n">
        <x:v>236.461</x:v>
      </x:c>
      <x:c r="O5377" s="23" t="n">
        <x:f t="shared" si="83">IF(COUNTA(C5377:N5377)=0,"",SUM(C5377:N5377))</x:f>
        <x:v>2471.29</x:v>
      </x:c>
    </x:row>
    <x:row r="5378">
      <x:c r="A5378" s="21" t="str">
        <x:v>EDENOROD</x:v>
      </x:c>
      <x:c r="B5378" s="21" t="str">
        <x:v>GD4635OI</x:v>
      </x:c>
      <x:c r="C5378" s="23"/>
      <x:c r="D5378" s="23"/>
      <x:c r="E5378" s="23"/>
      <x:c r="F5378" s="23"/>
      <x:c r="G5378" s="23"/>
      <x:c r="H5378" s="23"/>
      <x:c r="I5378" s="23"/>
      <x:c r="J5378" s="23"/>
      <x:c r="K5378" s="23"/>
      <x:c r="L5378" s="23"/>
      <x:c r="M5378" s="23"/>
      <x:c r="N5378" s="23"/>
      <x:c r="O5378" s="23" t="str">
        <x:f t="shared" si="83">IF(COUNTA(C5378:N5378)=0,"",SUM(C5378:N5378))</x:f>
      </x:c>
    </x:row>
    <x:row r="5379">
      <x:c r="A5379" s="21" t="str">
        <x:v>EDENOROD</x:v>
      </x:c>
      <x:c r="B5379" s="21" t="str">
        <x:v>GD4637OI</x:v>
      </x:c>
      <x:c r="C5379" s="23" t="n">
        <x:v>208.811</x:v>
      </x:c>
      <x:c r="D5379" s="23" t="n">
        <x:v>200.288</x:v>
      </x:c>
      <x:c r="E5379" s="23" t="n">
        <x:v>202.003</x:v>
      </x:c>
      <x:c r="F5379" s="23" t="n">
        <x:v>171.68</x:v>
      </x:c>
      <x:c r="G5379" s="23" t="n">
        <x:v>143.539</x:v>
      </x:c>
      <x:c r="H5379" s="23" t="n">
        <x:v>126.205</x:v>
      </x:c>
      <x:c r="I5379" s="23" t="n">
        <x:v>135.243</x:v>
      </x:c>
      <x:c r="J5379" s="23" t="n">
        <x:v>106.997</x:v>
      </x:c>
      <x:c r="K5379" s="23" t="n">
        <x:v>162.599</x:v>
      </x:c>
      <x:c r="L5379" s="23" t="n">
        <x:v>199.798</x:v>
      </x:c>
      <x:c r="M5379" s="23" t="n">
        <x:v>187.192</x:v>
      </x:c>
      <x:c r="N5379" s="23" t="n">
        <x:v>191.519</x:v>
      </x:c>
      <x:c r="O5379" s="23" t="n">
        <x:f t="shared" si="83">IF(COUNTA(C5379:N5379)=0,"",SUM(C5379:N5379))</x:f>
        <x:v>2035.874</x:v>
      </x:c>
    </x:row>
    <x:row r="5380">
      <x:c r="A5380" s="21" t="str">
        <x:v>EDENOROD</x:v>
      </x:c>
      <x:c r="B5380" s="21" t="str">
        <x:v>GD4638OI</x:v>
      </x:c>
      <x:c r="C5380" s="23"/>
      <x:c r="D5380" s="23"/>
      <x:c r="E5380" s="23"/>
      <x:c r="F5380" s="23"/>
      <x:c r="G5380" s="23"/>
      <x:c r="H5380" s="23"/>
      <x:c r="I5380" s="23"/>
      <x:c r="J5380" s="23"/>
      <x:c r="K5380" s="23"/>
      <x:c r="L5380" s="23"/>
      <x:c r="M5380" s="23"/>
      <x:c r="N5380" s="23"/>
      <x:c r="O5380" s="23" t="str">
        <x:f t="shared" si="83">IF(COUNTA(C5380:N5380)=0,"",SUM(C5380:N5380))</x:f>
      </x:c>
    </x:row>
    <x:row r="5381">
      <x:c r="A5381" s="21" t="str">
        <x:v>EDENOROD</x:v>
      </x:c>
      <x:c r="B5381" s="21" t="str">
        <x:v>GD4644OI</x:v>
      </x:c>
      <x:c r="C5381" s="23"/>
      <x:c r="D5381" s="23"/>
      <x:c r="E5381" s="23"/>
      <x:c r="F5381" s="23"/>
      <x:c r="G5381" s="23"/>
      <x:c r="H5381" s="23"/>
      <x:c r="I5381" s="23"/>
      <x:c r="J5381" s="23"/>
      <x:c r="K5381" s="23"/>
      <x:c r="L5381" s="23"/>
      <x:c r="M5381" s="23"/>
      <x:c r="N5381" s="23"/>
      <x:c r="O5381" s="23" t="str">
        <x:f t="shared" ref="O5381:O5444" si="84">IF(COUNTA(C5381:N5381)=0,"",SUM(C5381:N5381))</x:f>
      </x:c>
    </x:row>
    <x:row r="5382">
      <x:c r="A5382" s="21" t="str">
        <x:v>EDENOROD</x:v>
      </x:c>
      <x:c r="B5382" s="21" t="str">
        <x:v>GD4649OI</x:v>
      </x:c>
      <x:c r="C5382" s="23" t="n">
        <x:v>73.845</x:v>
      </x:c>
      <x:c r="D5382" s="23" t="n">
        <x:v>73.361</x:v>
      </x:c>
      <x:c r="E5382" s="23" t="n">
        <x:v>69.615</x:v>
      </x:c>
      <x:c r="F5382" s="23" t="n">
        <x:v>69.335</x:v>
      </x:c>
      <x:c r="G5382" s="23" t="n">
        <x:v>77.459</x:v>
      </x:c>
      <x:c r="H5382" s="23" t="n">
        <x:v>71.522</x:v>
      </x:c>
      <x:c r="I5382" s="23" t="n">
        <x:v>84.285</x:v>
      </x:c>
      <x:c r="J5382" s="23" t="n">
        <x:v>71.401</x:v>
      </x:c>
      <x:c r="K5382" s="23" t="n">
        <x:v>74.668</x:v>
      </x:c>
      <x:c r="L5382" s="23" t="n">
        <x:v>73.734</x:v>
      </x:c>
      <x:c r="M5382" s="23" t="n">
        <x:v>78.902</x:v>
      </x:c>
      <x:c r="N5382" s="23" t="n">
        <x:v>72.492</x:v>
      </x:c>
      <x:c r="O5382" s="23" t="n">
        <x:f t="shared" si="84">IF(COUNTA(C5382:N5382)=0,"",SUM(C5382:N5382))</x:f>
        <x:v>890.619</x:v>
      </x:c>
    </x:row>
    <x:row r="5383">
      <x:c r="A5383" s="21" t="str">
        <x:v>EDENOROD</x:v>
      </x:c>
      <x:c r="B5383" s="21" t="str">
        <x:v>GD4657OI</x:v>
      </x:c>
      <x:c r="C5383" s="23"/>
      <x:c r="D5383" s="23"/>
      <x:c r="E5383" s="23"/>
      <x:c r="F5383" s="23"/>
      <x:c r="G5383" s="23"/>
      <x:c r="H5383" s="23"/>
      <x:c r="I5383" s="23"/>
      <x:c r="J5383" s="23" t="n">
        <x:v>77.987</x:v>
      </x:c>
      <x:c r="K5383" s="23" t="n">
        <x:v>79.475</x:v>
      </x:c>
      <x:c r="L5383" s="23"/>
      <x:c r="M5383" s="23"/>
      <x:c r="N5383" s="23"/>
      <x:c r="O5383" s="23" t="n">
        <x:f t="shared" si="84">IF(COUNTA(C5383:N5383)=0,"",SUM(C5383:N5383))</x:f>
        <x:v>157.462</x:v>
      </x:c>
    </x:row>
    <x:row r="5384">
      <x:c r="A5384" s="21" t="str">
        <x:v>EDENOROD</x:v>
      </x:c>
      <x:c r="B5384" s="21" t="str">
        <x:v>GD4666OI</x:v>
      </x:c>
      <x:c r="C5384" s="23"/>
      <x:c r="D5384" s="23"/>
      <x:c r="E5384" s="23"/>
      <x:c r="F5384" s="23"/>
      <x:c r="G5384" s="23"/>
      <x:c r="H5384" s="23"/>
      <x:c r="I5384" s="23"/>
      <x:c r="J5384" s="23"/>
      <x:c r="K5384" s="23"/>
      <x:c r="L5384" s="23"/>
      <x:c r="M5384" s="23"/>
      <x:c r="N5384" s="23"/>
      <x:c r="O5384" s="23" t="str">
        <x:f t="shared" si="84">IF(COUNTA(C5384:N5384)=0,"",SUM(C5384:N5384))</x:f>
      </x:c>
    </x:row>
    <x:row r="5385">
      <x:c r="A5385" s="21" t="str">
        <x:v>EDENOROD</x:v>
      </x:c>
      <x:c r="B5385" s="21" t="str">
        <x:v>GD4678OI</x:v>
      </x:c>
      <x:c r="C5385" s="23" t="n">
        <x:v>60.229</x:v>
      </x:c>
      <x:c r="D5385" s="23"/>
      <x:c r="E5385" s="23"/>
      <x:c r="F5385" s="23"/>
      <x:c r="G5385" s="23"/>
      <x:c r="H5385" s="23"/>
      <x:c r="I5385" s="23"/>
      <x:c r="J5385" s="23"/>
      <x:c r="K5385" s="23"/>
      <x:c r="L5385" s="23"/>
      <x:c r="M5385" s="23"/>
      <x:c r="N5385" s="23"/>
      <x:c r="O5385" s="23" t="n">
        <x:f t="shared" si="84">IF(COUNTA(C5385:N5385)=0,"",SUM(C5385:N5385))</x:f>
        <x:v>60.229</x:v>
      </x:c>
    </x:row>
    <x:row r="5386">
      <x:c r="A5386" s="21" t="str">
        <x:v>EPECORXD</x:v>
      </x:c>
      <x:c r="B5386" s="21" t="str">
        <x:v>GD4702XI</x:v>
      </x:c>
      <x:c r="C5386" s="23"/>
      <x:c r="D5386" s="23"/>
      <x:c r="E5386" s="23"/>
      <x:c r="F5386" s="23"/>
      <x:c r="G5386" s="23"/>
      <x:c r="H5386" s="23"/>
      <x:c r="I5386" s="23"/>
      <x:c r="J5386" s="23"/>
      <x:c r="K5386" s="23"/>
      <x:c r="L5386" s="23"/>
      <x:c r="M5386" s="23"/>
      <x:c r="N5386" s="23"/>
      <x:c r="O5386" s="23" t="str">
        <x:f t="shared" si="84">IF(COUNTA(C5386:N5386)=0,"",SUM(C5386:N5386))</x:f>
      </x:c>
    </x:row>
    <x:row r="5387">
      <x:c r="A5387" s="21" t="str">
        <x:v>EDENOROD</x:v>
      </x:c>
      <x:c r="B5387" s="21" t="str">
        <x:v>GD4723OI</x:v>
      </x:c>
      <x:c r="C5387" s="23"/>
      <x:c r="D5387" s="23"/>
      <x:c r="E5387" s="23"/>
      <x:c r="F5387" s="23"/>
      <x:c r="G5387" s="23"/>
      <x:c r="H5387" s="23"/>
      <x:c r="I5387" s="23"/>
      <x:c r="J5387" s="23"/>
      <x:c r="K5387" s="23"/>
      <x:c r="L5387" s="23"/>
      <x:c r="M5387" s="23"/>
      <x:c r="N5387" s="23"/>
      <x:c r="O5387" s="23" t="str">
        <x:f t="shared" si="84">IF(COUNTA(C5387:N5387)=0,"",SUM(C5387:N5387))</x:f>
      </x:c>
    </x:row>
    <x:row r="5388">
      <x:c r="A5388" s="21" t="str">
        <x:v>EDENOROD</x:v>
      </x:c>
      <x:c r="B5388" s="21" t="str">
        <x:v>GD4759OI</x:v>
      </x:c>
      <x:c r="C5388" s="23" t="n">
        <x:v>297.099</x:v>
      </x:c>
      <x:c r="D5388" s="23" t="n">
        <x:v>320.658</x:v>
      </x:c>
      <x:c r="E5388" s="23" t="n">
        <x:v>284.219</x:v>
      </x:c>
      <x:c r="F5388" s="23" t="n">
        <x:v>306.044</x:v>
      </x:c>
      <x:c r="G5388" s="23" t="n">
        <x:v>303.163</x:v>
      </x:c>
      <x:c r="H5388" s="23" t="n">
        <x:v>314.873</x:v>
      </x:c>
      <x:c r="I5388" s="23" t="n">
        <x:v>254.871</x:v>
      </x:c>
      <x:c r="J5388" s="23" t="n">
        <x:v>247.59</x:v>
      </x:c>
      <x:c r="K5388" s="23" t="n">
        <x:v>265.372</x:v>
      </x:c>
      <x:c r="L5388" s="23" t="n">
        <x:v>233.888</x:v>
      </x:c>
      <x:c r="M5388" s="23" t="n">
        <x:v>283.159</x:v>
      </x:c>
      <x:c r="N5388" s="23" t="n">
        <x:v>286.47</x:v>
      </x:c>
      <x:c r="O5388" s="23" t="n">
        <x:f t="shared" si="84">IF(COUNTA(C5388:N5388)=0,"",SUM(C5388:N5388))</x:f>
        <x:v>3397.406</x:v>
      </x:c>
    </x:row>
    <x:row r="5389">
      <x:c r="A5389" s="21" t="str">
        <x:v>EDENOROD</x:v>
      </x:c>
      <x:c r="B5389" s="21" t="str">
        <x:v>GD4794OI</x:v>
      </x:c>
      <x:c r="C5389" s="23"/>
      <x:c r="D5389" s="23"/>
      <x:c r="E5389" s="23"/>
      <x:c r="F5389" s="23"/>
      <x:c r="G5389" s="23"/>
      <x:c r="H5389" s="23"/>
      <x:c r="I5389" s="23"/>
      <x:c r="J5389" s="23"/>
      <x:c r="K5389" s="23"/>
      <x:c r="L5389" s="23"/>
      <x:c r="M5389" s="23"/>
      <x:c r="N5389" s="23"/>
      <x:c r="O5389" s="23" t="str">
        <x:f t="shared" si="84">IF(COUNTA(C5389:N5389)=0,"",SUM(C5389:N5389))</x:f>
      </x:c>
    </x:row>
    <x:row r="5390">
      <x:c r="A5390" s="21" t="str">
        <x:v>EDENOROD</x:v>
      </x:c>
      <x:c r="B5390" s="21" t="str">
        <x:v>GD4801OI</x:v>
      </x:c>
      <x:c r="C5390" s="23" t="n">
        <x:v>513.407</x:v>
      </x:c>
      <x:c r="D5390" s="23" t="n">
        <x:v>513.641</x:v>
      </x:c>
      <x:c r="E5390" s="23" t="n">
        <x:v>500.238</x:v>
      </x:c>
      <x:c r="F5390" s="23" t="n">
        <x:v>524.621</x:v>
      </x:c>
      <x:c r="G5390" s="23" t="n">
        <x:v>543.72</x:v>
      </x:c>
      <x:c r="H5390" s="23" t="n">
        <x:v>592.551</x:v>
      </x:c>
      <x:c r="I5390" s="23" t="n">
        <x:v>606.612</x:v>
      </x:c>
      <x:c r="J5390" s="23" t="n">
        <x:v>520.987</x:v>
      </x:c>
      <x:c r="K5390" s="23" t="n">
        <x:v>548.498</x:v>
      </x:c>
      <x:c r="L5390" s="23" t="n">
        <x:v>482.793</x:v>
      </x:c>
      <x:c r="M5390" s="23" t="n">
        <x:v>456.705</x:v>
      </x:c>
      <x:c r="N5390" s="23" t="n">
        <x:v>445.727</x:v>
      </x:c>
      <x:c r="O5390" s="23" t="n">
        <x:f t="shared" si="84">IF(COUNTA(C5390:N5390)=0,"",SUM(C5390:N5390))</x:f>
        <x:v>6249.499999999999</x:v>
      </x:c>
    </x:row>
    <x:row r="5391">
      <x:c r="A5391" s="21" t="str">
        <x:v>EPECORXD</x:v>
      </x:c>
      <x:c r="B5391" s="21" t="str">
        <x:v>GD4853XI</x:v>
      </x:c>
      <x:c r="C5391" s="23" t="n">
        <x:v>197.894</x:v>
      </x:c>
      <x:c r="D5391" s="23" t="n">
        <x:v>218.102</x:v>
      </x:c>
      <x:c r="E5391" s="23" t="n">
        <x:v>188.708</x:v>
      </x:c>
      <x:c r="F5391" s="23" t="n">
        <x:v>212.553</x:v>
      </x:c>
      <x:c r="G5391" s="23" t="n">
        <x:v>166.679</x:v>
      </x:c>
      <x:c r="H5391" s="23" t="n">
        <x:v>267.637</x:v>
      </x:c>
      <x:c r="I5391" s="23" t="n">
        <x:v>262.687</x:v>
      </x:c>
      <x:c r="J5391" s="23" t="n">
        <x:v>266.657</x:v>
      </x:c>
      <x:c r="K5391" s="23" t="n">
        <x:v>262.644</x:v>
      </x:c>
      <x:c r="L5391" s="23" t="n">
        <x:v>299.818</x:v>
      </x:c>
      <x:c r="M5391" s="23" t="n">
        <x:v>252.947</x:v>
      </x:c>
      <x:c r="N5391" s="23" t="n">
        <x:v>243.801</x:v>
      </x:c>
      <x:c r="O5391" s="23" t="n">
        <x:f t="shared" si="84">IF(COUNTA(C5391:N5391)=0,"",SUM(C5391:N5391))</x:f>
        <x:v>2840.127</x:v>
      </x:c>
    </x:row>
    <x:row r="5392">
      <x:c r="A5392" s="21" t="str">
        <x:v>EDENOROD</x:v>
      </x:c>
      <x:c r="B5392" s="21" t="str">
        <x:v>GD4858OI</x:v>
      </x:c>
      <x:c r="C5392" s="23" t="n">
        <x:v>61.605</x:v>
      </x:c>
      <x:c r="D5392" s="23" t="n">
        <x:v>63.414</x:v>
      </x:c>
      <x:c r="E5392" s="23" t="n">
        <x:v>60.416</x:v>
      </x:c>
      <x:c r="F5392" s="23" t="n">
        <x:v>59.681</x:v>
      </x:c>
      <x:c r="G5392" s="23" t="n">
        <x:v>49.225</x:v>
      </x:c>
      <x:c r="H5392" s="23" t="n">
        <x:v>40.756</x:v>
      </x:c>
      <x:c r="I5392" s="23" t="n">
        <x:v>44.207</x:v>
      </x:c>
      <x:c r="J5392" s="23" t="n">
        <x:v>49.571</x:v>
      </x:c>
      <x:c r="K5392" s="23" t="n">
        <x:v>51.334</x:v>
      </x:c>
      <x:c r="L5392" s="23" t="n">
        <x:v>52.333</x:v>
      </x:c>
      <x:c r="M5392" s="23" t="n">
        <x:v>46.131</x:v>
      </x:c>
      <x:c r="N5392" s="23" t="n">
        <x:v>50.032</x:v>
      </x:c>
      <x:c r="O5392" s="23" t="n">
        <x:f t="shared" si="84">IF(COUNTA(C5392:N5392)=0,"",SUM(C5392:N5392))</x:f>
        <x:v>628.705</x:v>
      </x:c>
    </x:row>
    <x:row r="5393">
      <x:c r="A5393" s="21" t="str">
        <x:v>EDENOROD</x:v>
      </x:c>
      <x:c r="B5393" s="21" t="str">
        <x:v>GD4868OI</x:v>
      </x:c>
      <x:c r="C5393" s="23" t="n">
        <x:v>70.306</x:v>
      </x:c>
      <x:c r="D5393" s="23" t="n">
        <x:v>72.987</x:v>
      </x:c>
      <x:c r="E5393" s="23" t="n">
        <x:v>93.113</x:v>
      </x:c>
      <x:c r="F5393" s="23" t="n">
        <x:v>99.495</x:v>
      </x:c>
      <x:c r="G5393" s="23" t="n">
        <x:v>98.382</x:v>
      </x:c>
      <x:c r="H5393" s="23" t="n">
        <x:v>97.957</x:v>
      </x:c>
      <x:c r="I5393" s="23" t="n">
        <x:v>109.337</x:v>
      </x:c>
      <x:c r="J5393" s="23" t="n">
        <x:v>90.627</x:v>
      </x:c>
      <x:c r="K5393" s="23" t="n">
        <x:v>96.905</x:v>
      </x:c>
      <x:c r="L5393" s="23" t="n">
        <x:v>85.181</x:v>
      </x:c>
      <x:c r="M5393" s="23" t="n">
        <x:v>98.985</x:v>
      </x:c>
      <x:c r="N5393" s="23" t="n">
        <x:v>76.313</x:v>
      </x:c>
      <x:c r="O5393" s="23" t="n">
        <x:f t="shared" si="84">IF(COUNTA(C5393:N5393)=0,"",SUM(C5393:N5393))</x:f>
        <x:v>1089.588</x:v>
      </x:c>
    </x:row>
    <x:row r="5394">
      <x:c r="A5394" s="21" t="str">
        <x:v>DPCORRWD</x:v>
      </x:c>
      <x:c r="B5394" s="21" t="str">
        <x:v>GD4868WI</x:v>
      </x:c>
      <x:c r="C5394" s="23" t="n">
        <x:v>41.6</x:v>
      </x:c>
      <x:c r="D5394" s="23" t="n">
        <x:v>37.68</x:v>
      </x:c>
      <x:c r="E5394" s="23" t="n">
        <x:v>46.087</x:v>
      </x:c>
      <x:c r="F5394" s="23" t="n">
        <x:v>49.574</x:v>
      </x:c>
      <x:c r="G5394" s="23" t="n">
        <x:v>63.783</x:v>
      </x:c>
      <x:c r="H5394" s="23" t="n">
        <x:v>75.896</x:v>
      </x:c>
      <x:c r="I5394" s="23" t="n">
        <x:v>78.816</x:v>
      </x:c>
      <x:c r="J5394" s="23" t="n">
        <x:v>78.247</x:v>
      </x:c>
      <x:c r="K5394" s="23" t="n">
        <x:v>48.425</x:v>
      </x:c>
      <x:c r="L5394" s="23" t="n">
        <x:v>48.425</x:v>
      </x:c>
      <x:c r="M5394" s="23" t="n">
        <x:v>36.015</x:v>
      </x:c>
      <x:c r="N5394" s="23" t="n">
        <x:v>36.015</x:v>
      </x:c>
      <x:c r="O5394" s="23" t="n">
        <x:f t="shared" si="84">IF(COUNTA(C5394:N5394)=0,"",SUM(C5394:N5394))</x:f>
        <x:v>640.563</x:v>
      </x:c>
    </x:row>
    <x:row r="5395">
      <x:c r="A5395" s="21" t="str">
        <x:v>EDENOROD</x:v>
      </x:c>
      <x:c r="B5395" s="21" t="str">
        <x:v>GD4880OI</x:v>
      </x:c>
      <x:c r="C5395" s="23"/>
      <x:c r="D5395" s="23"/>
      <x:c r="E5395" s="23"/>
      <x:c r="F5395" s="23"/>
      <x:c r="G5395" s="23"/>
      <x:c r="H5395" s="23"/>
      <x:c r="I5395" s="23"/>
      <x:c r="J5395" s="23"/>
      <x:c r="K5395" s="23"/>
      <x:c r="L5395" s="23"/>
      <x:c r="M5395" s="23"/>
      <x:c r="N5395" s="23"/>
      <x:c r="O5395" s="23" t="str">
        <x:f t="shared" si="84">IF(COUNTA(C5395:N5395)=0,"",SUM(C5395:N5395))</x:f>
      </x:c>
    </x:row>
    <x:row r="5396">
      <x:c r="A5396" s="21" t="str">
        <x:v>EDENOROD</x:v>
      </x:c>
      <x:c r="B5396" s="21" t="str">
        <x:v>GD4889OI</x:v>
      </x:c>
      <x:c r="C5396" s="23" t="n">
        <x:v>68.373</x:v>
      </x:c>
      <x:c r="D5396" s="23" t="n">
        <x:v>76.786</x:v>
      </x:c>
      <x:c r="E5396" s="23" t="n">
        <x:v>68.132</x:v>
      </x:c>
      <x:c r="F5396" s="23" t="n">
        <x:v>69.797</x:v>
      </x:c>
      <x:c r="G5396" s="23" t="n">
        <x:v>57.733</x:v>
      </x:c>
      <x:c r="H5396" s="23" t="n">
        <x:v>31.281</x:v>
      </x:c>
      <x:c r="I5396" s="23" t="n">
        <x:v>72.094</x:v>
      </x:c>
      <x:c r="J5396" s="23" t="n">
        <x:v>53.26</x:v>
      </x:c>
      <x:c r="K5396" s="23" t="n">
        <x:v>75.353</x:v>
      </x:c>
      <x:c r="L5396" s="23" t="n">
        <x:v>80.113</x:v>
      </x:c>
      <x:c r="M5396" s="23" t="n">
        <x:v>83.269</x:v>
      </x:c>
      <x:c r="N5396" s="23" t="n">
        <x:v>78.036</x:v>
      </x:c>
      <x:c r="O5396" s="23" t="n">
        <x:f t="shared" si="84">IF(COUNTA(C5396:N5396)=0,"",SUM(C5396:N5396))</x:f>
        <x:v>814.2270000000001</x:v>
      </x:c>
    </x:row>
    <x:row r="5397">
      <x:c r="A5397" s="21" t="str">
        <x:v>EDENOROD</x:v>
      </x:c>
      <x:c r="B5397" s="21" t="str">
        <x:v>GD4893OI</x:v>
      </x:c>
      <x:c r="C5397" s="23" t="n">
        <x:v>31.36</x:v>
      </x:c>
      <x:c r="D5397" s="23" t="n">
        <x:v>34.038</x:v>
      </x:c>
      <x:c r="E5397" s="23" t="n">
        <x:v>34.309</x:v>
      </x:c>
      <x:c r="F5397" s="23" t="n">
        <x:v>29.643</x:v>
      </x:c>
      <x:c r="G5397" s="23" t="n">
        <x:v>26.823</x:v>
      </x:c>
      <x:c r="H5397" s="23" t="n">
        <x:v>24.982</x:v>
      </x:c>
      <x:c r="I5397" s="23" t="n">
        <x:v>25.245</x:v>
      </x:c>
      <x:c r="J5397" s="23" t="n">
        <x:v>20.342</x:v>
      </x:c>
      <x:c r="K5397" s="23"/>
      <x:c r="L5397" s="23"/>
      <x:c r="M5397" s="23"/>
      <x:c r="N5397" s="23" t="n">
        <x:v>23.598</x:v>
      </x:c>
      <x:c r="O5397" s="23" t="n">
        <x:f t="shared" si="84">IF(COUNTA(C5397:N5397)=0,"",SUM(C5397:N5397))</x:f>
        <x:v>250.34000000000003</x:v>
      </x:c>
    </x:row>
    <x:row r="5398">
      <x:c r="A5398" s="21" t="str">
        <x:v>EDENOROD</x:v>
      </x:c>
      <x:c r="B5398" s="21" t="str">
        <x:v>GD4897OI</x:v>
      </x:c>
      <x:c r="C5398" s="23"/>
      <x:c r="D5398" s="23"/>
      <x:c r="E5398" s="23"/>
      <x:c r="F5398" s="23"/>
      <x:c r="G5398" s="23"/>
      <x:c r="H5398" s="23"/>
      <x:c r="I5398" s="23"/>
      <x:c r="J5398" s="23"/>
      <x:c r="K5398" s="23"/>
      <x:c r="L5398" s="23"/>
      <x:c r="M5398" s="23"/>
      <x:c r="N5398" s="23"/>
      <x:c r="O5398" s="23" t="str">
        <x:f t="shared" si="84">IF(COUNTA(C5398:N5398)=0,"",SUM(C5398:N5398))</x:f>
      </x:c>
    </x:row>
    <x:row r="5399">
      <x:c r="A5399" s="21" t="str">
        <x:v>EDENOROD</x:v>
      </x:c>
      <x:c r="B5399" s="21" t="str">
        <x:v>GD4898OI</x:v>
      </x:c>
      <x:c r="C5399" s="23" t="n">
        <x:v>60.646</x:v>
      </x:c>
      <x:c r="D5399" s="23" t="n">
        <x:v>60.904</x:v>
      </x:c>
      <x:c r="E5399" s="23" t="n">
        <x:v>60.499</x:v>
      </x:c>
      <x:c r="F5399" s="23" t="n">
        <x:v>72.314</x:v>
      </x:c>
      <x:c r="G5399" s="23" t="n">
        <x:v>57.131</x:v>
      </x:c>
      <x:c r="H5399" s="23" t="n">
        <x:v>29.287</x:v>
      </x:c>
      <x:c r="I5399" s="23" t="n">
        <x:v>52.268</x:v>
      </x:c>
      <x:c r="J5399" s="23" t="n">
        <x:v>52.755</x:v>
      </x:c>
      <x:c r="K5399" s="23" t="n">
        <x:v>53.276</x:v>
      </x:c>
      <x:c r="L5399" s="23" t="n">
        <x:v>52.801</x:v>
      </x:c>
      <x:c r="M5399" s="23" t="n">
        <x:v>60.835</x:v>
      </x:c>
      <x:c r="N5399" s="23" t="n">
        <x:v>65.432</x:v>
      </x:c>
      <x:c r="O5399" s="23" t="n">
        <x:f t="shared" si="84">IF(COUNTA(C5399:N5399)=0,"",SUM(C5399:N5399))</x:f>
        <x:v>678.148</x:v>
      </x:c>
    </x:row>
    <x:row r="5400">
      <x:c r="A5400" s="21" t="str">
        <x:v>EDENOROD</x:v>
      </x:c>
      <x:c r="B5400" s="21" t="str">
        <x:v>GD4915OI</x:v>
      </x:c>
      <x:c r="C5400" s="23"/>
      <x:c r="D5400" s="23"/>
      <x:c r="E5400" s="23"/>
      <x:c r="F5400" s="23"/>
      <x:c r="G5400" s="23"/>
      <x:c r="H5400" s="23"/>
      <x:c r="I5400" s="23"/>
      <x:c r="J5400" s="23"/>
      <x:c r="K5400" s="23" t="n">
        <x:v>140.61</x:v>
      </x:c>
      <x:c r="L5400" s="23"/>
      <x:c r="M5400" s="23"/>
      <x:c r="N5400" s="23"/>
      <x:c r="O5400" s="23" t="n">
        <x:f t="shared" si="84">IF(COUNTA(C5400:N5400)=0,"",SUM(C5400:N5400))</x:f>
        <x:v>140.61</x:v>
      </x:c>
    </x:row>
    <x:row r="5401">
      <x:c r="A5401" s="21" t="str">
        <x:v>EDENOROD</x:v>
      </x:c>
      <x:c r="B5401" s="21" t="str">
        <x:v>GD4932OI</x:v>
      </x:c>
      <x:c r="C5401" s="23" t="n">
        <x:v>42.304</x:v>
      </x:c>
      <x:c r="D5401" s="23" t="n">
        <x:v>49.692</x:v>
      </x:c>
      <x:c r="E5401" s="23" t="n">
        <x:v>47.087</x:v>
      </x:c>
      <x:c r="F5401" s="23" t="n">
        <x:v>39.77</x:v>
      </x:c>
      <x:c r="G5401" s="23" t="n">
        <x:v>26.671</x:v>
      </x:c>
      <x:c r="H5401" s="23" t="n">
        <x:v>23.605</x:v>
      </x:c>
      <x:c r="I5401" s="23" t="n">
        <x:v>13.255</x:v>
      </x:c>
      <x:c r="J5401" s="23" t="n">
        <x:v>25.748</x:v>
      </x:c>
      <x:c r="K5401" s="23" t="n">
        <x:v>33.216</x:v>
      </x:c>
      <x:c r="L5401" s="23" t="n">
        <x:v>31.418</x:v>
      </x:c>
      <x:c r="M5401" s="23" t="n">
        <x:v>28.572</x:v>
      </x:c>
      <x:c r="N5401" s="23" t="n">
        <x:v>31.456</x:v>
      </x:c>
      <x:c r="O5401" s="23" t="n">
        <x:f t="shared" si="84">IF(COUNTA(C5401:N5401)=0,"",SUM(C5401:N5401))</x:f>
        <x:v>392.79400000000004</x:v>
      </x:c>
    </x:row>
    <x:row r="5402">
      <x:c r="A5402" s="21" t="str">
        <x:v>EPECORXD</x:v>
      </x:c>
      <x:c r="B5402" s="21" t="str">
        <x:v>GD4946XI</x:v>
      </x:c>
      <x:c r="C5402" s="23"/>
      <x:c r="D5402" s="23"/>
      <x:c r="E5402" s="23"/>
      <x:c r="F5402" s="23"/>
      <x:c r="G5402" s="23"/>
      <x:c r="H5402" s="23"/>
      <x:c r="I5402" s="23"/>
      <x:c r="J5402" s="23"/>
      <x:c r="K5402" s="23"/>
      <x:c r="L5402" s="23"/>
      <x:c r="M5402" s="23"/>
      <x:c r="N5402" s="23"/>
      <x:c r="O5402" s="23" t="str">
        <x:f t="shared" si="84">IF(COUNTA(C5402:N5402)=0,"",SUM(C5402:N5402))</x:f>
      </x:c>
    </x:row>
    <x:row r="5403">
      <x:c r="A5403" s="21" t="str">
        <x:v>EDENOROD</x:v>
      </x:c>
      <x:c r="B5403" s="21" t="str">
        <x:v>GD4949OI</x:v>
      </x:c>
      <x:c r="C5403" s="23" t="n">
        <x:v>70.047</x:v>
      </x:c>
      <x:c r="D5403" s="23" t="n">
        <x:v>75.935</x:v>
      </x:c>
      <x:c r="E5403" s="23" t="n">
        <x:v>59.651</x:v>
      </x:c>
      <x:c r="F5403" s="23" t="n">
        <x:v>80.538</x:v>
      </x:c>
      <x:c r="G5403" s="23" t="n">
        <x:v>59.166</x:v>
      </x:c>
      <x:c r="H5403" s="23" t="n">
        <x:v>47.876</x:v>
      </x:c>
      <x:c r="I5403" s="23" t="n">
        <x:v>62.98</x:v>
      </x:c>
      <x:c r="J5403" s="23" t="n">
        <x:v>54.565</x:v>
      </x:c>
      <x:c r="K5403" s="23" t="n">
        <x:v>58.78</x:v>
      </x:c>
      <x:c r="L5403" s="23" t="n">
        <x:v>71.62</x:v>
      </x:c>
      <x:c r="M5403" s="23" t="n">
        <x:v>91.244</x:v>
      </x:c>
      <x:c r="N5403" s="23" t="n">
        <x:v>52.476</x:v>
      </x:c>
      <x:c r="O5403" s="23" t="n">
        <x:f t="shared" si="84">IF(COUNTA(C5403:N5403)=0,"",SUM(C5403:N5403))</x:f>
        <x:v>784.878</x:v>
      </x:c>
    </x:row>
    <x:row r="5404">
      <x:c r="A5404" s="21" t="str">
        <x:v>DPCORRWD</x:v>
      </x:c>
      <x:c r="B5404" s="21" t="str">
        <x:v>GD4950WI</x:v>
      </x:c>
      <x:c r="C5404" s="23" t="n">
        <x:v>19.32</x:v>
      </x:c>
      <x:c r="D5404" s="23" t="n">
        <x:v>19.44</x:v>
      </x:c>
      <x:c r="E5404" s="23" t="n">
        <x:v>21.9</x:v>
      </x:c>
      <x:c r="F5404" s="23" t="n">
        <x:v>49.14</x:v>
      </x:c>
      <x:c r="G5404" s="23" t="n">
        <x:v>103.2</x:v>
      </x:c>
      <x:c r="H5404" s="23" t="n">
        <x:v>137.4</x:v>
      </x:c>
      <x:c r="I5404" s="23" t="n">
        <x:v>192.3</x:v>
      </x:c>
      <x:c r="J5404" s="23" t="n">
        <x:v>44.1</x:v>
      </x:c>
      <x:c r="K5404" s="23" t="n">
        <x:v>35.46</x:v>
      </x:c>
      <x:c r="L5404" s="23" t="n">
        <x:v>35.46</x:v>
      </x:c>
      <x:c r="M5404" s="23" t="n">
        <x:v>20.16</x:v>
      </x:c>
      <x:c r="N5404" s="23" t="n">
        <x:v>20.16</x:v>
      </x:c>
      <x:c r="O5404" s="23" t="n">
        <x:f t="shared" si="84">IF(COUNTA(C5404:N5404)=0,"",SUM(C5404:N5404))</x:f>
        <x:v>698.0400000000001</x:v>
      </x:c>
    </x:row>
    <x:row r="5405">
      <x:c r="A5405" s="21" t="str">
        <x:v>EDENOROD</x:v>
      </x:c>
      <x:c r="B5405" s="21" t="str">
        <x:v>GD4956OI</x:v>
      </x:c>
      <x:c r="C5405" s="23" t="n">
        <x:v>106.288</x:v>
      </x:c>
      <x:c r="D5405" s="23" t="n">
        <x:v>67.993</x:v>
      </x:c>
      <x:c r="E5405" s="23" t="n">
        <x:v>42.63</x:v>
      </x:c>
      <x:c r="F5405" s="23" t="n">
        <x:v>43.238</x:v>
      </x:c>
      <x:c r="G5405" s="23" t="n">
        <x:v>49.086</x:v>
      </x:c>
      <x:c r="H5405" s="23" t="n">
        <x:v>55.904</x:v>
      </x:c>
      <x:c r="I5405" s="23" t="n">
        <x:v>61.804</x:v>
      </x:c>
      <x:c r="J5405" s="23" t="n">
        <x:v>46.353</x:v>
      </x:c>
      <x:c r="K5405" s="23" t="n">
        <x:v>33.299</x:v>
      </x:c>
      <x:c r="L5405" s="23" t="n">
        <x:v>62.88</x:v>
      </x:c>
      <x:c r="M5405" s="23" t="n">
        <x:v>72.036</x:v>
      </x:c>
      <x:c r="N5405" s="23" t="n">
        <x:v>89.031</x:v>
      </x:c>
      <x:c r="O5405" s="23" t="n">
        <x:f t="shared" si="84">IF(COUNTA(C5405:N5405)=0,"",SUM(C5405:N5405))</x:f>
        <x:v>730.5419999999999</x:v>
      </x:c>
    </x:row>
    <x:row r="5406">
      <x:c r="A5406" s="21" t="str">
        <x:v>DPCORRWD</x:v>
      </x:c>
      <x:c r="B5406" s="21" t="str">
        <x:v>GD4962WI</x:v>
      </x:c>
      <x:c r="C5406" s="23"/>
      <x:c r="D5406" s="23"/>
      <x:c r="E5406" s="23"/>
      <x:c r="F5406" s="23"/>
      <x:c r="G5406" s="23"/>
      <x:c r="H5406" s="23"/>
      <x:c r="I5406" s="23"/>
      <x:c r="J5406" s="23"/>
      <x:c r="K5406" s="23"/>
      <x:c r="L5406" s="23"/>
      <x:c r="M5406" s="23"/>
      <x:c r="N5406" s="23"/>
      <x:c r="O5406" s="23" t="str">
        <x:f t="shared" si="84">IF(COUNTA(C5406:N5406)=0,"",SUM(C5406:N5406))</x:f>
      </x:c>
    </x:row>
    <x:row r="5407">
      <x:c r="A5407" s="21" t="str">
        <x:v>DPCORRWD</x:v>
      </x:c>
      <x:c r="B5407" s="21" t="str">
        <x:v>GD4991WI</x:v>
      </x:c>
      <x:c r="C5407" s="23" t="n">
        <x:v>9.6</x:v>
      </x:c>
      <x:c r="D5407" s="23" t="n">
        <x:v>12.48</x:v>
      </x:c>
      <x:c r="E5407" s="23" t="n">
        <x:v>24</x:v>
      </x:c>
      <x:c r="F5407" s="23" t="n">
        <x:v>48.96</x:v>
      </x:c>
      <x:c r="G5407" s="23" t="n">
        <x:v>8.64</x:v>
      </x:c>
      <x:c r="H5407" s="23" t="n">
        <x:v>15.12</x:v>
      </x:c>
      <x:c r="I5407" s="23" t="n">
        <x:v>3.6</x:v>
      </x:c>
      <x:c r="J5407" s="23" t="n">
        <x:v>46.298</x:v>
      </x:c>
      <x:c r="K5407" s="23" t="n">
        <x:v>1.68</x:v>
      </x:c>
      <x:c r="L5407" s="23" t="n">
        <x:v>1.68</x:v>
      </x:c>
      <x:c r="M5407" s="23" t="n">
        <x:v>4.924</x:v>
      </x:c>
      <x:c r="N5407" s="23" t="n">
        <x:v>4.924</x:v>
      </x:c>
      <x:c r="O5407" s="23" t="n">
        <x:f t="shared" si="84">IF(COUNTA(C5407:N5407)=0,"",SUM(C5407:N5407))</x:f>
        <x:v>181.906</x:v>
      </x:c>
    </x:row>
    <x:row r="5408">
      <x:c r="A5408" s="21" t="str">
        <x:v>EDENOROD</x:v>
      </x:c>
      <x:c r="B5408" s="21" t="str">
        <x:v>GD4997OI</x:v>
      </x:c>
      <x:c r="C5408" s="23"/>
      <x:c r="D5408" s="23"/>
      <x:c r="E5408" s="23"/>
      <x:c r="F5408" s="23"/>
      <x:c r="G5408" s="23"/>
      <x:c r="H5408" s="23"/>
      <x:c r="I5408" s="23"/>
      <x:c r="J5408" s="23"/>
      <x:c r="K5408" s="23"/>
      <x:c r="L5408" s="23"/>
      <x:c r="M5408" s="23"/>
      <x:c r="N5408" s="23"/>
      <x:c r="O5408" s="23" t="str">
        <x:f t="shared" si="84">IF(COUNTA(C5408:N5408)=0,"",SUM(C5408:N5408))</x:f>
      </x:c>
    </x:row>
    <x:row r="5409">
      <x:c r="A5409" s="21" t="str">
        <x:v>EDESTEMD</x:v>
      </x:c>
      <x:c r="B5409" s="21" t="str">
        <x:v>GD5001MI</x:v>
      </x:c>
      <x:c r="C5409" s="23"/>
      <x:c r="D5409" s="23"/>
      <x:c r="E5409" s="23"/>
      <x:c r="F5409" s="23"/>
      <x:c r="G5409" s="23"/>
      <x:c r="H5409" s="23"/>
      <x:c r="I5409" s="23" t="n">
        <x:v>58.23</x:v>
      </x:c>
      <x:c r="J5409" s="23" t="n">
        <x:v>93.12</x:v>
      </x:c>
      <x:c r="K5409" s="23"/>
      <x:c r="L5409" s="23"/>
      <x:c r="M5409" s="23"/>
      <x:c r="N5409" s="23" t="n">
        <x:v>16.59</x:v>
      </x:c>
      <x:c r="O5409" s="23" t="n">
        <x:f t="shared" si="84">IF(COUNTA(C5409:N5409)=0,"",SUM(C5409:N5409))</x:f>
        <x:v>167.94</x:v>
      </x:c>
    </x:row>
    <x:row r="5410">
      <x:c r="A5410" s="21" t="str">
        <x:v>EDETUCTD</x:v>
      </x:c>
      <x:c r="B5410" s="21" t="str">
        <x:v>GD5001TI</x:v>
      </x:c>
      <x:c r="C5410" s="23" t="n">
        <x:v>704.64</x:v>
      </x:c>
      <x:c r="D5410" s="23" t="n">
        <x:v>667.44</x:v>
      </x:c>
      <x:c r="E5410" s="23" t="n">
        <x:v>230.64</x:v>
      </x:c>
      <x:c r="F5410" s="23" t="n">
        <x:v>182.16</x:v>
      </x:c>
      <x:c r="G5410" s="23" t="n">
        <x:v>140.16</x:v>
      </x:c>
      <x:c r="H5410" s="23" t="n">
        <x:v>230.16</x:v>
      </x:c>
      <x:c r="I5410" s="23" t="n">
        <x:v>186.648</x:v>
      </x:c>
      <x:c r="J5410" s="23" t="n">
        <x:v>230.712</x:v>
      </x:c>
      <x:c r="K5410" s="23" t="n">
        <x:v>344.16</x:v>
      </x:c>
      <x:c r="L5410" s="23"/>
      <x:c r="M5410" s="23"/>
      <x:c r="N5410" s="23"/>
      <x:c r="O5410" s="23" t="n">
        <x:f t="shared" si="84">IF(COUNTA(C5410:N5410)=0,"",SUM(C5410:N5410))</x:f>
        <x:v>2916.72</x:v>
      </x:c>
    </x:row>
    <x:row r="5411">
      <x:c r="A5411" s="21" t="str">
        <x:v>EDESTEMD</x:v>
      </x:c>
      <x:c r="B5411" s="21" t="str">
        <x:v>GD5002MI</x:v>
      </x:c>
      <x:c r="C5411" s="23"/>
      <x:c r="D5411" s="23"/>
      <x:c r="E5411" s="23"/>
      <x:c r="F5411" s="23"/>
      <x:c r="G5411" s="23"/>
      <x:c r="H5411" s="23"/>
      <x:c r="I5411" s="23"/>
      <x:c r="J5411" s="23"/>
      <x:c r="K5411" s="23"/>
      <x:c r="L5411" s="23"/>
      <x:c r="M5411" s="23"/>
      <x:c r="N5411" s="23"/>
      <x:c r="O5411" s="23" t="str">
        <x:f t="shared" si="84">IF(COUNTA(C5411:N5411)=0,"",SUM(C5411:N5411))</x:f>
      </x:c>
    </x:row>
    <x:row r="5412">
      <x:c r="A5412" s="21" t="str">
        <x:v>EDETUCTD</x:v>
      </x:c>
      <x:c r="B5412" s="21" t="str">
        <x:v>GD5002TI</x:v>
      </x:c>
      <x:c r="C5412" s="23"/>
      <x:c r="D5412" s="23"/>
      <x:c r="E5412" s="23" t="n">
        <x:v>47.232</x:v>
      </x:c>
      <x:c r="F5412" s="23" t="n">
        <x:v>46.464</x:v>
      </x:c>
      <x:c r="G5412" s="23" t="n">
        <x:v>57.6</x:v>
      </x:c>
      <x:c r="H5412" s="23" t="n">
        <x:v>55.872</x:v>
      </x:c>
      <x:c r="I5412" s="23" t="n">
        <x:v>56.16</x:v>
      </x:c>
      <x:c r="J5412" s="23" t="n">
        <x:v>80.064</x:v>
      </x:c>
      <x:c r="K5412" s="23"/>
      <x:c r="L5412" s="23"/>
      <x:c r="M5412" s="23"/>
      <x:c r="N5412" s="23"/>
      <x:c r="O5412" s="23" t="n">
        <x:f t="shared" si="84">IF(COUNTA(C5412:N5412)=0,"",SUM(C5412:N5412))</x:f>
        <x:v>343.39199999999994</x:v>
      </x:c>
    </x:row>
    <x:row r="5413">
      <x:c r="A5413" s="21" t="str">
        <x:v>EDETUCTD</x:v>
      </x:c>
      <x:c r="B5413" s="21" t="str">
        <x:v>GD5003TI</x:v>
      </x:c>
      <x:c r="C5413" s="23" t="n">
        <x:v>110.88</x:v>
      </x:c>
      <x:c r="D5413" s="23" t="n">
        <x:v>100.32</x:v>
      </x:c>
      <x:c r="E5413" s="23" t="n">
        <x:v>23.04</x:v>
      </x:c>
      <x:c r="F5413" s="23" t="n">
        <x:v>20.16</x:v>
      </x:c>
      <x:c r="G5413" s="23" t="n">
        <x:v>23.04</x:v>
      </x:c>
      <x:c r="H5413" s="23" t="n">
        <x:v>23.52</x:v>
      </x:c>
      <x:c r="I5413" s="23"/>
      <x:c r="J5413" s="23"/>
      <x:c r="K5413" s="23" t="n">
        <x:v>121.92</x:v>
      </x:c>
      <x:c r="L5413" s="23" t="n">
        <x:v>121.92</x:v>
      </x:c>
      <x:c r="M5413" s="23" t="n">
        <x:v>108</x:v>
      </x:c>
      <x:c r="N5413" s="23" t="n">
        <x:v>108</x:v>
      </x:c>
      <x:c r="O5413" s="23" t="n">
        <x:f t="shared" si="84">IF(COUNTA(C5413:N5413)=0,"",SUM(C5413:N5413))</x:f>
        <x:v>760.8</x:v>
      </x:c>
    </x:row>
    <x:row r="5414">
      <x:c r="A5414" s="21" t="str">
        <x:v>EDETUCTD</x:v>
      </x:c>
      <x:c r="B5414" s="21" t="str">
        <x:v>GD5004TI</x:v>
      </x:c>
      <x:c r="C5414" s="23" t="n">
        <x:v>1166.88</x:v>
      </x:c>
      <x:c r="D5414" s="23" t="n">
        <x:v>1209.6</x:v>
      </x:c>
      <x:c r="E5414" s="23" t="n">
        <x:v>626.88</x:v>
      </x:c>
      <x:c r="F5414" s="23"/>
      <x:c r="G5414" s="23"/>
      <x:c r="H5414" s="23"/>
      <x:c r="I5414" s="23"/>
      <x:c r="J5414" s="23"/>
      <x:c r="K5414" s="23"/>
      <x:c r="L5414" s="23"/>
      <x:c r="M5414" s="23"/>
      <x:c r="N5414" s="23"/>
      <x:c r="O5414" s="23" t="n">
        <x:f t="shared" si="84">IF(COUNTA(C5414:N5414)=0,"",SUM(C5414:N5414))</x:f>
        <x:v>3003.36</x:v>
      </x:c>
    </x:row>
    <x:row r="5415">
      <x:c r="A5415" s="21" t="str"/>
      <x:c r="B5415" s="21" t="str">
        <x:v>GD5005TI</x:v>
      </x:c>
      <x:c r="C5415" s="23"/>
      <x:c r="D5415" s="23"/>
      <x:c r="E5415" s="23"/>
      <x:c r="F5415" s="23"/>
      <x:c r="G5415" s="23"/>
      <x:c r="H5415" s="23"/>
      <x:c r="I5415" s="23"/>
      <x:c r="J5415" s="23"/>
      <x:c r="K5415" s="23"/>
      <x:c r="L5415" s="23"/>
      <x:c r="M5415" s="23"/>
      <x:c r="N5415" s="23"/>
      <x:c r="O5415" s="23" t="str">
        <x:f t="shared" si="84">IF(COUNTA(C5415:N5415)=0,"",SUM(C5415:N5415))</x:f>
      </x:c>
    </x:row>
    <x:row r="5416">
      <x:c r="A5416" s="21" t="str">
        <x:v>EDESTEMD</x:v>
      </x:c>
      <x:c r="B5416" s="21" t="str">
        <x:v>GD5006MI</x:v>
      </x:c>
      <x:c r="C5416" s="23"/>
      <x:c r="D5416" s="23"/>
      <x:c r="E5416" s="23"/>
      <x:c r="F5416" s="23"/>
      <x:c r="G5416" s="23"/>
      <x:c r="H5416" s="23"/>
      <x:c r="I5416" s="23"/>
      <x:c r="J5416" s="23"/>
      <x:c r="K5416" s="23"/>
      <x:c r="L5416" s="23"/>
      <x:c r="M5416" s="23"/>
      <x:c r="N5416" s="23" t="n">
        <x:v>62.79</x:v>
      </x:c>
      <x:c r="O5416" s="23" t="n">
        <x:f t="shared" si="84">IF(COUNTA(C5416:N5416)=0,"",SUM(C5416:N5416))</x:f>
        <x:v>62.79</x:v>
      </x:c>
    </x:row>
    <x:row r="5417">
      <x:c r="A5417" s="21" t="str">
        <x:v>EDETUCTD</x:v>
      </x:c>
      <x:c r="B5417" s="21" t="str">
        <x:v>GD5006TI</x:v>
      </x:c>
      <x:c r="C5417" s="23" t="n">
        <x:v>48.96</x:v>
      </x:c>
      <x:c r="D5417" s="23" t="n">
        <x:v>43.44</x:v>
      </x:c>
      <x:c r="E5417" s="23" t="n">
        <x:v>81.72</x:v>
      </x:c>
      <x:c r="F5417" s="23" t="n">
        <x:v>89.76</x:v>
      </x:c>
      <x:c r="G5417" s="23" t="n">
        <x:v>112.32</x:v>
      </x:c>
      <x:c r="H5417" s="23" t="n">
        <x:v>106.2</x:v>
      </x:c>
      <x:c r="I5417" s="23" t="n">
        <x:v>96.84</x:v>
      </x:c>
      <x:c r="J5417" s="23" t="n">
        <x:v>81.84</x:v>
      </x:c>
      <x:c r="K5417" s="23" t="n">
        <x:v>62.64</x:v>
      </x:c>
      <x:c r="L5417" s="23" t="n">
        <x:v>62.64</x:v>
      </x:c>
      <x:c r="M5417" s="23" t="n">
        <x:v>39.96</x:v>
      </x:c>
      <x:c r="N5417" s="23" t="n">
        <x:v>39.96</x:v>
      </x:c>
      <x:c r="O5417" s="23" t="n">
        <x:f t="shared" si="84">IF(COUNTA(C5417:N5417)=0,"",SUM(C5417:N5417))</x:f>
        <x:v>866.2800000000001</x:v>
      </x:c>
    </x:row>
    <x:row r="5418">
      <x:c r="A5418" s="21" t="str">
        <x:v>EDESTEMD</x:v>
      </x:c>
      <x:c r="B5418" s="21" t="str">
        <x:v>GD5007MI</x:v>
      </x:c>
      <x:c r="C5418" s="23"/>
      <x:c r="D5418" s="23"/>
      <x:c r="E5418" s="23"/>
      <x:c r="F5418" s="23"/>
      <x:c r="G5418" s="23"/>
      <x:c r="H5418" s="23"/>
      <x:c r="I5418" s="23" t="n">
        <x:v>98.045</x:v>
      </x:c>
      <x:c r="J5418" s="23" t="n">
        <x:v>1896.631</x:v>
      </x:c>
      <x:c r="K5418" s="23" t="n">
        <x:v>92.872</x:v>
      </x:c>
      <x:c r="L5418" s="23"/>
      <x:c r="M5418" s="23"/>
      <x:c r="N5418" s="23" t="n">
        <x:v>14.794</x:v>
      </x:c>
      <x:c r="O5418" s="23" t="n">
        <x:f t="shared" si="84">IF(COUNTA(C5418:N5418)=0,"",SUM(C5418:N5418))</x:f>
        <x:v>2102.342</x:v>
      </x:c>
    </x:row>
    <x:row r="5419">
      <x:c r="A5419" s="21" t="str">
        <x:v>EDESTEMD</x:v>
      </x:c>
      <x:c r="B5419" s="21" t="str">
        <x:v>GD5008MI</x:v>
      </x:c>
      <x:c r="C5419" s="23"/>
      <x:c r="D5419" s="23"/>
      <x:c r="E5419" s="23"/>
      <x:c r="F5419" s="23"/>
      <x:c r="G5419" s="23"/>
      <x:c r="H5419" s="23"/>
      <x:c r="I5419" s="23"/>
      <x:c r="J5419" s="23"/>
      <x:c r="K5419" s="23"/>
      <x:c r="L5419" s="23"/>
      <x:c r="M5419" s="23"/>
      <x:c r="N5419" s="23" t="n">
        <x:v>16.891</x:v>
      </x:c>
      <x:c r="O5419" s="23" t="n">
        <x:f t="shared" si="84">IF(COUNTA(C5419:N5419)=0,"",SUM(C5419:N5419))</x:f>
        <x:v>16.891</x:v>
      </x:c>
    </x:row>
    <x:row r="5420">
      <x:c r="A5420" s="21" t="str">
        <x:v>EDENOROD</x:v>
      </x:c>
      <x:c r="B5420" s="21" t="str">
        <x:v>GD5008OI</x:v>
      </x:c>
      <x:c r="C5420" s="23"/>
      <x:c r="D5420" s="23"/>
      <x:c r="E5420" s="23"/>
      <x:c r="F5420" s="23"/>
      <x:c r="G5420" s="23"/>
      <x:c r="H5420" s="23"/>
      <x:c r="I5420" s="23"/>
      <x:c r="J5420" s="23"/>
      <x:c r="K5420" s="23"/>
      <x:c r="L5420" s="23"/>
      <x:c r="M5420" s="23" t="n">
        <x:v>123.982</x:v>
      </x:c>
      <x:c r="N5420" s="23" t="n">
        <x:v>103.013</x:v>
      </x:c>
      <x:c r="O5420" s="23" t="n">
        <x:f t="shared" si="84">IF(COUNTA(C5420:N5420)=0,"",SUM(C5420:N5420))</x:f>
        <x:v>226.995</x:v>
      </x:c>
    </x:row>
    <x:row r="5421">
      <x:c r="A5421" s="21" t="str">
        <x:v>EDETUCTD</x:v>
      </x:c>
      <x:c r="B5421" s="21" t="str">
        <x:v>GD5008TI</x:v>
      </x:c>
      <x:c r="C5421" s="23" t="n">
        <x:v>167.232</x:v>
      </x:c>
      <x:c r="D5421" s="23" t="n">
        <x:v>134.688</x:v>
      </x:c>
      <x:c r="E5421" s="23" t="n">
        <x:v>138.432</x:v>
      </x:c>
      <x:c r="F5421" s="23" t="n">
        <x:v>165.984</x:v>
      </x:c>
      <x:c r="G5421" s="23" t="n">
        <x:v>206.496</x:v>
      </x:c>
      <x:c r="H5421" s="23" t="n">
        <x:v>168</x:v>
      </x:c>
      <x:c r="I5421" s="23" t="n">
        <x:v>158.784</x:v>
      </x:c>
      <x:c r="J5421" s="23" t="n">
        <x:v>147.648</x:v>
      </x:c>
      <x:c r="K5421" s="23" t="n">
        <x:v>124.704</x:v>
      </x:c>
      <x:c r="L5421" s="23" t="n">
        <x:v>124.704</x:v>
      </x:c>
      <x:c r="M5421" s="23" t="n">
        <x:v>156.288</x:v>
      </x:c>
      <x:c r="N5421" s="23" t="n">
        <x:v>156.288</x:v>
      </x:c>
      <x:c r="O5421" s="23" t="n">
        <x:f t="shared" si="84">IF(COUNTA(C5421:N5421)=0,"",SUM(C5421:N5421))</x:f>
        <x:v>1849.2479999999998</x:v>
      </x:c>
    </x:row>
    <x:row r="5422">
      <x:c r="A5422" s="21" t="str">
        <x:v>EDESTEMD</x:v>
      </x:c>
      <x:c r="B5422" s="21" t="str">
        <x:v>GD5009MI</x:v>
      </x:c>
      <x:c r="C5422" s="23"/>
      <x:c r="D5422" s="23"/>
      <x:c r="E5422" s="23"/>
      <x:c r="F5422" s="23"/>
      <x:c r="G5422" s="23"/>
      <x:c r="H5422" s="23"/>
      <x:c r="I5422" s="23"/>
      <x:c r="J5422" s="23"/>
      <x:c r="K5422" s="23"/>
      <x:c r="L5422" s="23"/>
      <x:c r="M5422" s="23"/>
      <x:c r="N5422" s="23" t="n">
        <x:v>3.121</x:v>
      </x:c>
      <x:c r="O5422" s="23" t="n">
        <x:f t="shared" si="84">IF(COUNTA(C5422:N5422)=0,"",SUM(C5422:N5422))</x:f>
        <x:v>3.121</x:v>
      </x:c>
    </x:row>
    <x:row r="5423">
      <x:c r="A5423" s="21" t="str">
        <x:v>EDETUCTD</x:v>
      </x:c>
      <x:c r="B5423" s="21" t="str">
        <x:v>GD5009TI</x:v>
      </x:c>
      <x:c r="C5423" s="23" t="n">
        <x:v>388.08</x:v>
      </x:c>
      <x:c r="D5423" s="23" t="n">
        <x:v>389.04</x:v>
      </x:c>
      <x:c r="E5423" s="23" t="n">
        <x:v>61.44</x:v>
      </x:c>
      <x:c r="F5423" s="23" t="n">
        <x:v>59.28</x:v>
      </x:c>
      <x:c r="G5423" s="23" t="n">
        <x:v>59.28</x:v>
      </x:c>
      <x:c r="H5423" s="23" t="n">
        <x:v>62.4</x:v>
      </x:c>
      <x:c r="I5423" s="23" t="n">
        <x:v>56.64</x:v>
      </x:c>
      <x:c r="J5423" s="23" t="n">
        <x:v>68.4</x:v>
      </x:c>
      <x:c r="K5423" s="23" t="n">
        <x:v>98.4</x:v>
      </x:c>
      <x:c r="L5423" s="23" t="n">
        <x:v>98.4</x:v>
      </x:c>
      <x:c r="M5423" s="23" t="n">
        <x:v>341.04</x:v>
      </x:c>
      <x:c r="N5423" s="23" t="n">
        <x:v>341.04</x:v>
      </x:c>
      <x:c r="O5423" s="23" t="n">
        <x:f t="shared" si="84">IF(COUNTA(C5423:N5423)=0,"",SUM(C5423:N5423))</x:f>
        <x:v>2023.44</x:v>
      </x:c>
    </x:row>
    <x:row r="5424">
      <x:c r="A5424" s="21" t="str">
        <x:v>EDESTEMD</x:v>
      </x:c>
      <x:c r="B5424" s="21" t="str">
        <x:v>GD5010MI</x:v>
      </x:c>
      <x:c r="C5424" s="23"/>
      <x:c r="D5424" s="23"/>
      <x:c r="E5424" s="23"/>
      <x:c r="F5424" s="23"/>
      <x:c r="G5424" s="23"/>
      <x:c r="H5424" s="23"/>
      <x:c r="I5424" s="23"/>
      <x:c r="J5424" s="23"/>
      <x:c r="K5424" s="23"/>
      <x:c r="L5424" s="23"/>
      <x:c r="M5424" s="23"/>
      <x:c r="N5424" s="23" t="n">
        <x:v>28.973</x:v>
      </x:c>
      <x:c r="O5424" s="23" t="n">
        <x:f t="shared" si="84">IF(COUNTA(C5424:N5424)=0,"",SUM(C5424:N5424))</x:f>
        <x:v>28.973</x:v>
      </x:c>
    </x:row>
    <x:row r="5425">
      <x:c r="A5425" s="21" t="str">
        <x:v>EDETUCTD</x:v>
      </x:c>
      <x:c r="B5425" s="21" t="str">
        <x:v>GD5011TI</x:v>
      </x:c>
      <x:c r="C5425" s="23"/>
      <x:c r="D5425" s="23"/>
      <x:c r="E5425" s="23"/>
      <x:c r="F5425" s="23"/>
      <x:c r="G5425" s="23"/>
      <x:c r="H5425" s="23"/>
      <x:c r="I5425" s="23"/>
      <x:c r="J5425" s="23"/>
      <x:c r="K5425" s="23"/>
      <x:c r="L5425" s="23"/>
      <x:c r="M5425" s="23"/>
      <x:c r="N5425" s="23"/>
      <x:c r="O5425" s="23" t="str">
        <x:f t="shared" si="84">IF(COUNTA(C5425:N5425)=0,"",SUM(C5425:N5425))</x:f>
      </x:c>
    </x:row>
    <x:row r="5426">
      <x:c r="A5426" s="21" t="str">
        <x:v>EDESTEMD</x:v>
      </x:c>
      <x:c r="B5426" s="21" t="str">
        <x:v>GD5012MI</x:v>
      </x:c>
      <x:c r="C5426" s="23"/>
      <x:c r="D5426" s="23"/>
      <x:c r="E5426" s="23"/>
      <x:c r="F5426" s="23"/>
      <x:c r="G5426" s="23"/>
      <x:c r="H5426" s="23"/>
      <x:c r="I5426" s="23"/>
      <x:c r="J5426" s="23"/>
      <x:c r="K5426" s="23"/>
      <x:c r="L5426" s="23"/>
      <x:c r="M5426" s="23"/>
      <x:c r="N5426" s="23" t="n">
        <x:v>0.432</x:v>
      </x:c>
      <x:c r="O5426" s="23" t="n">
        <x:f t="shared" si="84">IF(COUNTA(C5426:N5426)=0,"",SUM(C5426:N5426))</x:f>
        <x:v>0.432</x:v>
      </x:c>
    </x:row>
    <x:row r="5427">
      <x:c r="A5427" s="21" t="str">
        <x:v>EDESTEMD</x:v>
      </x:c>
      <x:c r="B5427" s="21" t="str">
        <x:v>GD5013MI</x:v>
      </x:c>
      <x:c r="C5427" s="23"/>
      <x:c r="D5427" s="23"/>
      <x:c r="E5427" s="23"/>
      <x:c r="F5427" s="23"/>
      <x:c r="G5427" s="23"/>
      <x:c r="H5427" s="23"/>
      <x:c r="I5427" s="23"/>
      <x:c r="J5427" s="23"/>
      <x:c r="K5427" s="23"/>
      <x:c r="L5427" s="23"/>
      <x:c r="M5427" s="23"/>
      <x:c r="N5427" s="23"/>
      <x:c r="O5427" s="23" t="str">
        <x:f t="shared" si="84">IF(COUNTA(C5427:N5427)=0,"",SUM(C5427:N5427))</x:f>
      </x:c>
    </x:row>
    <x:row r="5428">
      <x:c r="A5428" s="21" t="str">
        <x:v>EDESTEMD</x:v>
      </x:c>
      <x:c r="B5428" s="21" t="str">
        <x:v>GD5014MI</x:v>
      </x:c>
      <x:c r="C5428" s="23"/>
      <x:c r="D5428" s="23"/>
      <x:c r="E5428" s="23"/>
      <x:c r="F5428" s="23"/>
      <x:c r="G5428" s="23"/>
      <x:c r="H5428" s="23"/>
      <x:c r="I5428" s="23" t="n">
        <x:v>103.968</x:v>
      </x:c>
      <x:c r="J5428" s="23" t="n">
        <x:v>134.064</x:v>
      </x:c>
      <x:c r="K5428" s="23" t="n">
        <x:v>87.84</x:v>
      </x:c>
      <x:c r="L5428" s="23"/>
      <x:c r="M5428" s="23"/>
      <x:c r="N5428" s="23" t="n">
        <x:v>14.112</x:v>
      </x:c>
      <x:c r="O5428" s="23" t="n">
        <x:f t="shared" si="84">IF(COUNTA(C5428:N5428)=0,"",SUM(C5428:N5428))</x:f>
        <x:v>339.984</x:v>
      </x:c>
    </x:row>
    <x:row r="5429">
      <x:c r="A5429" s="21" t="str">
        <x:v>EDENOROD</x:v>
      </x:c>
      <x:c r="B5429" s="21" t="str">
        <x:v>GD5014OI</x:v>
      </x:c>
      <x:c r="C5429" s="23" t="n">
        <x:v>62.976</x:v>
      </x:c>
      <x:c r="D5429" s="23" t="n">
        <x:v>53.379</x:v>
      </x:c>
      <x:c r="E5429" s="23" t="n">
        <x:v>52.703</x:v>
      </x:c>
      <x:c r="F5429" s="23" t="n">
        <x:v>47.772</x:v>
      </x:c>
      <x:c r="G5429" s="23" t="n">
        <x:v>24.144</x:v>
      </x:c>
      <x:c r="H5429" s="23" t="n">
        <x:v>8.707</x:v>
      </x:c>
      <x:c r="I5429" s="23" t="n">
        <x:v>3.144</x:v>
      </x:c>
      <x:c r="J5429" s="23"/>
      <x:c r="K5429" s="23"/>
      <x:c r="L5429" s="23"/>
      <x:c r="M5429" s="23"/>
      <x:c r="N5429" s="23"/>
      <x:c r="O5429" s="23" t="n">
        <x:f t="shared" si="84">IF(COUNTA(C5429:N5429)=0,"",SUM(C5429:N5429))</x:f>
        <x:v>252.825</x:v>
      </x:c>
    </x:row>
    <x:row r="5430">
      <x:c r="A5430" s="21" t="str">
        <x:v>EDESTEMD</x:v>
      </x:c>
      <x:c r="B5430" s="21" t="str">
        <x:v>GD5015MI</x:v>
      </x:c>
      <x:c r="C5430" s="23"/>
      <x:c r="D5430" s="23"/>
      <x:c r="E5430" s="23"/>
      <x:c r="F5430" s="23"/>
      <x:c r="G5430" s="23"/>
      <x:c r="H5430" s="23"/>
      <x:c r="I5430" s="23" t="n">
        <x:v>103.405</x:v>
      </x:c>
      <x:c r="J5430" s="23" t="n">
        <x:v>134.053</x:v>
      </x:c>
      <x:c r="K5430" s="23"/>
      <x:c r="L5430" s="23"/>
      <x:c r="M5430" s="23"/>
      <x:c r="N5430" s="23" t="n">
        <x:v>30.949</x:v>
      </x:c>
      <x:c r="O5430" s="23" t="n">
        <x:f t="shared" si="84">IF(COUNTA(C5430:N5430)=0,"",SUM(C5430:N5430))</x:f>
        <x:v>268.407</x:v>
      </x:c>
    </x:row>
    <x:row r="5431">
      <x:c r="A5431" s="21" t="str">
        <x:v>EDESTEMD</x:v>
      </x:c>
      <x:c r="B5431" s="21" t="str">
        <x:v>GD5016MI</x:v>
      </x:c>
      <x:c r="C5431" s="23"/>
      <x:c r="D5431" s="23"/>
      <x:c r="E5431" s="23"/>
      <x:c r="F5431" s="23"/>
      <x:c r="G5431" s="23"/>
      <x:c r="H5431" s="23"/>
      <x:c r="I5431" s="23" t="n">
        <x:v>110.696</x:v>
      </x:c>
      <x:c r="J5431" s="23" t="n">
        <x:v>116.083</x:v>
      </x:c>
      <x:c r="K5431" s="23" t="n">
        <x:v>33.065</x:v>
      </x:c>
      <x:c r="L5431" s="23"/>
      <x:c r="M5431" s="23"/>
      <x:c r="N5431" s="23" t="n">
        <x:v>54.087</x:v>
      </x:c>
      <x:c r="O5431" s="23" t="n">
        <x:f t="shared" si="84">IF(COUNTA(C5431:N5431)=0,"",SUM(C5431:N5431))</x:f>
        <x:v>313.931</x:v>
      </x:c>
    </x:row>
    <x:row r="5432">
      <x:c r="A5432" s="21" t="str">
        <x:v>EDESTEMD</x:v>
      </x:c>
      <x:c r="B5432" s="21" t="str">
        <x:v>GD5017MI</x:v>
      </x:c>
      <x:c r="C5432" s="23"/>
      <x:c r="D5432" s="23"/>
      <x:c r="E5432" s="23"/>
      <x:c r="F5432" s="23"/>
      <x:c r="G5432" s="23" t="n">
        <x:v>73.102</x:v>
      </x:c>
      <x:c r="H5432" s="23" t="n">
        <x:v>336.487</x:v>
      </x:c>
      <x:c r="I5432" s="23" t="n">
        <x:v>321.635</x:v>
      </x:c>
      <x:c r="J5432" s="23" t="n">
        <x:v>279.177</x:v>
      </x:c>
      <x:c r="K5432" s="23" t="n">
        <x:v>242.19</x:v>
      </x:c>
      <x:c r="L5432" s="23" t="n">
        <x:v>141.499</x:v>
      </x:c>
      <x:c r="M5432" s="23" t="n">
        <x:v>153.322</x:v>
      </x:c>
      <x:c r="N5432" s="23" t="n">
        <x:v>153.322</x:v>
      </x:c>
      <x:c r="O5432" s="23" t="n">
        <x:f t="shared" si="84">IF(COUNTA(C5432:N5432)=0,"",SUM(C5432:N5432))</x:f>
        <x:v>1700.7340000000004</x:v>
      </x:c>
    </x:row>
    <x:row r="5433">
      <x:c r="A5433" s="21" t="str">
        <x:v>EDESTEMD</x:v>
      </x:c>
      <x:c r="B5433" s="21" t="str">
        <x:v>GD5019MI</x:v>
      </x:c>
      <x:c r="C5433" s="23"/>
      <x:c r="D5433" s="23"/>
      <x:c r="E5433" s="23"/>
      <x:c r="F5433" s="23"/>
      <x:c r="G5433" s="23" t="n">
        <x:v>74.893</x:v>
      </x:c>
      <x:c r="H5433" s="23" t="n">
        <x:v>171.799</x:v>
      </x:c>
      <x:c r="I5433" s="23" t="n">
        <x:v>323.271</x:v>
      </x:c>
      <x:c r="J5433" s="23" t="n">
        <x:v>226.866</x:v>
      </x:c>
      <x:c r="K5433" s="23" t="n">
        <x:v>161.522</x:v>
      </x:c>
      <x:c r="L5433" s="23"/>
      <x:c r="M5433" s="23"/>
      <x:c r="N5433" s="23" t="n">
        <x:v>22.143</x:v>
      </x:c>
      <x:c r="O5433" s="23" t="n">
        <x:f t="shared" si="84">IF(COUNTA(C5433:N5433)=0,"",SUM(C5433:N5433))</x:f>
        <x:v>980.4939999999999</x:v>
      </x:c>
    </x:row>
    <x:row r="5434">
      <x:c r="A5434" s="21" t="str">
        <x:v>EDESTEMD</x:v>
      </x:c>
      <x:c r="B5434" s="21" t="str">
        <x:v>GD5020MI</x:v>
      </x:c>
      <x:c r="C5434" s="23"/>
      <x:c r="D5434" s="23"/>
      <x:c r="E5434" s="23"/>
      <x:c r="F5434" s="23"/>
      <x:c r="G5434" s="23"/>
      <x:c r="H5434" s="23"/>
      <x:c r="I5434" s="23"/>
      <x:c r="J5434" s="23"/>
      <x:c r="K5434" s="23"/>
      <x:c r="L5434" s="23"/>
      <x:c r="M5434" s="23"/>
      <x:c r="N5434" s="23" t="n">
        <x:v>53.158</x:v>
      </x:c>
      <x:c r="O5434" s="23" t="n">
        <x:f t="shared" si="84">IF(COUNTA(C5434:N5434)=0,"",SUM(C5434:N5434))</x:f>
        <x:v>53.158</x:v>
      </x:c>
    </x:row>
    <x:row r="5435">
      <x:c r="A5435" s="21" t="str">
        <x:v>EDETUCTD</x:v>
      </x:c>
      <x:c r="B5435" s="21" t="str">
        <x:v>GD5020TI</x:v>
      </x:c>
      <x:c r="C5435" s="23"/>
      <x:c r="D5435" s="23"/>
      <x:c r="E5435" s="23"/>
      <x:c r="F5435" s="23"/>
      <x:c r="G5435" s="23"/>
      <x:c r="H5435" s="23"/>
      <x:c r="I5435" s="23"/>
      <x:c r="J5435" s="23"/>
      <x:c r="K5435" s="23"/>
      <x:c r="L5435" s="23"/>
      <x:c r="M5435" s="23"/>
      <x:c r="N5435" s="23"/>
      <x:c r="O5435" s="23" t="str">
        <x:f t="shared" si="84">IF(COUNTA(C5435:N5435)=0,"",SUM(C5435:N5435))</x:f>
      </x:c>
    </x:row>
    <x:row r="5436">
      <x:c r="A5436" s="21" t="str">
        <x:v>EDESTEMD</x:v>
      </x:c>
      <x:c r="B5436" s="21" t="str">
        <x:v>GD5021MI</x:v>
      </x:c>
      <x:c r="C5436" s="23" t="n">
        <x:v>80.73</x:v>
      </x:c>
      <x:c r="D5436" s="23" t="n">
        <x:v>75.63</x:v>
      </x:c>
      <x:c r="E5436" s="23" t="n">
        <x:v>103.496</x:v>
      </x:c>
      <x:c r="F5436" s="23" t="n">
        <x:v>62.446</x:v>
      </x:c>
      <x:c r="G5436" s="23" t="n">
        <x:v>82.928</x:v>
      </x:c>
      <x:c r="H5436" s="23" t="n">
        <x:v>79.356</x:v>
      </x:c>
      <x:c r="I5436" s="23" t="n">
        <x:v>77.706</x:v>
      </x:c>
      <x:c r="J5436" s="23" t="n">
        <x:v>82.09</x:v>
      </x:c>
      <x:c r="K5436" s="23" t="n">
        <x:v>84.982</x:v>
      </x:c>
      <x:c r="L5436" s="23" t="n">
        <x:v>100.344</x:v>
      </x:c>
      <x:c r="M5436" s="23" t="n">
        <x:v>123.86</x:v>
      </x:c>
      <x:c r="N5436" s="23" t="n">
        <x:v>123.86</x:v>
      </x:c>
      <x:c r="O5436" s="23" t="n">
        <x:f t="shared" si="84">IF(COUNTA(C5436:N5436)=0,"",SUM(C5436:N5436))</x:f>
        <x:v>1077.428</x:v>
      </x:c>
    </x:row>
    <x:row r="5437">
      <x:c r="A5437" s="21" t="str">
        <x:v>EDESTEMD</x:v>
      </x:c>
      <x:c r="B5437" s="21" t="str">
        <x:v>GD5022MI</x:v>
      </x:c>
      <x:c r="C5437" s="23"/>
      <x:c r="D5437" s="23"/>
      <x:c r="E5437" s="23"/>
      <x:c r="F5437" s="23"/>
      <x:c r="G5437" s="23"/>
      <x:c r="H5437" s="23"/>
      <x:c r="I5437" s="23"/>
      <x:c r="J5437" s="23"/>
      <x:c r="K5437" s="23"/>
      <x:c r="L5437" s="23"/>
      <x:c r="M5437" s="23"/>
      <x:c r="N5437" s="23"/>
      <x:c r="O5437" s="23" t="str">
        <x:f t="shared" si="84">IF(COUNTA(C5437:N5437)=0,"",SUM(C5437:N5437))</x:f>
      </x:c>
    </x:row>
    <x:row r="5438">
      <x:c r="A5438" s="21" t="str">
        <x:v>EDESTEMD</x:v>
      </x:c>
      <x:c r="B5438" s="21" t="str">
        <x:v>GD5023MI</x:v>
      </x:c>
      <x:c r="C5438" s="23"/>
      <x:c r="D5438" s="23"/>
      <x:c r="E5438" s="23"/>
      <x:c r="F5438" s="23"/>
      <x:c r="G5438" s="23"/>
      <x:c r="H5438" s="23"/>
      <x:c r="I5438" s="23" t="n">
        <x:v>108.958</x:v>
      </x:c>
      <x:c r="J5438" s="23" t="n">
        <x:v>156.132</x:v>
      </x:c>
      <x:c r="K5438" s="23" t="n">
        <x:v>111.604</x:v>
      </x:c>
      <x:c r="L5438" s="23"/>
      <x:c r="M5438" s="23"/>
      <x:c r="N5438" s="23" t="n">
        <x:v>35.086</x:v>
      </x:c>
      <x:c r="O5438" s="23" t="n">
        <x:f t="shared" si="84">IF(COUNTA(C5438:N5438)=0,"",SUM(C5438:N5438))</x:f>
        <x:v>411.78000000000003</x:v>
      </x:c>
    </x:row>
    <x:row r="5439">
      <x:c r="A5439" s="21" t="str">
        <x:v>EDENOROD</x:v>
      </x:c>
      <x:c r="B5439" s="21" t="str">
        <x:v>GD5023OI</x:v>
      </x:c>
      <x:c r="C5439" s="23" t="n">
        <x:v>11.634</x:v>
      </x:c>
      <x:c r="D5439" s="23" t="n">
        <x:v>7.913</x:v>
      </x:c>
      <x:c r="E5439" s="23" t="n">
        <x:v>9.412</x:v>
      </x:c>
      <x:c r="F5439" s="23" t="n">
        <x:v>14.878</x:v>
      </x:c>
      <x:c r="G5439" s="23" t="n">
        <x:v>7.715</x:v>
      </x:c>
      <x:c r="H5439" s="23" t="n">
        <x:v>8.849</x:v>
      </x:c>
      <x:c r="I5439" s="23" t="n">
        <x:v>7.112</x:v>
      </x:c>
      <x:c r="J5439" s="23" t="n">
        <x:v>7.974</x:v>
      </x:c>
      <x:c r="K5439" s="23" t="n">
        <x:v>10.305</x:v>
      </x:c>
      <x:c r="L5439" s="23" t="n">
        <x:v>7.699</x:v>
      </x:c>
      <x:c r="M5439" s="23" t="n">
        <x:v>9.368</x:v>
      </x:c>
      <x:c r="N5439" s="23" t="n">
        <x:v>8.89</x:v>
      </x:c>
      <x:c r="O5439" s="23" t="n">
        <x:f t="shared" si="84">IF(COUNTA(C5439:N5439)=0,"",SUM(C5439:N5439))</x:f>
        <x:v>111.749</x:v>
      </x:c>
    </x:row>
    <x:row r="5440">
      <x:c r="A5440" s="21" t="str">
        <x:v>EDESTEMD</x:v>
      </x:c>
      <x:c r="B5440" s="21" t="str">
        <x:v>GD5024MI</x:v>
      </x:c>
      <x:c r="C5440" s="23"/>
      <x:c r="D5440" s="23"/>
      <x:c r="E5440" s="23"/>
      <x:c r="F5440" s="23"/>
      <x:c r="G5440" s="23"/>
      <x:c r="H5440" s="23"/>
      <x:c r="I5440" s="23"/>
      <x:c r="J5440" s="23"/>
      <x:c r="K5440" s="23"/>
      <x:c r="L5440" s="23"/>
      <x:c r="M5440" s="23"/>
      <x:c r="N5440" s="23" t="n">
        <x:v>45.626</x:v>
      </x:c>
      <x:c r="O5440" s="23" t="n">
        <x:f t="shared" si="84">IF(COUNTA(C5440:N5440)=0,"",SUM(C5440:N5440))</x:f>
        <x:v>45.626</x:v>
      </x:c>
    </x:row>
    <x:row r="5441">
      <x:c r="A5441" s="21" t="str">
        <x:v>EDESTEMD</x:v>
      </x:c>
      <x:c r="B5441" s="21" t="str">
        <x:v>GD5025MI</x:v>
      </x:c>
      <x:c r="C5441" s="23"/>
      <x:c r="D5441" s="23"/>
      <x:c r="E5441" s="23"/>
      <x:c r="F5441" s="23"/>
      <x:c r="G5441" s="23"/>
      <x:c r="H5441" s="23"/>
      <x:c r="I5441" s="23"/>
      <x:c r="J5441" s="23"/>
      <x:c r="K5441" s="23"/>
      <x:c r="L5441" s="23"/>
      <x:c r="M5441" s="23"/>
      <x:c r="N5441" s="23" t="n">
        <x:v>0.926</x:v>
      </x:c>
      <x:c r="O5441" s="23" t="n">
        <x:f t="shared" si="84">IF(COUNTA(C5441:N5441)=0,"",SUM(C5441:N5441))</x:f>
        <x:v>0.926</x:v>
      </x:c>
    </x:row>
    <x:row r="5442">
      <x:c r="A5442" s="21" t="str">
        <x:v>EDESTEMD</x:v>
      </x:c>
      <x:c r="B5442" s="21" t="str">
        <x:v>GD5026MI</x:v>
      </x:c>
      <x:c r="C5442" s="23"/>
      <x:c r="D5442" s="23"/>
      <x:c r="E5442" s="23"/>
      <x:c r="F5442" s="23"/>
      <x:c r="G5442" s="23"/>
      <x:c r="H5442" s="23"/>
      <x:c r="I5442" s="23"/>
      <x:c r="J5442" s="23"/>
      <x:c r="K5442" s="23"/>
      <x:c r="L5442" s="23"/>
      <x:c r="M5442" s="23"/>
      <x:c r="N5442" s="23" t="n">
        <x:v>5.867</x:v>
      </x:c>
      <x:c r="O5442" s="23" t="n">
        <x:f t="shared" si="84">IF(COUNTA(C5442:N5442)=0,"",SUM(C5442:N5442))</x:f>
        <x:v>5.867</x:v>
      </x:c>
    </x:row>
    <x:row r="5443">
      <x:c r="A5443" s="21" t="str">
        <x:v>EDESTEMD</x:v>
      </x:c>
      <x:c r="B5443" s="21" t="str">
        <x:v>GD5027MI</x:v>
      </x:c>
      <x:c r="C5443" s="23"/>
      <x:c r="D5443" s="23"/>
      <x:c r="E5443" s="23"/>
      <x:c r="F5443" s="23"/>
      <x:c r="G5443" s="23"/>
      <x:c r="H5443" s="23"/>
      <x:c r="I5443" s="23"/>
      <x:c r="J5443" s="23"/>
      <x:c r="K5443" s="23"/>
      <x:c r="L5443" s="23"/>
      <x:c r="M5443" s="23"/>
      <x:c r="N5443" s="23" t="n">
        <x:v>3.864</x:v>
      </x:c>
      <x:c r="O5443" s="23" t="n">
        <x:f t="shared" si="84">IF(COUNTA(C5443:N5443)=0,"",SUM(C5443:N5443))</x:f>
        <x:v>3.864</x:v>
      </x:c>
    </x:row>
    <x:row r="5444">
      <x:c r="A5444" s="21" t="str">
        <x:v>EDETUCTD</x:v>
      </x:c>
      <x:c r="B5444" s="21" t="str">
        <x:v>GD5028TI</x:v>
      </x:c>
      <x:c r="C5444" s="23"/>
      <x:c r="D5444" s="23"/>
      <x:c r="E5444" s="23"/>
      <x:c r="F5444" s="23"/>
      <x:c r="G5444" s="23"/>
      <x:c r="H5444" s="23"/>
      <x:c r="I5444" s="23"/>
      <x:c r="J5444" s="23"/>
      <x:c r="K5444" s="23"/>
      <x:c r="L5444" s="23"/>
      <x:c r="M5444" s="23" t="n">
        <x:v>64.41</x:v>
      </x:c>
      <x:c r="N5444" s="23" t="n">
        <x:v>64.41</x:v>
      </x:c>
      <x:c r="O5444" s="23" t="n">
        <x:f t="shared" si="84">IF(COUNTA(C5444:N5444)=0,"",SUM(C5444:N5444))</x:f>
        <x:v>128.82</x:v>
      </x:c>
    </x:row>
    <x:row r="5445">
      <x:c r="A5445" s="21" t="str">
        <x:v>EDESTEMD</x:v>
      </x:c>
      <x:c r="B5445" s="21" t="str">
        <x:v>GD5030MI</x:v>
      </x:c>
      <x:c r="C5445" s="23"/>
      <x:c r="D5445" s="23"/>
      <x:c r="E5445" s="23"/>
      <x:c r="F5445" s="23"/>
      <x:c r="G5445" s="23"/>
      <x:c r="H5445" s="23"/>
      <x:c r="I5445" s="23"/>
      <x:c r="J5445" s="23"/>
      <x:c r="K5445" s="23"/>
      <x:c r="L5445" s="23"/>
      <x:c r="M5445" s="23"/>
      <x:c r="N5445" s="23"/>
      <x:c r="O5445" s="23" t="str">
        <x:f t="shared" ref="O5445:O5508" si="85">IF(COUNTA(C5445:N5445)=0,"",SUM(C5445:N5445))</x:f>
      </x:c>
    </x:row>
    <x:row r="5446">
      <x:c r="A5446" s="21" t="str">
        <x:v>EDETUCTD</x:v>
      </x:c>
      <x:c r="B5446" s="21" t="str">
        <x:v>GD5030TI</x:v>
      </x:c>
      <x:c r="C5446" s="23"/>
      <x:c r="D5446" s="23"/>
      <x:c r="E5446" s="23"/>
      <x:c r="F5446" s="23"/>
      <x:c r="G5446" s="23"/>
      <x:c r="H5446" s="23"/>
      <x:c r="I5446" s="23"/>
      <x:c r="J5446" s="23"/>
      <x:c r="K5446" s="23"/>
      <x:c r="L5446" s="23"/>
      <x:c r="M5446" s="23"/>
      <x:c r="N5446" s="23"/>
      <x:c r="O5446" s="23" t="str">
        <x:f t="shared" si="85">IF(COUNTA(C5446:N5446)=0,"",SUM(C5446:N5446))</x:f>
      </x:c>
    </x:row>
    <x:row r="5447">
      <x:c r="A5447" s="21" t="str">
        <x:v>EDETUCTD</x:v>
      </x:c>
      <x:c r="B5447" s="21" t="str">
        <x:v>GD5031TI</x:v>
      </x:c>
      <x:c r="C5447" s="23" t="n">
        <x:v>1235.1</x:v>
      </x:c>
      <x:c r="D5447" s="23" t="n">
        <x:v>1341.6</x:v>
      </x:c>
      <x:c r="E5447" s="23" t="n">
        <x:v>425.7</x:v>
      </x:c>
      <x:c r="F5447" s="23" t="n">
        <x:v>243.9</x:v>
      </x:c>
      <x:c r="G5447" s="23" t="n">
        <x:v>311.1</x:v>
      </x:c>
      <x:c r="H5447" s="23" t="n">
        <x:v>230.1</x:v>
      </x:c>
      <x:c r="I5447" s="23" t="n">
        <x:v>206.1</x:v>
      </x:c>
      <x:c r="J5447" s="23" t="n">
        <x:v>504</x:v>
      </x:c>
      <x:c r="K5447" s="23" t="n">
        <x:v>772.5</x:v>
      </x:c>
      <x:c r="L5447" s="23" t="n">
        <x:v>772.5</x:v>
      </x:c>
      <x:c r="M5447" s="23"/>
      <x:c r="N5447" s="23"/>
      <x:c r="O5447" s="23" t="n">
        <x:f t="shared" si="85">IF(COUNTA(C5447:N5447)=0,"",SUM(C5447:N5447))</x:f>
        <x:v>6042.599999999999</x:v>
      </x:c>
    </x:row>
    <x:row r="5448">
      <x:c r="A5448" s="21" t="str">
        <x:v>EDESTEMD</x:v>
      </x:c>
      <x:c r="B5448" s="21" t="str">
        <x:v>GD5032MI</x:v>
      </x:c>
      <x:c r="C5448" s="23"/>
      <x:c r="D5448" s="23"/>
      <x:c r="E5448" s="23"/>
      <x:c r="F5448" s="23"/>
      <x:c r="G5448" s="23"/>
      <x:c r="H5448" s="23"/>
      <x:c r="I5448" s="23"/>
      <x:c r="J5448" s="23" t="n">
        <x:v>105.07</x:v>
      </x:c>
      <x:c r="K5448" s="23" t="n">
        <x:v>41.005</x:v>
      </x:c>
      <x:c r="L5448" s="23"/>
      <x:c r="M5448" s="23"/>
      <x:c r="N5448" s="23" t="n">
        <x:v>10.826</x:v>
      </x:c>
      <x:c r="O5448" s="23" t="n">
        <x:f t="shared" si="85">IF(COUNTA(C5448:N5448)=0,"",SUM(C5448:N5448))</x:f>
        <x:v>156.90099999999998</x:v>
      </x:c>
    </x:row>
    <x:row r="5449">
      <x:c r="A5449" s="21" t="str">
        <x:v>EDETUCTD</x:v>
      </x:c>
      <x:c r="B5449" s="21" t="str">
        <x:v>GD5032TI</x:v>
      </x:c>
      <x:c r="C5449" s="23" t="n">
        <x:v>228.48</x:v>
      </x:c>
      <x:c r="D5449" s="23" t="n">
        <x:v>224.88</x:v>
      </x:c>
      <x:c r="E5449" s="23" t="n">
        <x:v>258.96</x:v>
      </x:c>
      <x:c r="F5449" s="23" t="n">
        <x:v>282.24</x:v>
      </x:c>
      <x:c r="G5449" s="23" t="n">
        <x:v>329.28</x:v>
      </x:c>
      <x:c r="H5449" s="23" t="n">
        <x:v>328.32</x:v>
      </x:c>
      <x:c r="I5449" s="23" t="n">
        <x:v>294.24</x:v>
      </x:c>
      <x:c r="J5449" s="23" t="n">
        <x:v>299.04</x:v>
      </x:c>
      <x:c r="K5449" s="23" t="n">
        <x:v>248.16</x:v>
      </x:c>
      <x:c r="L5449" s="23" t="n">
        <x:v>248.16</x:v>
      </x:c>
      <x:c r="M5449" s="23" t="n">
        <x:v>222.96</x:v>
      </x:c>
      <x:c r="N5449" s="23" t="n">
        <x:v>222.96</x:v>
      </x:c>
      <x:c r="O5449" s="23" t="n">
        <x:f t="shared" si="85">IF(COUNTA(C5449:N5449)=0,"",SUM(C5449:N5449))</x:f>
        <x:v>3187.68</x:v>
      </x:c>
    </x:row>
    <x:row r="5450">
      <x:c r="A5450" s="21" t="str">
        <x:v>EDESTEMD</x:v>
      </x:c>
      <x:c r="B5450" s="21" t="str">
        <x:v>GD5033MI</x:v>
      </x:c>
      <x:c r="C5450" s="23"/>
      <x:c r="D5450" s="23"/>
      <x:c r="E5450" s="23"/>
      <x:c r="F5450" s="23"/>
      <x:c r="G5450" s="23"/>
      <x:c r="H5450" s="23"/>
      <x:c r="I5450" s="23" t="n">
        <x:v>95.84</x:v>
      </x:c>
      <x:c r="J5450" s="23"/>
      <x:c r="K5450" s="23"/>
      <x:c r="L5450" s="23"/>
      <x:c r="M5450" s="23"/>
      <x:c r="N5450" s="23" t="n">
        <x:v>4.8</x:v>
      </x:c>
      <x:c r="O5450" s="23" t="n">
        <x:f t="shared" si="85">IF(COUNTA(C5450:N5450)=0,"",SUM(C5450:N5450))</x:f>
        <x:v>100.64</x:v>
      </x:c>
    </x:row>
    <x:row r="5451">
      <x:c r="A5451" s="21" t="str">
        <x:v>EDETUCTD</x:v>
      </x:c>
      <x:c r="B5451" s="21" t="str">
        <x:v>GD5033TI</x:v>
      </x:c>
      <x:c r="C5451" s="23"/>
      <x:c r="D5451" s="23"/>
      <x:c r="E5451" s="23" t="n">
        <x:v>114.645</x:v>
      </x:c>
      <x:c r="F5451" s="23"/>
      <x:c r="G5451" s="23"/>
      <x:c r="H5451" s="23"/>
      <x:c r="I5451" s="23"/>
      <x:c r="J5451" s="23"/>
      <x:c r="K5451" s="23"/>
      <x:c r="L5451" s="23"/>
      <x:c r="M5451" s="23"/>
      <x:c r="N5451" s="23"/>
      <x:c r="O5451" s="23" t="n">
        <x:f t="shared" si="85">IF(COUNTA(C5451:N5451)=0,"",SUM(C5451:N5451))</x:f>
        <x:v>114.645</x:v>
      </x:c>
    </x:row>
    <x:row r="5452">
      <x:c r="A5452" s="21" t="str">
        <x:v>EDESTEMD</x:v>
      </x:c>
      <x:c r="B5452" s="21" t="str">
        <x:v>GD5034MI</x:v>
      </x:c>
      <x:c r="C5452" s="23"/>
      <x:c r="D5452" s="23"/>
      <x:c r="E5452" s="23"/>
      <x:c r="F5452" s="23"/>
      <x:c r="G5452" s="23"/>
      <x:c r="H5452" s="23"/>
      <x:c r="I5452" s="23"/>
      <x:c r="J5452" s="23"/>
      <x:c r="K5452" s="23"/>
      <x:c r="L5452" s="23"/>
      <x:c r="M5452" s="23"/>
      <x:c r="N5452" s="23" t="n">
        <x:v>33.7</x:v>
      </x:c>
      <x:c r="O5452" s="23" t="n">
        <x:f t="shared" si="85">IF(COUNTA(C5452:N5452)=0,"",SUM(C5452:N5452))</x:f>
        <x:v>33.7</x:v>
      </x:c>
    </x:row>
    <x:row r="5453">
      <x:c r="A5453" s="21" t="str">
        <x:v>EDETUCTD</x:v>
      </x:c>
      <x:c r="B5453" s="21" t="str">
        <x:v>GD5034TI</x:v>
      </x:c>
      <x:c r="C5453" s="23"/>
      <x:c r="D5453" s="23"/>
      <x:c r="E5453" s="23"/>
      <x:c r="F5453" s="23"/>
      <x:c r="G5453" s="23"/>
      <x:c r="H5453" s="23" t="n">
        <x:v>76.944</x:v>
      </x:c>
      <x:c r="I5453" s="23" t="n">
        <x:v>67.92</x:v>
      </x:c>
      <x:c r="J5453" s="23" t="n">
        <x:v>90.048</x:v>
      </x:c>
      <x:c r="K5453" s="23"/>
      <x:c r="L5453" s="23"/>
      <x:c r="M5453" s="23"/>
      <x:c r="N5453" s="23"/>
      <x:c r="O5453" s="23" t="n">
        <x:f t="shared" si="85">IF(COUNTA(C5453:N5453)=0,"",SUM(C5453:N5453))</x:f>
        <x:v>234.912</x:v>
      </x:c>
    </x:row>
    <x:row r="5454">
      <x:c r="A5454" s="21" t="str">
        <x:v>EDESTEMD</x:v>
      </x:c>
      <x:c r="B5454" s="21" t="str">
        <x:v>GD5035MI</x:v>
      </x:c>
      <x:c r="C5454" s="23" t="n">
        <x:v>196.1</x:v>
      </x:c>
      <x:c r="D5454" s="23" t="n">
        <x:v>224.641</x:v>
      </x:c>
      <x:c r="E5454" s="23" t="n">
        <x:v>250.279</x:v>
      </x:c>
      <x:c r="F5454" s="23" t="n">
        <x:v>271.446</x:v>
      </x:c>
      <x:c r="G5454" s="23" t="n">
        <x:v>304.049</x:v>
      </x:c>
      <x:c r="H5454" s="23" t="n">
        <x:v>320.309</x:v>
      </x:c>
      <x:c r="I5454" s="23" t="n">
        <x:v>282.685</x:v>
      </x:c>
      <x:c r="J5454" s="23" t="n">
        <x:v>273.631</x:v>
      </x:c>
      <x:c r="K5454" s="23" t="n">
        <x:v>230.833</x:v>
      </x:c>
      <x:c r="L5454" s="23" t="n">
        <x:v>180.053</x:v>
      </x:c>
      <x:c r="M5454" s="23" t="n">
        <x:v>188.646</x:v>
      </x:c>
      <x:c r="N5454" s="23" t="n">
        <x:v>188.646</x:v>
      </x:c>
      <x:c r="O5454" s="23" t="n">
        <x:f t="shared" si="85">IF(COUNTA(C5454:N5454)=0,"",SUM(C5454:N5454))</x:f>
        <x:v>2911.318</x:v>
      </x:c>
    </x:row>
    <x:row r="5455">
      <x:c r="A5455" s="21" t="str">
        <x:v>EDETUCTD</x:v>
      </x:c>
      <x:c r="B5455" s="21" t="str">
        <x:v>GD5035TI</x:v>
      </x:c>
      <x:c r="C5455" s="23" t="n">
        <x:v>112.32</x:v>
      </x:c>
      <x:c r="D5455" s="23"/>
      <x:c r="E5455" s="23"/>
      <x:c r="F5455" s="23" t="n">
        <x:v>101.52</x:v>
      </x:c>
      <x:c r="G5455" s="23" t="n">
        <x:v>119.856</x:v>
      </x:c>
      <x:c r="H5455" s="23"/>
      <x:c r="I5455" s="23" t="n">
        <x:v>91.44</x:v>
      </x:c>
      <x:c r="J5455" s="23" t="n">
        <x:v>87.984</x:v>
      </x:c>
      <x:c r="K5455" s="23"/>
      <x:c r="L5455" s="23"/>
      <x:c r="M5455" s="23"/>
      <x:c r="N5455" s="23"/>
      <x:c r="O5455" s="23" t="n">
        <x:f t="shared" si="85">IF(COUNTA(C5455:N5455)=0,"",SUM(C5455:N5455))</x:f>
        <x:v>513.12</x:v>
      </x:c>
    </x:row>
    <x:row r="5456">
      <x:c r="A5456" s="21" t="str">
        <x:v>EDESTEMD</x:v>
      </x:c>
      <x:c r="B5456" s="21" t="str">
        <x:v>GD5036MI</x:v>
      </x:c>
      <x:c r="C5456" s="23"/>
      <x:c r="D5456" s="23"/>
      <x:c r="E5456" s="23"/>
      <x:c r="F5456" s="23"/>
      <x:c r="G5456" s="23"/>
      <x:c r="H5456" s="23"/>
      <x:c r="I5456" s="23"/>
      <x:c r="J5456" s="23"/>
      <x:c r="K5456" s="23"/>
      <x:c r="L5456" s="23"/>
      <x:c r="M5456" s="23"/>
      <x:c r="N5456" s="23"/>
      <x:c r="O5456" s="23" t="str">
        <x:f t="shared" si="85">IF(COUNTA(C5456:N5456)=0,"",SUM(C5456:N5456))</x:f>
      </x:c>
    </x:row>
    <x:row r="5457">
      <x:c r="A5457" s="21" t="str">
        <x:v>EDETUCTD</x:v>
      </x:c>
      <x:c r="B5457" s="21" t="str">
        <x:v>GD5036TI</x:v>
      </x:c>
      <x:c r="C5457" s="23"/>
      <x:c r="D5457" s="23"/>
      <x:c r="E5457" s="23"/>
      <x:c r="F5457" s="23"/>
      <x:c r="G5457" s="23"/>
      <x:c r="H5457" s="23"/>
      <x:c r="I5457" s="23"/>
      <x:c r="J5457" s="23"/>
      <x:c r="K5457" s="23"/>
      <x:c r="L5457" s="23"/>
      <x:c r="M5457" s="23"/>
      <x:c r="N5457" s="23"/>
      <x:c r="O5457" s="23" t="str">
        <x:f t="shared" si="85">IF(COUNTA(C5457:N5457)=0,"",SUM(C5457:N5457))</x:f>
      </x:c>
    </x:row>
    <x:row r="5458">
      <x:c r="A5458" s="21" t="str">
        <x:v>EDESTEMD</x:v>
      </x:c>
      <x:c r="B5458" s="21" t="str">
        <x:v>GD5037MI</x:v>
      </x:c>
      <x:c r="C5458" s="23"/>
      <x:c r="D5458" s="23"/>
      <x:c r="E5458" s="23"/>
      <x:c r="F5458" s="23"/>
      <x:c r="G5458" s="23"/>
      <x:c r="H5458" s="23"/>
      <x:c r="I5458" s="23"/>
      <x:c r="J5458" s="23"/>
      <x:c r="K5458" s="23"/>
      <x:c r="L5458" s="23"/>
      <x:c r="M5458" s="23"/>
      <x:c r="N5458" s="23" t="n">
        <x:v>12.457</x:v>
      </x:c>
      <x:c r="O5458" s="23" t="n">
        <x:f t="shared" si="85">IF(COUNTA(C5458:N5458)=0,"",SUM(C5458:N5458))</x:f>
        <x:v>12.457</x:v>
      </x:c>
    </x:row>
    <x:row r="5459">
      <x:c r="A5459" s="21" t="str">
        <x:v>EDETUCTD</x:v>
      </x:c>
      <x:c r="B5459" s="21" t="str">
        <x:v>GD5037TI</x:v>
      </x:c>
      <x:c r="C5459" s="23" t="n">
        <x:v>157.8</x:v>
      </x:c>
      <x:c r="D5459" s="23" t="n">
        <x:v>154.2</x:v>
      </x:c>
      <x:c r="E5459" s="23" t="n">
        <x:v>180.72</x:v>
      </x:c>
      <x:c r="F5459" s="23" t="n">
        <x:v>194.4</x:v>
      </x:c>
      <x:c r="G5459" s="23" t="n">
        <x:v>226.8</x:v>
      </x:c>
      <x:c r="H5459" s="23" t="n">
        <x:v>225.84</x:v>
      </x:c>
      <x:c r="I5459" s="23" t="n">
        <x:v>199.32</x:v>
      </x:c>
      <x:c r="J5459" s="23" t="n">
        <x:v>197.88</x:v>
      </x:c>
      <x:c r="K5459" s="23" t="n">
        <x:v>171.6</x:v>
      </x:c>
      <x:c r="L5459" s="23" t="n">
        <x:v>171.6</x:v>
      </x:c>
      <x:c r="M5459" s="23" t="n">
        <x:v>151.68</x:v>
      </x:c>
      <x:c r="N5459" s="23" t="n">
        <x:v>151.68</x:v>
      </x:c>
      <x:c r="O5459" s="23" t="n">
        <x:f t="shared" si="85">IF(COUNTA(C5459:N5459)=0,"",SUM(C5459:N5459))</x:f>
        <x:v>2183.52</x:v>
      </x:c>
    </x:row>
    <x:row r="5460">
      <x:c r="A5460" s="21" t="str">
        <x:v>EDESTEMD</x:v>
      </x:c>
      <x:c r="B5460" s="21" t="str">
        <x:v>GD5038MI</x:v>
      </x:c>
      <x:c r="C5460" s="23"/>
      <x:c r="D5460" s="23"/>
      <x:c r="E5460" s="23"/>
      <x:c r="F5460" s="23"/>
      <x:c r="G5460" s="23"/>
      <x:c r="H5460" s="23"/>
      <x:c r="I5460" s="23"/>
      <x:c r="J5460" s="23"/>
      <x:c r="K5460" s="23"/>
      <x:c r="L5460" s="23"/>
      <x:c r="M5460" s="23"/>
      <x:c r="N5460" s="23" t="n">
        <x:v>10.56</x:v>
      </x:c>
      <x:c r="O5460" s="23" t="n">
        <x:f t="shared" si="85">IF(COUNTA(C5460:N5460)=0,"",SUM(C5460:N5460))</x:f>
        <x:v>10.56</x:v>
      </x:c>
    </x:row>
    <x:row r="5461">
      <x:c r="A5461" s="21" t="str"/>
      <x:c r="B5461" s="21" t="str">
        <x:v>GD5038TI</x:v>
      </x:c>
      <x:c r="C5461" s="23"/>
      <x:c r="D5461" s="23"/>
      <x:c r="E5461" s="23"/>
      <x:c r="F5461" s="23"/>
      <x:c r="G5461" s="23"/>
      <x:c r="H5461" s="23"/>
      <x:c r="I5461" s="23"/>
      <x:c r="J5461" s="23"/>
      <x:c r="K5461" s="23"/>
      <x:c r="L5461" s="23"/>
      <x:c r="M5461" s="23"/>
      <x:c r="N5461" s="23"/>
      <x:c r="O5461" s="23" t="str">
        <x:f t="shared" si="85">IF(COUNTA(C5461:N5461)=0,"",SUM(C5461:N5461))</x:f>
      </x:c>
    </x:row>
    <x:row r="5462">
      <x:c r="A5462" s="21" t="str">
        <x:v>EDESTEMD</x:v>
      </x:c>
      <x:c r="B5462" s="21" t="str">
        <x:v>GD5039MI</x:v>
      </x:c>
      <x:c r="C5462" s="23"/>
      <x:c r="D5462" s="23"/>
      <x:c r="E5462" s="23"/>
      <x:c r="F5462" s="23"/>
      <x:c r="G5462" s="23"/>
      <x:c r="H5462" s="23"/>
      <x:c r="I5462" s="23"/>
      <x:c r="J5462" s="23"/>
      <x:c r="K5462" s="23"/>
      <x:c r="L5462" s="23"/>
      <x:c r="M5462" s="23"/>
      <x:c r="N5462" s="23" t="n">
        <x:v>49.632</x:v>
      </x:c>
      <x:c r="O5462" s="23" t="n">
        <x:f t="shared" si="85">IF(COUNTA(C5462:N5462)=0,"",SUM(C5462:N5462))</x:f>
        <x:v>49.632</x:v>
      </x:c>
    </x:row>
    <x:row r="5463">
      <x:c r="A5463" s="21" t="str">
        <x:v>EDESTEMD</x:v>
      </x:c>
      <x:c r="B5463" s="21" t="str">
        <x:v>GD5040MI</x:v>
      </x:c>
      <x:c r="C5463" s="23"/>
      <x:c r="D5463" s="23"/>
      <x:c r="E5463" s="23"/>
      <x:c r="F5463" s="23"/>
      <x:c r="G5463" s="23"/>
      <x:c r="H5463" s="23"/>
      <x:c r="I5463" s="23"/>
      <x:c r="J5463" s="23"/>
      <x:c r="K5463" s="23"/>
      <x:c r="L5463" s="23"/>
      <x:c r="M5463" s="23"/>
      <x:c r="N5463" s="23" t="n">
        <x:v>2.808</x:v>
      </x:c>
      <x:c r="O5463" s="23" t="n">
        <x:f t="shared" si="85">IF(COUNTA(C5463:N5463)=0,"",SUM(C5463:N5463))</x:f>
        <x:v>2.808</x:v>
      </x:c>
    </x:row>
    <x:row r="5464">
      <x:c r="A5464" s="21" t="str">
        <x:v>EDESTEMD</x:v>
      </x:c>
      <x:c r="B5464" s="21" t="str">
        <x:v>GD5041MI</x:v>
      </x:c>
      <x:c r="C5464" s="23"/>
      <x:c r="D5464" s="23"/>
      <x:c r="E5464" s="23"/>
      <x:c r="F5464" s="23"/>
      <x:c r="G5464" s="23"/>
      <x:c r="H5464" s="23"/>
      <x:c r="I5464" s="23" t="n">
        <x:v>63.065</x:v>
      </x:c>
      <x:c r="J5464" s="23" t="n">
        <x:v>176.508</x:v>
      </x:c>
      <x:c r="K5464" s="23" t="n">
        <x:v>103.639</x:v>
      </x:c>
      <x:c r="L5464" s="23"/>
      <x:c r="M5464" s="23"/>
      <x:c r="N5464" s="23" t="n">
        <x:v>15.328</x:v>
      </x:c>
      <x:c r="O5464" s="23" t="n">
        <x:f t="shared" si="85">IF(COUNTA(C5464:N5464)=0,"",SUM(C5464:N5464))</x:f>
        <x:v>358.53999999999996</x:v>
      </x:c>
    </x:row>
    <x:row r="5465">
      <x:c r="A5465" s="21" t="str">
        <x:v>EDESTEMD</x:v>
      </x:c>
      <x:c r="B5465" s="21" t="str">
        <x:v>GD5043MI</x:v>
      </x:c>
      <x:c r="C5465" s="23"/>
      <x:c r="D5465" s="23"/>
      <x:c r="E5465" s="23"/>
      <x:c r="F5465" s="23"/>
      <x:c r="G5465" s="23"/>
      <x:c r="H5465" s="23"/>
      <x:c r="I5465" s="23"/>
      <x:c r="J5465" s="23"/>
      <x:c r="K5465" s="23"/>
      <x:c r="L5465" s="23"/>
      <x:c r="M5465" s="23"/>
      <x:c r="N5465" s="23"/>
      <x:c r="O5465" s="23" t="str">
        <x:f t="shared" si="85">IF(COUNTA(C5465:N5465)=0,"",SUM(C5465:N5465))</x:f>
      </x:c>
    </x:row>
    <x:row r="5466">
      <x:c r="A5466" s="21" t="str">
        <x:v>EDESTEMD</x:v>
      </x:c>
      <x:c r="B5466" s="21" t="str">
        <x:v>GD5045MI</x:v>
      </x:c>
      <x:c r="C5466" s="23"/>
      <x:c r="D5466" s="23"/>
      <x:c r="E5466" s="23"/>
      <x:c r="F5466" s="23"/>
      <x:c r="G5466" s="23" t="n">
        <x:v>16.926</x:v>
      </x:c>
      <x:c r="H5466" s="23" t="n">
        <x:v>65.754</x:v>
      </x:c>
      <x:c r="I5466" s="23" t="n">
        <x:v>60.858</x:v>
      </x:c>
      <x:c r="J5466" s="23" t="n">
        <x:v>89.946</x:v>
      </x:c>
      <x:c r="K5466" s="23"/>
      <x:c r="L5466" s="23"/>
      <x:c r="M5466" s="23"/>
      <x:c r="N5466" s="23" t="n">
        <x:v>10.586</x:v>
      </x:c>
      <x:c r="O5466" s="23" t="n">
        <x:f t="shared" si="85">IF(COUNTA(C5466:N5466)=0,"",SUM(C5466:N5466))</x:f>
        <x:v>244.07000000000002</x:v>
      </x:c>
    </x:row>
    <x:row r="5467">
      <x:c r="A5467" s="21" t="str">
        <x:v>EDETUCTD</x:v>
      </x:c>
      <x:c r="B5467" s="21" t="str">
        <x:v>GD5045TI</x:v>
      </x:c>
      <x:c r="C5467" s="23"/>
      <x:c r="D5467" s="23"/>
      <x:c r="E5467" s="23"/>
      <x:c r="F5467" s="23"/>
      <x:c r="G5467" s="23"/>
      <x:c r="H5467" s="23"/>
      <x:c r="I5467" s="23"/>
      <x:c r="J5467" s="23"/>
      <x:c r="K5467" s="23"/>
      <x:c r="L5467" s="23"/>
      <x:c r="M5467" s="23"/>
      <x:c r="N5467" s="23"/>
      <x:c r="O5467" s="23" t="str">
        <x:f t="shared" si="85">IF(COUNTA(C5467:N5467)=0,"",SUM(C5467:N5467))</x:f>
      </x:c>
    </x:row>
    <x:row r="5468">
      <x:c r="A5468" s="21" t="str">
        <x:v>EDESTEMD</x:v>
      </x:c>
      <x:c r="B5468" s="21" t="str">
        <x:v>GD5046MI</x:v>
      </x:c>
      <x:c r="C5468" s="23"/>
      <x:c r="D5468" s="23"/>
      <x:c r="E5468" s="23"/>
      <x:c r="F5468" s="23" t="n">
        <x:v>90.09</x:v>
      </x:c>
      <x:c r="G5468" s="23" t="n">
        <x:v>121.484</x:v>
      </x:c>
      <x:c r="H5468" s="23" t="n">
        <x:v>116.009</x:v>
      </x:c>
      <x:c r="I5468" s="23" t="n">
        <x:v>96.511</x:v>
      </x:c>
      <x:c r="J5468" s="23" t="n">
        <x:v>94.087</x:v>
      </x:c>
      <x:c r="K5468" s="23" t="n">
        <x:v>68.911</x:v>
      </x:c>
      <x:c r="L5468" s="23" t="n">
        <x:v>58.675</x:v>
      </x:c>
      <x:c r="M5468" s="23" t="n">
        <x:v>65.331</x:v>
      </x:c>
      <x:c r="N5468" s="23" t="n">
        <x:v>65.331</x:v>
      </x:c>
      <x:c r="O5468" s="23" t="n">
        <x:f t="shared" si="85">IF(COUNTA(C5468:N5468)=0,"",SUM(C5468:N5468))</x:f>
        <x:v>776.4290000000001</x:v>
      </x:c>
    </x:row>
    <x:row r="5469">
      <x:c r="A5469" s="21" t="str">
        <x:v>EDETUCTD</x:v>
      </x:c>
      <x:c r="B5469" s="21" t="str">
        <x:v>GD5046TI</x:v>
      </x:c>
      <x:c r="C5469" s="23" t="n">
        <x:v>43.995</x:v>
      </x:c>
      <x:c r="D5469" s="23" t="n">
        <x:v>55.035</x:v>
      </x:c>
      <x:c r="E5469" s="23" t="n">
        <x:v>79.08</x:v>
      </x:c>
      <x:c r="F5469" s="23" t="n">
        <x:v>94.32</x:v>
      </x:c>
      <x:c r="G5469" s="23" t="n">
        <x:v>85.095</x:v>
      </x:c>
      <x:c r="H5469" s="23" t="n">
        <x:v>86.595</x:v>
      </x:c>
      <x:c r="I5469" s="23" t="n">
        <x:v>49.98</x:v>
      </x:c>
      <x:c r="J5469" s="23" t="n">
        <x:v>95.52</x:v>
      </x:c>
      <x:c r="K5469" s="23" t="n">
        <x:v>57.015</x:v>
      </x:c>
      <x:c r="L5469" s="23" t="n">
        <x:v>57.015</x:v>
      </x:c>
      <x:c r="M5469" s="23" t="n">
        <x:v>110.28</x:v>
      </x:c>
      <x:c r="N5469" s="23" t="n">
        <x:v>110.28</x:v>
      </x:c>
      <x:c r="O5469" s="23" t="n">
        <x:f t="shared" si="85">IF(COUNTA(C5469:N5469)=0,"",SUM(C5469:N5469))</x:f>
        <x:v>924.2099999999999</x:v>
      </x:c>
    </x:row>
    <x:row r="5470">
      <x:c r="A5470" s="21" t="str">
        <x:v>EDESTEMD</x:v>
      </x:c>
      <x:c r="B5470" s="21" t="str">
        <x:v>GD5047MI</x:v>
      </x:c>
      <x:c r="C5470" s="23" t="n">
        <x:v>96.672</x:v>
      </x:c>
      <x:c r="D5470" s="23" t="n">
        <x:v>95.04</x:v>
      </x:c>
      <x:c r="E5470" s="23" t="n">
        <x:v>130.128</x:v>
      </x:c>
      <x:c r="F5470" s="23" t="n">
        <x:v>125.232</x:v>
      </x:c>
      <x:c r="G5470" s="23" t="n">
        <x:v>108.72</x:v>
      </x:c>
      <x:c r="H5470" s="23" t="n">
        <x:v>123.744</x:v>
      </x:c>
      <x:c r="I5470" s="23" t="n">
        <x:v>131.664</x:v>
      </x:c>
      <x:c r="J5470" s="23" t="n">
        <x:v>242.592</x:v>
      </x:c>
      <x:c r="K5470" s="23" t="n">
        <x:v>104.256</x:v>
      </x:c>
      <x:c r="L5470" s="23" t="n">
        <x:v>108.192</x:v>
      </x:c>
      <x:c r="M5470" s="23" t="n">
        <x:v>114.768</x:v>
      </x:c>
      <x:c r="N5470" s="23" t="n">
        <x:v>114.768</x:v>
      </x:c>
      <x:c r="O5470" s="23" t="n">
        <x:f t="shared" si="85">IF(COUNTA(C5470:N5470)=0,"",SUM(C5470:N5470))</x:f>
        <x:v>1495.7760000000003</x:v>
      </x:c>
    </x:row>
    <x:row r="5471">
      <x:c r="A5471" s="21" t="str">
        <x:v>EDESTEMD</x:v>
      </x:c>
      <x:c r="B5471" s="21" t="str">
        <x:v>GD5048MI</x:v>
      </x:c>
      <x:c r="C5471" s="23"/>
      <x:c r="D5471" s="23"/>
      <x:c r="E5471" s="23"/>
      <x:c r="F5471" s="23"/>
      <x:c r="G5471" s="23"/>
      <x:c r="H5471" s="23"/>
      <x:c r="I5471" s="23" t="n">
        <x:v>86.72</x:v>
      </x:c>
      <x:c r="J5471" s="23" t="n">
        <x:v>153.12</x:v>
      </x:c>
      <x:c r="K5471" s="23" t="n">
        <x:v>54.72</x:v>
      </x:c>
      <x:c r="L5471" s="23"/>
      <x:c r="M5471" s="23"/>
      <x:c r="N5471" s="23" t="n">
        <x:v>22.88</x:v>
      </x:c>
      <x:c r="O5471" s="23" t="n">
        <x:f t="shared" si="85">IF(COUNTA(C5471:N5471)=0,"",SUM(C5471:N5471))</x:f>
        <x:v>317.44</x:v>
      </x:c>
    </x:row>
    <x:row r="5472">
      <x:c r="A5472" s="21" t="str">
        <x:v>EDENOROD</x:v>
      </x:c>
      <x:c r="B5472" s="21" t="str">
        <x:v>GD5048OI</x:v>
      </x:c>
      <x:c r="C5472" s="23" t="n">
        <x:v>147.928</x:v>
      </x:c>
      <x:c r="D5472" s="23" t="n">
        <x:v>129.372</x:v>
      </x:c>
      <x:c r="E5472" s="23" t="n">
        <x:v>124.285</x:v>
      </x:c>
      <x:c r="F5472" s="23" t="n">
        <x:v>107.497</x:v>
      </x:c>
      <x:c r="G5472" s="23" t="n">
        <x:v>102.548</x:v>
      </x:c>
      <x:c r="H5472" s="23" t="n">
        <x:v>87.349</x:v>
      </x:c>
      <x:c r="I5472" s="23" t="n">
        <x:v>107.431</x:v>
      </x:c>
      <x:c r="J5472" s="23" t="n">
        <x:v>95.413</x:v>
      </x:c>
      <x:c r="K5472" s="23" t="n">
        <x:v>11.808</x:v>
      </x:c>
      <x:c r="L5472" s="23" t="n">
        <x:v>0.474</x:v>
      </x:c>
      <x:c r="M5472" s="23" t="n">
        <x:v>87.737</x:v>
      </x:c>
      <x:c r="N5472" s="23" t="n">
        <x:v>105.35</x:v>
      </x:c>
      <x:c r="O5472" s="23" t="n">
        <x:f t="shared" si="85">IF(COUNTA(C5472:N5472)=0,"",SUM(C5472:N5472))</x:f>
        <x:v>1107.1920000000002</x:v>
      </x:c>
    </x:row>
    <x:row r="5473">
      <x:c r="A5473" s="21" t="str">
        <x:v>EDESTEMD</x:v>
      </x:c>
      <x:c r="B5473" s="21" t="str">
        <x:v>GD5049MI</x:v>
      </x:c>
      <x:c r="C5473" s="23"/>
      <x:c r="D5473" s="23"/>
      <x:c r="E5473" s="23"/>
      <x:c r="F5473" s="23"/>
      <x:c r="G5473" s="23"/>
      <x:c r="H5473" s="23"/>
      <x:c r="I5473" s="23"/>
      <x:c r="J5473" s="23"/>
      <x:c r="K5473" s="23"/>
      <x:c r="L5473" s="23"/>
      <x:c r="M5473" s="23"/>
      <x:c r="N5473" s="23" t="n">
        <x:v>41.531</x:v>
      </x:c>
      <x:c r="O5473" s="23" t="n">
        <x:f t="shared" si="85">IF(COUNTA(C5473:N5473)=0,"",SUM(C5473:N5473))</x:f>
        <x:v>41.531</x:v>
      </x:c>
    </x:row>
    <x:row r="5474">
      <x:c r="A5474" s="21" t="str">
        <x:v>EDESTEMD</x:v>
      </x:c>
      <x:c r="B5474" s="21" t="str">
        <x:v>GD5050MI</x:v>
      </x:c>
      <x:c r="C5474" s="23" t="n">
        <x:v>101.088</x:v>
      </x:c>
      <x:c r="D5474" s="23" t="n">
        <x:v>103.968</x:v>
      </x:c>
      <x:c r="E5474" s="23" t="n">
        <x:v>147.6</x:v>
      </x:c>
      <x:c r="F5474" s="23" t="n">
        <x:v>177.696</x:v>
      </x:c>
      <x:c r="G5474" s="23" t="n">
        <x:v>212.4</x:v>
      </x:c>
      <x:c r="H5474" s="23" t="n">
        <x:v>219.168</x:v>
      </x:c>
      <x:c r="I5474" s="23" t="n">
        <x:v>194.688</x:v>
      </x:c>
      <x:c r="J5474" s="23" t="n">
        <x:v>159.12</x:v>
      </x:c>
      <x:c r="K5474" s="23" t="n">
        <x:v>110.88</x:v>
      </x:c>
      <x:c r="L5474" s="23" t="n">
        <x:v>114.336</x:v>
      </x:c>
      <x:c r="M5474" s="23" t="n">
        <x:v>132.192</x:v>
      </x:c>
      <x:c r="N5474" s="23" t="n">
        <x:v>132.192</x:v>
      </x:c>
      <x:c r="O5474" s="23" t="n">
        <x:f t="shared" si="85">IF(COUNTA(C5474:N5474)=0,"",SUM(C5474:N5474))</x:f>
        <x:v>1805.3280000000002</x:v>
      </x:c>
    </x:row>
    <x:row r="5475">
      <x:c r="A5475" s="21" t="str">
        <x:v>EDENOROD</x:v>
      </x:c>
      <x:c r="B5475" s="21" t="str">
        <x:v>GD5050OI</x:v>
      </x:c>
      <x:c r="C5475" s="23" t="n">
        <x:v>86.698</x:v>
      </x:c>
      <x:c r="D5475" s="23" t="n">
        <x:v>82.347</x:v>
      </x:c>
      <x:c r="E5475" s="23" t="n">
        <x:v>114.818</x:v>
      </x:c>
      <x:c r="F5475" s="23" t="n">
        <x:v>133.074</x:v>
      </x:c>
      <x:c r="G5475" s="23" t="n">
        <x:v>114.192</x:v>
      </x:c>
      <x:c r="H5475" s="23" t="n">
        <x:v>154.085</x:v>
      </x:c>
      <x:c r="I5475" s="23" t="n">
        <x:v>139.082</x:v>
      </x:c>
      <x:c r="J5475" s="23" t="n">
        <x:v>116.253</x:v>
      </x:c>
      <x:c r="K5475" s="23" t="n">
        <x:v>126.564</x:v>
      </x:c>
      <x:c r="L5475" s="23" t="n">
        <x:v>91.65</x:v>
      </x:c>
      <x:c r="M5475" s="23" t="n">
        <x:v>108.532</x:v>
      </x:c>
      <x:c r="N5475" s="23" t="n">
        <x:v>90.736</x:v>
      </x:c>
      <x:c r="O5475" s="23" t="n">
        <x:f t="shared" si="85">IF(COUNTA(C5475:N5475)=0,"",SUM(C5475:N5475))</x:f>
        <x:v>1358.0310000000002</x:v>
      </x:c>
    </x:row>
    <x:row r="5476">
      <x:c r="A5476" s="21" t="str">
        <x:v>EDESTEMD</x:v>
      </x:c>
      <x:c r="B5476" s="21" t="str">
        <x:v>GD5051MI</x:v>
      </x:c>
      <x:c r="C5476" s="23" t="n">
        <x:v>47.52</x:v>
      </x:c>
      <x:c r="D5476" s="23" t="n">
        <x:v>63.36</x:v>
      </x:c>
      <x:c r="E5476" s="23" t="n">
        <x:v>104.4</x:v>
      </x:c>
      <x:c r="F5476" s="23" t="n">
        <x:v>143.28</x:v>
      </x:c>
      <x:c r="G5476" s="23" t="n">
        <x:v>149.04</x:v>
      </x:c>
      <x:c r="H5476" s="23" t="n">
        <x:v>162.72</x:v>
      </x:c>
      <x:c r="I5476" s="23" t="n">
        <x:v>664.56</x:v>
      </x:c>
      <x:c r="J5476" s="23" t="n">
        <x:v>1028.88</x:v>
      </x:c>
      <x:c r="K5476" s="23" t="n">
        <x:v>461.52</x:v>
      </x:c>
      <x:c r="L5476" s="23" t="n">
        <x:v>99.36</x:v>
      </x:c>
      <x:c r="M5476" s="23" t="n">
        <x:v>73.44</x:v>
      </x:c>
      <x:c r="N5476" s="23" t="n">
        <x:v>73.44</x:v>
      </x:c>
      <x:c r="O5476" s="23" t="n">
        <x:f t="shared" si="85">IF(COUNTA(C5476:N5476)=0,"",SUM(C5476:N5476))</x:f>
        <x:v>3071.5200000000004</x:v>
      </x:c>
    </x:row>
    <x:row r="5477">
      <x:c r="A5477" s="21" t="str">
        <x:v>EDENOROD</x:v>
      </x:c>
      <x:c r="B5477" s="21" t="str">
        <x:v>GD5051OI</x:v>
      </x:c>
      <x:c r="C5477" s="23"/>
      <x:c r="D5477" s="23"/>
      <x:c r="E5477" s="23"/>
      <x:c r="F5477" s="23"/>
      <x:c r="G5477" s="23"/>
      <x:c r="H5477" s="23"/>
      <x:c r="I5477" s="23" t="n">
        <x:v>45.641</x:v>
      </x:c>
      <x:c r="J5477" s="23"/>
      <x:c r="K5477" s="23"/>
      <x:c r="L5477" s="23"/>
      <x:c r="M5477" s="23" t="n">
        <x:v>44.224</x:v>
      </x:c>
      <x:c r="N5477" s="23" t="n">
        <x:v>46.811</x:v>
      </x:c>
      <x:c r="O5477" s="23" t="n">
        <x:f t="shared" si="85">IF(COUNTA(C5477:N5477)=0,"",SUM(C5477:N5477))</x:f>
        <x:v>136.676</x:v>
      </x:c>
    </x:row>
    <x:row r="5478">
      <x:c r="A5478" s="21" t="str">
        <x:v>EDESTEMD</x:v>
      </x:c>
      <x:c r="B5478" s="21" t="str">
        <x:v>GD5052MI</x:v>
      </x:c>
      <x:c r="C5478" s="23" t="n">
        <x:v>140.88</x:v>
      </x:c>
      <x:c r="D5478" s="23" t="n">
        <x:v>135.36</x:v>
      </x:c>
      <x:c r="E5478" s="23" t="n">
        <x:v>168</x:v>
      </x:c>
      <x:c r="F5478" s="23" t="n">
        <x:v>182.64</x:v>
      </x:c>
      <x:c r="G5478" s="23" t="n">
        <x:v>185.04</x:v>
      </x:c>
      <x:c r="H5478" s="23" t="n">
        <x:v>174</x:v>
      </x:c>
      <x:c r="I5478" s="23" t="n">
        <x:v>163.92</x:v>
      </x:c>
      <x:c r="J5478" s="23" t="n">
        <x:v>206.64</x:v>
      </x:c>
      <x:c r="K5478" s="23" t="n">
        <x:v>193.92</x:v>
      </x:c>
      <x:c r="L5478" s="23" t="n">
        <x:v>201.36</x:v>
      </x:c>
      <x:c r="M5478" s="23" t="n">
        <x:v>185.04</x:v>
      </x:c>
      <x:c r="N5478" s="23" t="n">
        <x:v>185.04</x:v>
      </x:c>
      <x:c r="O5478" s="23" t="n">
        <x:f t="shared" si="85">IF(COUNTA(C5478:N5478)=0,"",SUM(C5478:N5478))</x:f>
        <x:v>2121.84</x:v>
      </x:c>
    </x:row>
    <x:row r="5479">
      <x:c r="A5479" s="21" t="str">
        <x:v>EDENOROD</x:v>
      </x:c>
      <x:c r="B5479" s="21" t="str">
        <x:v>GD5052OI</x:v>
      </x:c>
      <x:c r="C5479" s="23"/>
      <x:c r="D5479" s="23"/>
      <x:c r="E5479" s="23"/>
      <x:c r="F5479" s="23"/>
      <x:c r="G5479" s="23"/>
      <x:c r="H5479" s="23"/>
      <x:c r="I5479" s="23"/>
      <x:c r="J5479" s="23"/>
      <x:c r="K5479" s="23"/>
      <x:c r="L5479" s="23"/>
      <x:c r="M5479" s="23"/>
      <x:c r="N5479" s="23"/>
      <x:c r="O5479" s="23" t="str">
        <x:f t="shared" si="85">IF(COUNTA(C5479:N5479)=0,"",SUM(C5479:N5479))</x:f>
      </x:c>
    </x:row>
    <x:row r="5480">
      <x:c r="A5480" s="21" t="str">
        <x:v>EDESTEMD</x:v>
      </x:c>
      <x:c r="B5480" s="21" t="str">
        <x:v>GD5053MI</x:v>
      </x:c>
      <x:c r="C5480" s="23" t="n">
        <x:v>86.729</x:v>
      </x:c>
      <x:c r="D5480" s="23" t="n">
        <x:v>75.099</x:v>
      </x:c>
      <x:c r="E5480" s="23" t="n">
        <x:v>79.155</x:v>
      </x:c>
      <x:c r="F5480" s="23" t="n">
        <x:v>96.268</x:v>
      </x:c>
      <x:c r="G5480" s="23" t="n">
        <x:v>125.993</x:v>
      </x:c>
      <x:c r="H5480" s="23" t="n">
        <x:v>140.46</x:v>
      </x:c>
      <x:c r="I5480" s="23" t="n">
        <x:v>106.699</x:v>
      </x:c>
      <x:c r="J5480" s="23" t="n">
        <x:v>95.606</x:v>
      </x:c>
      <x:c r="K5480" s="23"/>
      <x:c r="L5480" s="23"/>
      <x:c r="M5480" s="23"/>
      <x:c r="N5480" s="23" t="n">
        <x:v>94.297</x:v>
      </x:c>
      <x:c r="O5480" s="23" t="n">
        <x:f t="shared" si="85">IF(COUNTA(C5480:N5480)=0,"",SUM(C5480:N5480))</x:f>
        <x:v>900.3059999999999</x:v>
      </x:c>
    </x:row>
    <x:row r="5481">
      <x:c r="A5481" s="21" t="str">
        <x:v>EDENOROD</x:v>
      </x:c>
      <x:c r="B5481" s="21" t="str">
        <x:v>GD5053OI</x:v>
      </x:c>
      <x:c r="C5481" s="23" t="n">
        <x:v>55.928</x:v>
      </x:c>
      <x:c r="D5481" s="23" t="n">
        <x:v>40.002</x:v>
      </x:c>
      <x:c r="E5481" s="23" t="n">
        <x:v>30.599</x:v>
      </x:c>
      <x:c r="F5481" s="23" t="n">
        <x:v>43.424</x:v>
      </x:c>
      <x:c r="G5481" s="23" t="n">
        <x:v>42.857</x:v>
      </x:c>
      <x:c r="H5481" s="23" t="n">
        <x:v>10.139</x:v>
      </x:c>
      <x:c r="I5481" s="23" t="n">
        <x:v>33.52</x:v>
      </x:c>
      <x:c r="J5481" s="23" t="n">
        <x:v>34.855</x:v>
      </x:c>
      <x:c r="K5481" s="23" t="n">
        <x:v>32.367</x:v>
      </x:c>
      <x:c r="L5481" s="23" t="n">
        <x:v>40.132</x:v>
      </x:c>
      <x:c r="M5481" s="23" t="n">
        <x:v>40.324</x:v>
      </x:c>
      <x:c r="N5481" s="23" t="n">
        <x:v>29.918</x:v>
      </x:c>
      <x:c r="O5481" s="23" t="n">
        <x:f t="shared" si="85">IF(COUNTA(C5481:N5481)=0,"",SUM(C5481:N5481))</x:f>
        <x:v>434.06500000000005</x:v>
      </x:c>
    </x:row>
    <x:row r="5482">
      <x:c r="A5482" s="21" t="str">
        <x:v>EDESTEMD</x:v>
      </x:c>
      <x:c r="B5482" s="21" t="str">
        <x:v>GD5054MI</x:v>
      </x:c>
      <x:c r="C5482" s="23"/>
      <x:c r="D5482" s="23"/>
      <x:c r="E5482" s="23"/>
      <x:c r="F5482" s="23"/>
      <x:c r="G5482" s="23"/>
      <x:c r="H5482" s="23"/>
      <x:c r="I5482" s="23" t="n">
        <x:v>101.431</x:v>
      </x:c>
      <x:c r="J5482" s="23" t="n">
        <x:v>95.438</x:v>
      </x:c>
      <x:c r="K5482" s="23"/>
      <x:c r="L5482" s="23"/>
      <x:c r="M5482" s="23"/>
      <x:c r="N5482" s="23" t="n">
        <x:v>5.099</x:v>
      </x:c>
      <x:c r="O5482" s="23" t="n">
        <x:f t="shared" si="85">IF(COUNTA(C5482:N5482)=0,"",SUM(C5482:N5482))</x:f>
        <x:v>201.968</x:v>
      </x:c>
    </x:row>
    <x:row r="5483">
      <x:c r="A5483" s="21" t="str">
        <x:v>EDENOROD</x:v>
      </x:c>
      <x:c r="B5483" s="21" t="str">
        <x:v>GD5056OI</x:v>
      </x:c>
      <x:c r="C5483" s="23" t="n">
        <x:v>86.456</x:v>
      </x:c>
      <x:c r="D5483" s="23" t="n">
        <x:v>13.569</x:v>
      </x:c>
      <x:c r="E5483" s="23" t="n">
        <x:v>75.937</x:v>
      </x:c>
      <x:c r="F5483" s="23" t="n">
        <x:v>74.613</x:v>
      </x:c>
      <x:c r="G5483" s="23" t="n">
        <x:v>78.32</x:v>
      </x:c>
      <x:c r="H5483" s="23" t="n">
        <x:v>39.148</x:v>
      </x:c>
      <x:c r="I5483" s="23" t="n">
        <x:v>80.203</x:v>
      </x:c>
      <x:c r="J5483" s="23" t="n">
        <x:v>76.956</x:v>
      </x:c>
      <x:c r="K5483" s="23" t="n">
        <x:v>70.375</x:v>
      </x:c>
      <x:c r="L5483" s="23" t="n">
        <x:v>72.997</x:v>
      </x:c>
      <x:c r="M5483" s="23" t="n">
        <x:v>75.215</x:v>
      </x:c>
      <x:c r="N5483" s="23" t="n">
        <x:v>72.193</x:v>
      </x:c>
      <x:c r="O5483" s="23" t="n">
        <x:f t="shared" si="85">IF(COUNTA(C5483:N5483)=0,"",SUM(C5483:N5483))</x:f>
        <x:v>815.982</x:v>
      </x:c>
    </x:row>
    <x:row r="5484">
      <x:c r="A5484" s="21" t="str">
        <x:v>EDENOROD</x:v>
      </x:c>
      <x:c r="B5484" s="21" t="str">
        <x:v>GD5057OI</x:v>
      </x:c>
      <x:c r="C5484" s="23" t="n">
        <x:v>86.534</x:v>
      </x:c>
      <x:c r="D5484" s="23" t="n">
        <x:v>108.293</x:v>
      </x:c>
      <x:c r="E5484" s="23" t="n">
        <x:v>92.659</x:v>
      </x:c>
      <x:c r="F5484" s="23" t="n">
        <x:v>107.751</x:v>
      </x:c>
      <x:c r="G5484" s="23" t="n">
        <x:v>105.163</x:v>
      </x:c>
      <x:c r="H5484" s="23" t="n">
        <x:v>91.249</x:v>
      </x:c>
      <x:c r="I5484" s="23" t="n">
        <x:v>96.433</x:v>
      </x:c>
      <x:c r="J5484" s="23" t="n">
        <x:v>91.246</x:v>
      </x:c>
      <x:c r="K5484" s="23" t="n">
        <x:v>97.492</x:v>
      </x:c>
      <x:c r="L5484" s="23" t="n">
        <x:v>111.239</x:v>
      </x:c>
      <x:c r="M5484" s="23" t="n">
        <x:v>125.451</x:v>
      </x:c>
      <x:c r="N5484" s="23" t="n">
        <x:v>98.953</x:v>
      </x:c>
      <x:c r="O5484" s="23" t="n">
        <x:f t="shared" si="85">IF(COUNTA(C5484:N5484)=0,"",SUM(C5484:N5484))</x:f>
        <x:v>1212.463</x:v>
      </x:c>
    </x:row>
    <x:row r="5485">
      <x:c r="A5485" s="21" t="str">
        <x:v>EDENOROD</x:v>
      </x:c>
      <x:c r="B5485" s="21" t="str">
        <x:v>GD5062OI</x:v>
      </x:c>
      <x:c r="C5485" s="23" t="n">
        <x:v>9.998</x:v>
      </x:c>
      <x:c r="D5485" s="23" t="n">
        <x:v>14.378</x:v>
      </x:c>
      <x:c r="E5485" s="23" t="n">
        <x:v>11.825</x:v>
      </x:c>
      <x:c r="F5485" s="23" t="n">
        <x:v>15.61</x:v>
      </x:c>
      <x:c r="G5485" s="23" t="n">
        <x:v>13.728</x:v>
      </x:c>
      <x:c r="H5485" s="23" t="n">
        <x:v>14.069</x:v>
      </x:c>
      <x:c r="I5485" s="23" t="n">
        <x:v>18.119</x:v>
      </x:c>
      <x:c r="J5485" s="23" t="n">
        <x:v>5.892</x:v>
      </x:c>
      <x:c r="K5485" s="23" t="n">
        <x:v>13.386</x:v>
      </x:c>
      <x:c r="L5485" s="23" t="n">
        <x:v>13.892</x:v>
      </x:c>
      <x:c r="M5485" s="23" t="n">
        <x:v>14.565</x:v>
      </x:c>
      <x:c r="N5485" s="23"/>
      <x:c r="O5485" s="23" t="n">
        <x:f t="shared" si="85">IF(COUNTA(C5485:N5485)=0,"",SUM(C5485:N5485))</x:f>
        <x:v>145.462</x:v>
      </x:c>
    </x:row>
    <x:row r="5486">
      <x:c r="A5486" s="21" t="str">
        <x:v>EDENOROD</x:v>
      </x:c>
      <x:c r="B5486" s="21" t="str">
        <x:v>GD5067OI</x:v>
      </x:c>
      <x:c r="C5486" s="23" t="n">
        <x:v>114.553</x:v>
      </x:c>
      <x:c r="D5486" s="23" t="n">
        <x:v>100.628</x:v>
      </x:c>
      <x:c r="E5486" s="23" t="n">
        <x:v>73.674</x:v>
      </x:c>
      <x:c r="F5486" s="23" t="n">
        <x:v>128.726</x:v>
      </x:c>
      <x:c r="G5486" s="23" t="n">
        <x:v>118.199</x:v>
      </x:c>
      <x:c r="H5486" s="23" t="n">
        <x:v>78.374</x:v>
      </x:c>
      <x:c r="I5486" s="23" t="n">
        <x:v>98.196</x:v>
      </x:c>
      <x:c r="J5486" s="23" t="n">
        <x:v>78.986</x:v>
      </x:c>
      <x:c r="K5486" s="23" t="n">
        <x:v>105.558</x:v>
      </x:c>
      <x:c r="L5486" s="23" t="n">
        <x:v>118.112</x:v>
      </x:c>
      <x:c r="M5486" s="23" t="n">
        <x:v>116.204</x:v>
      </x:c>
      <x:c r="N5486" s="23" t="n">
        <x:v>107.433</x:v>
      </x:c>
      <x:c r="O5486" s="23" t="n">
        <x:f t="shared" si="85">IF(COUNTA(C5486:N5486)=0,"",SUM(C5486:N5486))</x:f>
        <x:v>1238.643</x:v>
      </x:c>
    </x:row>
    <x:row r="5487">
      <x:c r="A5487" s="21" t="str">
        <x:v>EDENOROD</x:v>
      </x:c>
      <x:c r="B5487" s="21" t="str">
        <x:v>GD5068OI</x:v>
      </x:c>
      <x:c r="C5487" s="23"/>
      <x:c r="D5487" s="23"/>
      <x:c r="E5487" s="23"/>
      <x:c r="F5487" s="23"/>
      <x:c r="G5487" s="23"/>
      <x:c r="H5487" s="23"/>
      <x:c r="I5487" s="23"/>
      <x:c r="J5487" s="23"/>
      <x:c r="K5487" s="23"/>
      <x:c r="L5487" s="23"/>
      <x:c r="M5487" s="23"/>
      <x:c r="N5487" s="23"/>
      <x:c r="O5487" s="23" t="str">
        <x:f t="shared" si="85">IF(COUNTA(C5487:N5487)=0,"",SUM(C5487:N5487))</x:f>
      </x:c>
    </x:row>
    <x:row r="5488">
      <x:c r="A5488" s="21" t="str">
        <x:v>EDENOROD</x:v>
      </x:c>
      <x:c r="B5488" s="21" t="str">
        <x:v>GD5071OI</x:v>
      </x:c>
      <x:c r="C5488" s="23"/>
      <x:c r="D5488" s="23"/>
      <x:c r="E5488" s="23"/>
      <x:c r="F5488" s="23"/>
      <x:c r="G5488" s="23"/>
      <x:c r="H5488" s="23"/>
      <x:c r="I5488" s="23"/>
      <x:c r="J5488" s="23"/>
      <x:c r="K5488" s="23"/>
      <x:c r="L5488" s="23"/>
      <x:c r="M5488" s="23"/>
      <x:c r="N5488" s="23"/>
      <x:c r="O5488" s="23" t="str">
        <x:f t="shared" si="85">IF(COUNTA(C5488:N5488)=0,"",SUM(C5488:N5488))</x:f>
      </x:c>
    </x:row>
    <x:row r="5489">
      <x:c r="A5489" s="21" t="str">
        <x:v>EDENOROD</x:v>
      </x:c>
      <x:c r="B5489" s="21" t="str">
        <x:v>GD5073OI</x:v>
      </x:c>
      <x:c r="C5489" s="23" t="n">
        <x:v>169.729</x:v>
      </x:c>
      <x:c r="D5489" s="23" t="n">
        <x:v>175.495</x:v>
      </x:c>
      <x:c r="E5489" s="23" t="n">
        <x:v>168.594</x:v>
      </x:c>
      <x:c r="F5489" s="23" t="n">
        <x:v>170.301</x:v>
      </x:c>
      <x:c r="G5489" s="23" t="n">
        <x:v>156.034</x:v>
      </x:c>
      <x:c r="H5489" s="23" t="n">
        <x:v>145.32</x:v>
      </x:c>
      <x:c r="I5489" s="23" t="n">
        <x:v>154.239</x:v>
      </x:c>
      <x:c r="J5489" s="23" t="n">
        <x:v>139.886</x:v>
      </x:c>
      <x:c r="K5489" s="23" t="n">
        <x:v>165.856</x:v>
      </x:c>
      <x:c r="L5489" s="23" t="n">
        <x:v>150.246</x:v>
      </x:c>
      <x:c r="M5489" s="23" t="n">
        <x:v>149.493</x:v>
      </x:c>
      <x:c r="N5489" s="23" t="n">
        <x:v>142.938</x:v>
      </x:c>
      <x:c r="O5489" s="23" t="n">
        <x:f t="shared" si="85">IF(COUNTA(C5489:N5489)=0,"",SUM(C5489:N5489))</x:f>
        <x:v>1888.1309999999999</x:v>
      </x:c>
    </x:row>
    <x:row r="5490">
      <x:c r="A5490" s="21" t="str">
        <x:v>EDENOROD</x:v>
      </x:c>
      <x:c r="B5490" s="21" t="str">
        <x:v>GD5077OI</x:v>
      </x:c>
      <x:c r="C5490" s="23" t="n">
        <x:v>62.143</x:v>
      </x:c>
      <x:c r="D5490" s="23" t="n">
        <x:v>59.805</x:v>
      </x:c>
      <x:c r="E5490" s="23" t="n">
        <x:v>60.491</x:v>
      </x:c>
      <x:c r="F5490" s="23" t="n">
        <x:v>56.373</x:v>
      </x:c>
      <x:c r="G5490" s="23" t="n">
        <x:v>53.173</x:v>
      </x:c>
      <x:c r="H5490" s="23" t="n">
        <x:v>60.457</x:v>
      </x:c>
      <x:c r="I5490" s="23" t="n">
        <x:v>58.576</x:v>
      </x:c>
      <x:c r="J5490" s="23" t="n">
        <x:v>51.48</x:v>
      </x:c>
      <x:c r="K5490" s="23" t="n">
        <x:v>59.282</x:v>
      </x:c>
      <x:c r="L5490" s="23" t="n">
        <x:v>61.628</x:v>
      </x:c>
      <x:c r="M5490" s="23" t="n">
        <x:v>60.291</x:v>
      </x:c>
      <x:c r="N5490" s="23" t="n">
        <x:v>63.144</x:v>
      </x:c>
      <x:c r="O5490" s="23" t="n">
        <x:f t="shared" si="85">IF(COUNTA(C5490:N5490)=0,"",SUM(C5490:N5490))</x:f>
        <x:v>706.8430000000001</x:v>
      </x:c>
    </x:row>
    <x:row r="5491">
      <x:c r="A5491" s="21" t="str">
        <x:v>DPCORRWD</x:v>
      </x:c>
      <x:c r="B5491" s="21" t="str">
        <x:v>GD5078WI</x:v>
      </x:c>
      <x:c r="C5491" s="23" t="n">
        <x:v>80.208</x:v>
      </x:c>
      <x:c r="D5491" s="23" t="n">
        <x:v>97.2</x:v>
      </x:c>
      <x:c r="E5491" s="23" t="n">
        <x:v>62.208</x:v>
      </x:c>
      <x:c r="F5491" s="23" t="n">
        <x:v>69.499</x:v>
      </x:c>
      <x:c r="G5491" s="23" t="n">
        <x:v>66.249</x:v>
      </x:c>
      <x:c r="H5491" s="23" t="n">
        <x:v>57.752</x:v>
      </x:c>
      <x:c r="I5491" s="23" t="n">
        <x:v>79.148</x:v>
      </x:c>
      <x:c r="J5491" s="23" t="n">
        <x:v>91.05</x:v>
      </x:c>
      <x:c r="K5491" s="23" t="n">
        <x:v>70.476</x:v>
      </x:c>
      <x:c r="L5491" s="23" t="n">
        <x:v>70.476</x:v>
      </x:c>
      <x:c r="M5491" s="23" t="n">
        <x:v>96.653</x:v>
      </x:c>
      <x:c r="N5491" s="23" t="n">
        <x:v>96.653</x:v>
      </x:c>
      <x:c r="O5491" s="23" t="n">
        <x:f t="shared" si="85">IF(COUNTA(C5491:N5491)=0,"",SUM(C5491:N5491))</x:f>
        <x:v>937.572</x:v>
      </x:c>
    </x:row>
    <x:row r="5492">
      <x:c r="A5492" s="21" t="str">
        <x:v>EDENOROD</x:v>
      </x:c>
      <x:c r="B5492" s="21" t="str">
        <x:v>GD5079OI</x:v>
      </x:c>
      <x:c r="C5492" s="23"/>
      <x:c r="D5492" s="23"/>
      <x:c r="E5492" s="23"/>
      <x:c r="F5492" s="23"/>
      <x:c r="G5492" s="23"/>
      <x:c r="H5492" s="23"/>
      <x:c r="I5492" s="23"/>
      <x:c r="J5492" s="23"/>
      <x:c r="K5492" s="23"/>
      <x:c r="L5492" s="23"/>
      <x:c r="M5492" s="23"/>
      <x:c r="N5492" s="23"/>
      <x:c r="O5492" s="23" t="str">
        <x:f t="shared" si="85">IF(COUNTA(C5492:N5492)=0,"",SUM(C5492:N5492))</x:f>
      </x:c>
    </x:row>
    <x:row r="5493">
      <x:c r="A5493" s="21" t="str">
        <x:v>EDENOROD</x:v>
      </x:c>
      <x:c r="B5493" s="21" t="str">
        <x:v>GD5081OI</x:v>
      </x:c>
      <x:c r="C5493" s="23" t="n">
        <x:v>235.523</x:v>
      </x:c>
      <x:c r="D5493" s="23" t="n">
        <x:v>323.603</x:v>
      </x:c>
      <x:c r="E5493" s="23" t="n">
        <x:v>292.942</x:v>
      </x:c>
      <x:c r="F5493" s="23" t="n">
        <x:v>209.669</x:v>
      </x:c>
      <x:c r="G5493" s="23" t="n">
        <x:v>210.745</x:v>
      </x:c>
      <x:c r="H5493" s="23" t="n">
        <x:v>118.919</x:v>
      </x:c>
      <x:c r="I5493" s="23" t="n">
        <x:v>196.086</x:v>
      </x:c>
      <x:c r="J5493" s="23" t="n">
        <x:v>168.209</x:v>
      </x:c>
      <x:c r="K5493" s="23" t="n">
        <x:v>210.293</x:v>
      </x:c>
      <x:c r="L5493" s="23" t="n">
        <x:v>133.924</x:v>
      </x:c>
      <x:c r="M5493" s="23" t="n">
        <x:v>209.951</x:v>
      </x:c>
      <x:c r="N5493" s="23" t="n">
        <x:v>229.55</x:v>
      </x:c>
      <x:c r="O5493" s="23" t="n">
        <x:f t="shared" si="85">IF(COUNTA(C5493:N5493)=0,"",SUM(C5493:N5493))</x:f>
        <x:v>2539.414</x:v>
      </x:c>
    </x:row>
    <x:row r="5494">
      <x:c r="A5494" s="21" t="str">
        <x:v>EDENOROD</x:v>
      </x:c>
      <x:c r="B5494" s="21" t="str">
        <x:v>GD5107OI</x:v>
      </x:c>
      <x:c r="C5494" s="23"/>
      <x:c r="D5494" s="23"/>
      <x:c r="E5494" s="23"/>
      <x:c r="F5494" s="23"/>
      <x:c r="G5494" s="23"/>
      <x:c r="H5494" s="23"/>
      <x:c r="I5494" s="23"/>
      <x:c r="J5494" s="23"/>
      <x:c r="K5494" s="23"/>
      <x:c r="L5494" s="23"/>
      <x:c r="M5494" s="23"/>
      <x:c r="N5494" s="23"/>
      <x:c r="O5494" s="23" t="str">
        <x:f t="shared" si="85">IF(COUNTA(C5494:N5494)=0,"",SUM(C5494:N5494))</x:f>
      </x:c>
    </x:row>
    <x:row r="5495">
      <x:c r="A5495" s="21" t="str">
        <x:v>EDENOROD</x:v>
      </x:c>
      <x:c r="B5495" s="21" t="str">
        <x:v>GD5123OI</x:v>
      </x:c>
      <x:c r="C5495" s="23" t="n">
        <x:v>63.556</x:v>
      </x:c>
      <x:c r="D5495" s="23" t="n">
        <x:v>64.059</x:v>
      </x:c>
      <x:c r="E5495" s="23" t="n">
        <x:v>69.315</x:v>
      </x:c>
      <x:c r="F5495" s="23" t="n">
        <x:v>60.529</x:v>
      </x:c>
      <x:c r="G5495" s="23" t="n">
        <x:v>59.777</x:v>
      </x:c>
      <x:c r="H5495" s="23" t="n">
        <x:v>46.845</x:v>
      </x:c>
      <x:c r="I5495" s="23" t="n">
        <x:v>64.8</x:v>
      </x:c>
      <x:c r="J5495" s="23" t="n">
        <x:v>56.944</x:v>
      </x:c>
      <x:c r="K5495" s="23" t="n">
        <x:v>54.489</x:v>
      </x:c>
      <x:c r="L5495" s="23" t="n">
        <x:v>63.376</x:v>
      </x:c>
      <x:c r="M5495" s="23" t="n">
        <x:v>66.841</x:v>
      </x:c>
      <x:c r="N5495" s="23" t="n">
        <x:v>13.435</x:v>
      </x:c>
      <x:c r="O5495" s="23" t="n">
        <x:f t="shared" si="85">IF(COUNTA(C5495:N5495)=0,"",SUM(C5495:N5495))</x:f>
        <x:v>683.966</x:v>
      </x:c>
    </x:row>
    <x:row r="5496">
      <x:c r="A5496" s="21" t="str">
        <x:v>EDENOROD</x:v>
      </x:c>
      <x:c r="B5496" s="21" t="str">
        <x:v>GD5126OI</x:v>
      </x:c>
      <x:c r="C5496" s="23"/>
      <x:c r="D5496" s="23"/>
      <x:c r="E5496" s="23"/>
      <x:c r="F5496" s="23"/>
      <x:c r="G5496" s="23"/>
      <x:c r="H5496" s="23"/>
      <x:c r="I5496" s="23"/>
      <x:c r="J5496" s="23"/>
      <x:c r="K5496" s="23"/>
      <x:c r="L5496" s="23"/>
      <x:c r="M5496" s="23"/>
      <x:c r="N5496" s="23"/>
      <x:c r="O5496" s="23" t="str">
        <x:f t="shared" si="85">IF(COUNTA(C5496:N5496)=0,"",SUM(C5496:N5496))</x:f>
      </x:c>
    </x:row>
    <x:row r="5497">
      <x:c r="A5497" s="21" t="str">
        <x:v>EDENOROD</x:v>
      </x:c>
      <x:c r="B5497" s="21" t="str">
        <x:v>GD5141OI</x:v>
      </x:c>
      <x:c r="C5497" s="23"/>
      <x:c r="D5497" s="23"/>
      <x:c r="E5497" s="23"/>
      <x:c r="F5497" s="23"/>
      <x:c r="G5497" s="23"/>
      <x:c r="H5497" s="23"/>
      <x:c r="I5497" s="23"/>
      <x:c r="J5497" s="23"/>
      <x:c r="K5497" s="23"/>
      <x:c r="L5497" s="23"/>
      <x:c r="M5497" s="23"/>
      <x:c r="N5497" s="23"/>
      <x:c r="O5497" s="23" t="str">
        <x:f t="shared" si="85">IF(COUNTA(C5497:N5497)=0,"",SUM(C5497:N5497))</x:f>
      </x:c>
    </x:row>
    <x:row r="5498">
      <x:c r="A5498" s="21" t="str">
        <x:v>DPCORRWD</x:v>
      </x:c>
      <x:c r="B5498" s="21" t="str">
        <x:v>GD5231WI</x:v>
      </x:c>
      <x:c r="C5498" s="23" t="n">
        <x:v>1.2</x:v>
      </x:c>
      <x:c r="D5498" s="23" t="n">
        <x:v>1.2</x:v>
      </x:c>
      <x:c r="E5498" s="23" t="n">
        <x:v>37.68</x:v>
      </x:c>
      <x:c r="F5498" s="23" t="n">
        <x:v>272.64</x:v>
      </x:c>
      <x:c r="G5498" s="23" t="n">
        <x:v>415.2</x:v>
      </x:c>
      <x:c r="H5498" s="23" t="n">
        <x:v>648.48</x:v>
      </x:c>
      <x:c r="I5498" s="23" t="n">
        <x:v>466.56</x:v>
      </x:c>
      <x:c r="J5498" s="23" t="n">
        <x:v>32.356</x:v>
      </x:c>
      <x:c r="K5498" s="23" t="n">
        <x:v>1.306</x:v>
      </x:c>
      <x:c r="L5498" s="23" t="n">
        <x:v>1.306</x:v>
      </x:c>
      <x:c r="M5498" s="23" t="n">
        <x:v>1.272</x:v>
      </x:c>
      <x:c r="N5498" s="23" t="n">
        <x:v>1.272</x:v>
      </x:c>
      <x:c r="O5498" s="23" t="n">
        <x:f t="shared" si="85">IF(COUNTA(C5498:N5498)=0,"",SUM(C5498:N5498))</x:f>
        <x:v>1880.472</x:v>
      </x:c>
    </x:row>
    <x:row r="5499">
      <x:c r="A5499" s="21" t="str">
        <x:v>EDENOROD</x:v>
      </x:c>
      <x:c r="B5499" s="21" t="str">
        <x:v>GD5252OI</x:v>
      </x:c>
      <x:c r="C5499" s="23"/>
      <x:c r="D5499" s="23"/>
      <x:c r="E5499" s="23"/>
      <x:c r="F5499" s="23" t="n">
        <x:v>130.569</x:v>
      </x:c>
      <x:c r="G5499" s="23" t="n">
        <x:v>132.067</x:v>
      </x:c>
      <x:c r="H5499" s="23" t="n">
        <x:v>134.315</x:v>
      </x:c>
      <x:c r="I5499" s="23" t="n">
        <x:v>147.421</x:v>
      </x:c>
      <x:c r="J5499" s="23" t="n">
        <x:v>133.569</x:v>
      </x:c>
      <x:c r="K5499" s="23" t="n">
        <x:v>135.034</x:v>
      </x:c>
      <x:c r="L5499" s="23"/>
      <x:c r="M5499" s="23"/>
      <x:c r="N5499" s="23"/>
      <x:c r="O5499" s="23" t="n">
        <x:f t="shared" si="85">IF(COUNTA(C5499:N5499)=0,"",SUM(C5499:N5499))</x:f>
        <x:v>812.9749999999999</x:v>
      </x:c>
    </x:row>
    <x:row r="5500">
      <x:c r="A5500" s="21" t="str">
        <x:v>EDENOROD</x:v>
      </x:c>
      <x:c r="B5500" s="21" t="str">
        <x:v>GD5267OI</x:v>
      </x:c>
      <x:c r="C5500" s="23"/>
      <x:c r="D5500" s="23"/>
      <x:c r="E5500" s="23"/>
      <x:c r="F5500" s="23"/>
      <x:c r="G5500" s="23"/>
      <x:c r="H5500" s="23"/>
      <x:c r="I5500" s="23"/>
      <x:c r="J5500" s="23"/>
      <x:c r="K5500" s="23"/>
      <x:c r="L5500" s="23"/>
      <x:c r="M5500" s="23"/>
      <x:c r="N5500" s="23"/>
      <x:c r="O5500" s="23" t="str">
        <x:f t="shared" si="85">IF(COUNTA(C5500:N5500)=0,"",SUM(C5500:N5500))</x:f>
      </x:c>
    </x:row>
    <x:row r="5501">
      <x:c r="A5501" s="21" t="str">
        <x:v>EDENOROD</x:v>
      </x:c>
      <x:c r="B5501" s="21" t="str">
        <x:v>GD5286OI</x:v>
      </x:c>
      <x:c r="C5501" s="23" t="n">
        <x:v>201.5</x:v>
      </x:c>
      <x:c r="D5501" s="23" t="n">
        <x:v>232.464</x:v>
      </x:c>
      <x:c r="E5501" s="23" t="n">
        <x:v>204.025</x:v>
      </x:c>
      <x:c r="F5501" s="23" t="n">
        <x:v>177.244</x:v>
      </x:c>
      <x:c r="G5501" s="23" t="n">
        <x:v>194.349</x:v>
      </x:c>
      <x:c r="H5501" s="23" t="n">
        <x:v>152.463</x:v>
      </x:c>
      <x:c r="I5501" s="23" t="n">
        <x:v>205.779</x:v>
      </x:c>
      <x:c r="J5501" s="23" t="n">
        <x:v>118.017</x:v>
      </x:c>
      <x:c r="K5501" s="23" t="n">
        <x:v>203.371</x:v>
      </x:c>
      <x:c r="L5501" s="23" t="n">
        <x:v>209.358</x:v>
      </x:c>
      <x:c r="M5501" s="23" t="n">
        <x:v>241.105</x:v>
      </x:c>
      <x:c r="N5501" s="23" t="n">
        <x:v>224.731</x:v>
      </x:c>
      <x:c r="O5501" s="23" t="n">
        <x:f t="shared" si="85">IF(COUNTA(C5501:N5501)=0,"",SUM(C5501:N5501))</x:f>
        <x:v>2364.406</x:v>
      </x:c>
    </x:row>
    <x:row r="5502">
      <x:c r="A5502" s="21" t="str">
        <x:v>DPCORRWD</x:v>
      </x:c>
      <x:c r="B5502" s="21" t="str">
        <x:v>GD5320WI</x:v>
      </x:c>
      <x:c r="C5502" s="23" t="n">
        <x:v>1.38</x:v>
      </x:c>
      <x:c r="D5502" s="23" t="n">
        <x:v>1.14</x:v>
      </x:c>
      <x:c r="E5502" s="23" t="n">
        <x:v>44.7</x:v>
      </x:c>
      <x:c r="F5502" s="23" t="n">
        <x:v>78</x:v>
      </x:c>
      <x:c r="G5502" s="23" t="n">
        <x:v>71.16</x:v>
      </x:c>
      <x:c r="H5502" s="23" t="n">
        <x:v>80.28</x:v>
      </x:c>
      <x:c r="I5502" s="23" t="n">
        <x:v>41.22</x:v>
      </x:c>
      <x:c r="J5502" s="23" t="n">
        <x:v>4.776</x:v>
      </x:c>
      <x:c r="K5502" s="23" t="n">
        <x:v>0.339</x:v>
      </x:c>
      <x:c r="L5502" s="23" t="n">
        <x:v>0.339</x:v>
      </x:c>
      <x:c r="M5502" s="23" t="n">
        <x:v>0.46</x:v>
      </x:c>
      <x:c r="N5502" s="23" t="n">
        <x:v>0.46</x:v>
      </x:c>
      <x:c r="O5502" s="23" t="n">
        <x:f t="shared" si="85">IF(COUNTA(C5502:N5502)=0,"",SUM(C5502:N5502))</x:f>
        <x:v>324.25399999999996</x:v>
      </x:c>
    </x:row>
    <x:row r="5503">
      <x:c r="A5503" s="21" t="str">
        <x:v>EDENOROD</x:v>
      </x:c>
      <x:c r="B5503" s="21" t="str">
        <x:v>GD5327OI</x:v>
      </x:c>
      <x:c r="C5503" s="23" t="n">
        <x:v>138.608</x:v>
      </x:c>
      <x:c r="D5503" s="23" t="n">
        <x:v>138.899</x:v>
      </x:c>
      <x:c r="E5503" s="23" t="n">
        <x:v>153.682</x:v>
      </x:c>
      <x:c r="F5503" s="23" t="n">
        <x:v>184.121</x:v>
      </x:c>
      <x:c r="G5503" s="23" t="n">
        <x:v>183.172</x:v>
      </x:c>
      <x:c r="H5503" s="23" t="n">
        <x:v>207.025</x:v>
      </x:c>
      <x:c r="I5503" s="23" t="n">
        <x:v>211.351</x:v>
      </x:c>
      <x:c r="J5503" s="23" t="n">
        <x:v>181.751</x:v>
      </x:c>
      <x:c r="K5503" s="23" t="n">
        <x:v>178.054</x:v>
      </x:c>
      <x:c r="L5503" s="23" t="n">
        <x:v>159.651</x:v>
      </x:c>
      <x:c r="M5503" s="23" t="n">
        <x:v>169.651</x:v>
      </x:c>
      <x:c r="N5503" s="23" t="n">
        <x:v>157.165</x:v>
      </x:c>
      <x:c r="O5503" s="23" t="n">
        <x:f t="shared" si="85">IF(COUNTA(C5503:N5503)=0,"",SUM(C5503:N5503))</x:f>
        <x:v>2063.13</x:v>
      </x:c>
    </x:row>
    <x:row r="5504">
      <x:c r="A5504" s="21" t="str"/>
      <x:c r="B5504" s="21" t="str">
        <x:v>GD5333WI</x:v>
      </x:c>
      <x:c r="C5504" s="23"/>
      <x:c r="D5504" s="23"/>
      <x:c r="E5504" s="23"/>
      <x:c r="F5504" s="23"/>
      <x:c r="G5504" s="23"/>
      <x:c r="H5504" s="23"/>
      <x:c r="I5504" s="23"/>
      <x:c r="J5504" s="23"/>
      <x:c r="K5504" s="23"/>
      <x:c r="L5504" s="23"/>
      <x:c r="M5504" s="23"/>
      <x:c r="N5504" s="23"/>
      <x:c r="O5504" s="23" t="str">
        <x:f t="shared" si="85">IF(COUNTA(C5504:N5504)=0,"",SUM(C5504:N5504))</x:f>
      </x:c>
    </x:row>
    <x:row r="5505">
      <x:c r="A5505" s="21" t="str">
        <x:v>EDENOROD</x:v>
      </x:c>
      <x:c r="B5505" s="21" t="str">
        <x:v>GD5360OI</x:v>
      </x:c>
      <x:c r="C5505" s="23" t="n">
        <x:v>92.871</x:v>
      </x:c>
      <x:c r="D5505" s="23" t="n">
        <x:v>81.387</x:v>
      </x:c>
      <x:c r="E5505" s="23" t="n">
        <x:v>60.6</x:v>
      </x:c>
      <x:c r="F5505" s="23" t="n">
        <x:v>82.375</x:v>
      </x:c>
      <x:c r="G5505" s="23" t="n">
        <x:v>104.456</x:v>
      </x:c>
      <x:c r="H5505" s="23" t="n">
        <x:v>139.614</x:v>
      </x:c>
      <x:c r="I5505" s="23" t="n">
        <x:v>154.021</x:v>
      </x:c>
      <x:c r="J5505" s="23" t="n">
        <x:v>100.564</x:v>
      </x:c>
      <x:c r="K5505" s="23" t="n">
        <x:v>90.704</x:v>
      </x:c>
      <x:c r="L5505" s="23" t="n">
        <x:v>68.583</x:v>
      </x:c>
      <x:c r="M5505" s="23" t="n">
        <x:v>81.036</x:v>
      </x:c>
      <x:c r="N5505" s="23" t="n">
        <x:v>89.141</x:v>
      </x:c>
      <x:c r="O5505" s="23" t="n">
        <x:f t="shared" si="85">IF(COUNTA(C5505:N5505)=0,"",SUM(C5505:N5505))</x:f>
        <x:v>1145.3519999999999</x:v>
      </x:c>
    </x:row>
    <x:row r="5506">
      <x:c r="A5506" s="21" t="str">
        <x:v>EDENOROD</x:v>
      </x:c>
      <x:c r="B5506" s="21" t="str">
        <x:v>GD5384OI</x:v>
      </x:c>
      <x:c r="C5506" s="23" t="n">
        <x:v>45.16</x:v>
      </x:c>
      <x:c r="D5506" s="23" t="n">
        <x:v>40.676</x:v>
      </x:c>
      <x:c r="E5506" s="23" t="n">
        <x:v>32.806</x:v>
      </x:c>
      <x:c r="F5506" s="23" t="n">
        <x:v>42.736</x:v>
      </x:c>
      <x:c r="G5506" s="23" t="n">
        <x:v>36.931</x:v>
      </x:c>
      <x:c r="H5506" s="23" t="n">
        <x:v>21.462</x:v>
      </x:c>
      <x:c r="I5506" s="23" t="n">
        <x:v>42.271</x:v>
      </x:c>
      <x:c r="J5506" s="23" t="n">
        <x:v>38.048</x:v>
      </x:c>
      <x:c r="K5506" s="23" t="n">
        <x:v>44.333</x:v>
      </x:c>
      <x:c r="L5506" s="23" t="n">
        <x:v>36.831</x:v>
      </x:c>
      <x:c r="M5506" s="23" t="n">
        <x:v>35.088</x:v>
      </x:c>
      <x:c r="N5506" s="23" t="n">
        <x:v>37.598</x:v>
      </x:c>
      <x:c r="O5506" s="23" t="n">
        <x:f t="shared" si="85">IF(COUNTA(C5506:N5506)=0,"",SUM(C5506:N5506))</x:f>
        <x:v>453.94000000000005</x:v>
      </x:c>
    </x:row>
    <x:row r="5507">
      <x:c r="A5507" s="21" t="str">
        <x:v>EDENOROD</x:v>
      </x:c>
      <x:c r="B5507" s="21" t="str">
        <x:v>GD5387OI</x:v>
      </x:c>
      <x:c r="C5507" s="23"/>
      <x:c r="D5507" s="23"/>
      <x:c r="E5507" s="23"/>
      <x:c r="F5507" s="23"/>
      <x:c r="G5507" s="23"/>
      <x:c r="H5507" s="23"/>
      <x:c r="I5507" s="23"/>
      <x:c r="J5507" s="23"/>
      <x:c r="K5507" s="23"/>
      <x:c r="L5507" s="23"/>
      <x:c r="M5507" s="23"/>
      <x:c r="N5507" s="23"/>
      <x:c r="O5507" s="23" t="str">
        <x:f t="shared" si="85">IF(COUNTA(C5507:N5507)=0,"",SUM(C5507:N5507))</x:f>
      </x:c>
    </x:row>
    <x:row r="5508">
      <x:c r="A5508" s="21" t="str">
        <x:v>EDENOROD</x:v>
      </x:c>
      <x:c r="B5508" s="21" t="str">
        <x:v>GD5454OI</x:v>
      </x:c>
      <x:c r="C5508" s="23"/>
      <x:c r="D5508" s="23"/>
      <x:c r="E5508" s="23"/>
      <x:c r="F5508" s="23"/>
      <x:c r="G5508" s="23"/>
      <x:c r="H5508" s="23"/>
      <x:c r="I5508" s="23"/>
      <x:c r="J5508" s="23"/>
      <x:c r="K5508" s="23"/>
      <x:c r="L5508" s="23"/>
      <x:c r="M5508" s="23"/>
      <x:c r="N5508" s="23"/>
      <x:c r="O5508" s="23" t="str">
        <x:f t="shared" si="85">IF(COUNTA(C5508:N5508)=0,"",SUM(C5508:N5508))</x:f>
      </x:c>
    </x:row>
    <x:row r="5509">
      <x:c r="A5509" s="21" t="str">
        <x:v>EDENOROD</x:v>
      </x:c>
      <x:c r="B5509" s="21" t="str">
        <x:v>GD5479OI</x:v>
      </x:c>
      <x:c r="C5509" s="23" t="n">
        <x:v>18.596</x:v>
      </x:c>
      <x:c r="D5509" s="23" t="n">
        <x:v>7.987</x:v>
      </x:c>
      <x:c r="E5509" s="23" t="n">
        <x:v>14.754</x:v>
      </x:c>
      <x:c r="F5509" s="23" t="n">
        <x:v>16.14</x:v>
      </x:c>
      <x:c r="G5509" s="23" t="n">
        <x:v>14.116</x:v>
      </x:c>
      <x:c r="H5509" s="23" t="n">
        <x:v>2.695</x:v>
      </x:c>
      <x:c r="I5509" s="23" t="n">
        <x:v>13.984</x:v>
      </x:c>
      <x:c r="J5509" s="23" t="n">
        <x:v>15.549</x:v>
      </x:c>
      <x:c r="K5509" s="23" t="n">
        <x:v>12.547</x:v>
      </x:c>
      <x:c r="L5509" s="23" t="n">
        <x:v>17.328</x:v>
      </x:c>
      <x:c r="M5509" s="23" t="n">
        <x:v>15.06</x:v>
      </x:c>
      <x:c r="N5509" s="23" t="n">
        <x:v>10.432</x:v>
      </x:c>
      <x:c r="O5509" s="23" t="n">
        <x:f t="shared" ref="O5509:O5572" si="86">IF(COUNTA(C5509:N5509)=0,"",SUM(C5509:N5509))</x:f>
        <x:v>159.18799999999996</x:v>
      </x:c>
    </x:row>
    <x:row r="5510">
      <x:c r="A5510" s="21" t="str">
        <x:v>EDENOROD</x:v>
      </x:c>
      <x:c r="B5510" s="21" t="str">
        <x:v>GD5480OI</x:v>
      </x:c>
      <x:c r="C5510" s="23" t="n">
        <x:v>350.06</x:v>
      </x:c>
      <x:c r="D5510" s="23" t="n">
        <x:v>331.2</x:v>
      </x:c>
      <x:c r="E5510" s="23" t="n">
        <x:v>325.152</x:v>
      </x:c>
      <x:c r="F5510" s="23" t="n">
        <x:v>342.326</x:v>
      </x:c>
      <x:c r="G5510" s="23" t="n">
        <x:v>348.487</x:v>
      </x:c>
      <x:c r="H5510" s="23" t="n">
        <x:v>332.164</x:v>
      </x:c>
      <x:c r="I5510" s="23"/>
      <x:c r="J5510" s="23"/>
      <x:c r="K5510" s="23"/>
      <x:c r="L5510" s="23"/>
      <x:c r="M5510" s="23"/>
      <x:c r="N5510" s="23"/>
      <x:c r="O5510" s="23" t="n">
        <x:f t="shared" si="86">IF(COUNTA(C5510:N5510)=0,"",SUM(C5510:N5510))</x:f>
        <x:v>2029.3890000000001</x:v>
      </x:c>
    </x:row>
    <x:row r="5511">
      <x:c r="A5511" s="21" t="str">
        <x:v>EDENOROD</x:v>
      </x:c>
      <x:c r="B5511" s="21" t="str">
        <x:v>GD5482OI</x:v>
      </x:c>
      <x:c r="C5511" s="23" t="n">
        <x:v>17.711</x:v>
      </x:c>
      <x:c r="D5511" s="23" t="n">
        <x:v>17.518</x:v>
      </x:c>
      <x:c r="E5511" s="23" t="n">
        <x:v>6.876</x:v>
      </x:c>
      <x:c r="F5511" s="23" t="n">
        <x:v>2.362</x:v>
      </x:c>
      <x:c r="G5511" s="23" t="n">
        <x:v>6.936</x:v>
      </x:c>
      <x:c r="H5511" s="23" t="n">
        <x:v>6.717</x:v>
      </x:c>
      <x:c r="I5511" s="23" t="n">
        <x:v>4.344</x:v>
      </x:c>
      <x:c r="J5511" s="23" t="n">
        <x:v>4.407</x:v>
      </x:c>
      <x:c r="K5511" s="23"/>
      <x:c r="L5511" s="23"/>
      <x:c r="M5511" s="23"/>
      <x:c r="N5511" s="23"/>
      <x:c r="O5511" s="23" t="n">
        <x:f t="shared" si="86">IF(COUNTA(C5511:N5511)=0,"",SUM(C5511:N5511))</x:f>
        <x:v>66.871</x:v>
      </x:c>
    </x:row>
    <x:row r="5512">
      <x:c r="A5512" s="21" t="str">
        <x:v>EDENOROD</x:v>
      </x:c>
      <x:c r="B5512" s="21" t="str">
        <x:v>GD5483OI</x:v>
      </x:c>
      <x:c r="C5512" s="23"/>
      <x:c r="D5512" s="23"/>
      <x:c r="E5512" s="23"/>
      <x:c r="F5512" s="23"/>
      <x:c r="G5512" s="23"/>
      <x:c r="H5512" s="23"/>
      <x:c r="I5512" s="23"/>
      <x:c r="J5512" s="23"/>
      <x:c r="K5512" s="23"/>
      <x:c r="L5512" s="23"/>
      <x:c r="M5512" s="23"/>
      <x:c r="N5512" s="23"/>
      <x:c r="O5512" s="23" t="str">
        <x:f t="shared" si="86">IF(COUNTA(C5512:N5512)=0,"",SUM(C5512:N5512))</x:f>
      </x:c>
    </x:row>
    <x:row r="5513">
      <x:c r="A5513" s="21" t="str">
        <x:v>EDENOROD</x:v>
      </x:c>
      <x:c r="B5513" s="21" t="str">
        <x:v>GD5484OI</x:v>
      </x:c>
      <x:c r="C5513" s="23"/>
      <x:c r="D5513" s="23"/>
      <x:c r="E5513" s="23"/>
      <x:c r="F5513" s="23"/>
      <x:c r="G5513" s="23"/>
      <x:c r="H5513" s="23"/>
      <x:c r="I5513" s="23"/>
      <x:c r="J5513" s="23"/>
      <x:c r="K5513" s="23"/>
      <x:c r="L5513" s="23"/>
      <x:c r="M5513" s="23"/>
      <x:c r="N5513" s="23"/>
      <x:c r="O5513" s="23" t="str">
        <x:f t="shared" si="86">IF(COUNTA(C5513:N5513)=0,"",SUM(C5513:N5513))</x:f>
      </x:c>
    </x:row>
    <x:row r="5514">
      <x:c r="A5514" s="21" t="str">
        <x:v>EDENOROD</x:v>
      </x:c>
      <x:c r="B5514" s="21" t="str">
        <x:v>GD5485OI</x:v>
      </x:c>
      <x:c r="C5514" s="23"/>
      <x:c r="D5514" s="23"/>
      <x:c r="E5514" s="23"/>
      <x:c r="F5514" s="23"/>
      <x:c r="G5514" s="23"/>
      <x:c r="H5514" s="23"/>
      <x:c r="I5514" s="23"/>
      <x:c r="J5514" s="23"/>
      <x:c r="K5514" s="23"/>
      <x:c r="L5514" s="23"/>
      <x:c r="M5514" s="23"/>
      <x:c r="N5514" s="23"/>
      <x:c r="O5514" s="23" t="str">
        <x:f t="shared" si="86">IF(COUNTA(C5514:N5514)=0,"",SUM(C5514:N5514))</x:f>
      </x:c>
    </x:row>
    <x:row r="5515">
      <x:c r="A5515" s="21" t="str">
        <x:v>DPCORRWD</x:v>
      </x:c>
      <x:c r="B5515" s="21" t="str">
        <x:v>GD5490WI</x:v>
      </x:c>
      <x:c r="C5515" s="23" t="n">
        <x:v>3.72</x:v>
      </x:c>
      <x:c r="D5515" s="23" t="n">
        <x:v>3</x:v>
      </x:c>
      <x:c r="E5515" s="23" t="n">
        <x:v>215.88</x:v>
      </x:c>
      <x:c r="F5515" s="23" t="n">
        <x:v>318.84</x:v>
      </x:c>
      <x:c r="G5515" s="23" t="n">
        <x:v>230.76</x:v>
      </x:c>
      <x:c r="H5515" s="23" t="n">
        <x:v>330.96</x:v>
      </x:c>
      <x:c r="I5515" s="23" t="n">
        <x:v>16.08</x:v>
      </x:c>
      <x:c r="J5515" s="23" t="n">
        <x:v>2.88</x:v>
      </x:c>
      <x:c r="K5515" s="23" t="n">
        <x:v>0.846</x:v>
      </x:c>
      <x:c r="L5515" s="23" t="n">
        <x:v>0.846</x:v>
      </x:c>
      <x:c r="M5515" s="23"/>
      <x:c r="N5515" s="23"/>
      <x:c r="O5515" s="23" t="n">
        <x:f t="shared" si="86">IF(COUNTA(C5515:N5515)=0,"",SUM(C5515:N5515))</x:f>
        <x:v>1123.812</x:v>
      </x:c>
    </x:row>
    <x:row r="5516">
      <x:c r="A5516" s="21" t="str">
        <x:v>EDENOROD</x:v>
      </x:c>
      <x:c r="B5516" s="21" t="str">
        <x:v>GD5491OI</x:v>
      </x:c>
      <x:c r="C5516" s="23" t="n">
        <x:v>99.713</x:v>
      </x:c>
      <x:c r="D5516" s="23" t="n">
        <x:v>118.783</x:v>
      </x:c>
      <x:c r="E5516" s="23" t="n">
        <x:v>126.825</x:v>
      </x:c>
      <x:c r="F5516" s="23" t="n">
        <x:v>143.17</x:v>
      </x:c>
      <x:c r="G5516" s="23" t="n">
        <x:v>108.828</x:v>
      </x:c>
      <x:c r="H5516" s="23" t="n">
        <x:v>97.998</x:v>
      </x:c>
      <x:c r="I5516" s="23" t="n">
        <x:v>132.104</x:v>
      </x:c>
      <x:c r="J5516" s="23" t="n">
        <x:v>114.576</x:v>
      </x:c>
      <x:c r="K5516" s="23" t="n">
        <x:v>101.555</x:v>
      </x:c>
      <x:c r="L5516" s="23" t="n">
        <x:v>129.097</x:v>
      </x:c>
      <x:c r="M5516" s="23" t="n">
        <x:v>117.825</x:v>
      </x:c>
      <x:c r="N5516" s="23" t="n">
        <x:v>94.037</x:v>
      </x:c>
      <x:c r="O5516" s="23" t="n">
        <x:f t="shared" si="86">IF(COUNTA(C5516:N5516)=0,"",SUM(C5516:N5516))</x:f>
        <x:v>1384.5110000000002</x:v>
      </x:c>
    </x:row>
    <x:row r="5517">
      <x:c r="A5517" s="21" t="str">
        <x:v>EJUESAYD</x:v>
      </x:c>
      <x:c r="B5517" s="21" t="str">
        <x:v>GD5501YI</x:v>
      </x:c>
      <x:c r="C5517" s="23"/>
      <x:c r="D5517" s="23"/>
      <x:c r="E5517" s="23"/>
      <x:c r="F5517" s="23"/>
      <x:c r="G5517" s="23"/>
      <x:c r="H5517" s="23"/>
      <x:c r="I5517" s="23"/>
      <x:c r="J5517" s="23"/>
      <x:c r="K5517" s="23"/>
      <x:c r="L5517" s="23"/>
      <x:c r="M5517" s="23"/>
      <x:c r="N5517" s="23"/>
      <x:c r="O5517" s="23" t="str">
        <x:f t="shared" si="86">IF(COUNTA(C5517:N5517)=0,"",SUM(C5517:N5517))</x:f>
      </x:c>
    </x:row>
    <x:row r="5518">
      <x:c r="A5518" s="21" t="str">
        <x:v>EDENOROD</x:v>
      </x:c>
      <x:c r="B5518" s="21" t="str">
        <x:v>GD5503OI</x:v>
      </x:c>
      <x:c r="C5518" s="23" t="n">
        <x:v>43.979</x:v>
      </x:c>
      <x:c r="D5518" s="23" t="n">
        <x:v>56.246</x:v>
      </x:c>
      <x:c r="E5518" s="23" t="n">
        <x:v>44.36</x:v>
      </x:c>
      <x:c r="F5518" s="23"/>
      <x:c r="G5518" s="23"/>
      <x:c r="H5518" s="23"/>
      <x:c r="I5518" s="23"/>
      <x:c r="J5518" s="23" t="n">
        <x:v>30.697</x:v>
      </x:c>
      <x:c r="K5518" s="23"/>
      <x:c r="L5518" s="23"/>
      <x:c r="M5518" s="23" t="n">
        <x:v>34.566</x:v>
      </x:c>
      <x:c r="N5518" s="23" t="n">
        <x:v>36.715</x:v>
      </x:c>
      <x:c r="O5518" s="23" t="n">
        <x:f t="shared" si="86">IF(COUNTA(C5518:N5518)=0,"",SUM(C5518:N5518))</x:f>
        <x:v>246.563</x:v>
      </x:c>
    </x:row>
    <x:row r="5519">
      <x:c r="A5519" s="21" t="str">
        <x:v>EDENOROD</x:v>
      </x:c>
      <x:c r="B5519" s="21" t="str">
        <x:v>GD5521OI</x:v>
      </x:c>
      <x:c r="C5519" s="23" t="n">
        <x:v>49.403</x:v>
      </x:c>
      <x:c r="D5519" s="23" t="n">
        <x:v>60.682</x:v>
      </x:c>
      <x:c r="E5519" s="23" t="n">
        <x:v>70.769</x:v>
      </x:c>
      <x:c r="F5519" s="23" t="n">
        <x:v>70.076</x:v>
      </x:c>
      <x:c r="G5519" s="23"/>
      <x:c r="H5519" s="23"/>
      <x:c r="I5519" s="23"/>
      <x:c r="J5519" s="23"/>
      <x:c r="K5519" s="23"/>
      <x:c r="L5519" s="23"/>
      <x:c r="M5519" s="23"/>
      <x:c r="N5519" s="23"/>
      <x:c r="O5519" s="23" t="n">
        <x:f t="shared" si="86">IF(COUNTA(C5519:N5519)=0,"",SUM(C5519:N5519))</x:f>
        <x:v>250.93</x:v>
      </x:c>
    </x:row>
    <x:row r="5520">
      <x:c r="A5520" s="21" t="str">
        <x:v>EDENOROD</x:v>
      </x:c>
      <x:c r="B5520" s="21" t="str">
        <x:v>GD5523OI</x:v>
      </x:c>
      <x:c r="C5520" s="23"/>
      <x:c r="D5520" s="23"/>
      <x:c r="E5520" s="23"/>
      <x:c r="F5520" s="23"/>
      <x:c r="G5520" s="23"/>
      <x:c r="H5520" s="23"/>
      <x:c r="I5520" s="23"/>
      <x:c r="J5520" s="23"/>
      <x:c r="K5520" s="23"/>
      <x:c r="L5520" s="23"/>
      <x:c r="M5520" s="23"/>
      <x:c r="N5520" s="23"/>
      <x:c r="O5520" s="23" t="str">
        <x:f t="shared" si="86">IF(COUNTA(C5520:N5520)=0,"",SUM(C5520:N5520))</x:f>
      </x:c>
    </x:row>
    <x:row r="5521">
      <x:c r="A5521" s="21" t="str">
        <x:v>EDENOROD</x:v>
      </x:c>
      <x:c r="B5521" s="21" t="str">
        <x:v>GD5638OI</x:v>
      </x:c>
      <x:c r="C5521" s="23"/>
      <x:c r="D5521" s="23"/>
      <x:c r="E5521" s="23"/>
      <x:c r="F5521" s="23"/>
      <x:c r="G5521" s="23"/>
      <x:c r="H5521" s="23"/>
      <x:c r="I5521" s="23"/>
      <x:c r="J5521" s="23"/>
      <x:c r="K5521" s="23"/>
      <x:c r="L5521" s="23"/>
      <x:c r="M5521" s="23"/>
      <x:c r="N5521" s="23"/>
      <x:c r="O5521" s="23" t="str">
        <x:f t="shared" si="86">IF(COUNTA(C5521:N5521)=0,"",SUM(C5521:N5521))</x:f>
      </x:c>
    </x:row>
    <x:row r="5522">
      <x:c r="A5522" s="21" t="str">
        <x:v>EDENOROD</x:v>
      </x:c>
      <x:c r="B5522" s="21" t="str">
        <x:v>GD5702OI</x:v>
      </x:c>
      <x:c r="C5522" s="23" t="n">
        <x:v>106.829</x:v>
      </x:c>
      <x:c r="D5522" s="23" t="n">
        <x:v>102.733</x:v>
      </x:c>
      <x:c r="E5522" s="23" t="n">
        <x:v>92.643</x:v>
      </x:c>
      <x:c r="F5522" s="23" t="n">
        <x:v>136.23</x:v>
      </x:c>
      <x:c r="G5522" s="23" t="n">
        <x:v>161.958</x:v>
      </x:c>
      <x:c r="H5522" s="23" t="n">
        <x:v>185.04</x:v>
      </x:c>
      <x:c r="I5522" s="23" t="n">
        <x:v>188.9</x:v>
      </x:c>
      <x:c r="J5522" s="23" t="n">
        <x:v>157.355</x:v>
      </x:c>
      <x:c r="K5522" s="23" t="n">
        <x:v>155.263</x:v>
      </x:c>
      <x:c r="L5522" s="23" t="n">
        <x:v>122.443</x:v>
      </x:c>
      <x:c r="M5522" s="23" t="n">
        <x:v>104.306</x:v>
      </x:c>
      <x:c r="N5522" s="23" t="n">
        <x:v>106.382</x:v>
      </x:c>
      <x:c r="O5522" s="23" t="n">
        <x:f t="shared" si="86">IF(COUNTA(C5522:N5522)=0,"",SUM(C5522:N5522))</x:f>
        <x:v>1620.0819999999999</x:v>
      </x:c>
    </x:row>
    <x:row r="5523">
      <x:c r="A5523" s="21" t="str">
        <x:v>EDENOROD</x:v>
      </x:c>
      <x:c r="B5523" s="21" t="str">
        <x:v>GD5727OI</x:v>
      </x:c>
      <x:c r="C5523" s="23" t="n">
        <x:v>158.389</x:v>
      </x:c>
      <x:c r="D5523" s="23" t="n">
        <x:v>185.896</x:v>
      </x:c>
      <x:c r="E5523" s="23" t="n">
        <x:v>184.369</x:v>
      </x:c>
      <x:c r="F5523" s="23" t="n">
        <x:v>192.491</x:v>
      </x:c>
      <x:c r="G5523" s="23" t="n">
        <x:v>211.801</x:v>
      </x:c>
      <x:c r="H5523" s="23" t="n">
        <x:v>96.899</x:v>
      </x:c>
      <x:c r="I5523" s="23" t="n">
        <x:v>209.577</x:v>
      </x:c>
      <x:c r="J5523" s="23" t="n">
        <x:v>210.193</x:v>
      </x:c>
      <x:c r="K5523" s="23" t="n">
        <x:v>190.628</x:v>
      </x:c>
      <x:c r="L5523" s="23" t="n">
        <x:v>192.345</x:v>
      </x:c>
      <x:c r="M5523" s="23" t="n">
        <x:v>201.505</x:v>
      </x:c>
      <x:c r="N5523" s="23" t="n">
        <x:v>214.874</x:v>
      </x:c>
      <x:c r="O5523" s="23" t="n">
        <x:f t="shared" si="86">IF(COUNTA(C5523:N5523)=0,"",SUM(C5523:N5523))</x:f>
        <x:v>2248.9669999999996</x:v>
      </x:c>
    </x:row>
    <x:row r="5524">
      <x:c r="A5524" s="21" t="str">
        <x:v>EDENOROD</x:v>
      </x:c>
      <x:c r="B5524" s="21" t="str">
        <x:v>GD5760OI</x:v>
      </x:c>
      <x:c r="C5524" s="23"/>
      <x:c r="D5524" s="23"/>
      <x:c r="E5524" s="23"/>
      <x:c r="F5524" s="23"/>
      <x:c r="G5524" s="23"/>
      <x:c r="H5524" s="23"/>
      <x:c r="I5524" s="23"/>
      <x:c r="J5524" s="23"/>
      <x:c r="K5524" s="23"/>
      <x:c r="L5524" s="23"/>
      <x:c r="M5524" s="23"/>
      <x:c r="N5524" s="23"/>
      <x:c r="O5524" s="23" t="str">
        <x:f t="shared" si="86">IF(COUNTA(C5524:N5524)=0,"",SUM(C5524:N5524))</x:f>
      </x:c>
    </x:row>
    <x:row r="5525">
      <x:c r="A5525" s="21" t="str">
        <x:v>EDENOROD</x:v>
      </x:c>
      <x:c r="B5525" s="21" t="str">
        <x:v>GD5765OI</x:v>
      </x:c>
      <x:c r="C5525" s="23"/>
      <x:c r="D5525" s="23"/>
      <x:c r="E5525" s="23"/>
      <x:c r="F5525" s="23"/>
      <x:c r="G5525" s="23"/>
      <x:c r="H5525" s="23"/>
      <x:c r="I5525" s="23"/>
      <x:c r="J5525" s="23"/>
      <x:c r="K5525" s="23"/>
      <x:c r="L5525" s="23"/>
      <x:c r="M5525" s="23"/>
      <x:c r="N5525" s="23"/>
      <x:c r="O5525" s="23" t="str">
        <x:f t="shared" si="86">IF(COUNTA(C5525:N5525)=0,"",SUM(C5525:N5525))</x:f>
      </x:c>
    </x:row>
    <x:row r="5526">
      <x:c r="A5526" s="21" t="str">
        <x:v>EDENOROD</x:v>
      </x:c>
      <x:c r="B5526" s="21" t="str">
        <x:v>GD5799OI</x:v>
      </x:c>
      <x:c r="C5526" s="23" t="n">
        <x:v>16.039</x:v>
      </x:c>
      <x:c r="D5526" s="23" t="n">
        <x:v>39.775</x:v>
      </x:c>
      <x:c r="E5526" s="23" t="n">
        <x:v>36.971</x:v>
      </x:c>
      <x:c r="F5526" s="23" t="n">
        <x:v>41.44</x:v>
      </x:c>
      <x:c r="G5526" s="23" t="n">
        <x:v>18.977</x:v>
      </x:c>
      <x:c r="H5526" s="23" t="n">
        <x:v>13.074</x:v>
      </x:c>
      <x:c r="I5526" s="23" t="n">
        <x:v>3.801</x:v>
      </x:c>
      <x:c r="J5526" s="23" t="n">
        <x:v>4.237</x:v>
      </x:c>
      <x:c r="K5526" s="23" t="n">
        <x:v>11.074</x:v>
      </x:c>
      <x:c r="L5526" s="23" t="n">
        <x:v>22.814</x:v>
      </x:c>
      <x:c r="M5526" s="23" t="n">
        <x:v>16.785</x:v>
      </x:c>
      <x:c r="N5526" s="23" t="n">
        <x:v>12.808</x:v>
      </x:c>
      <x:c r="O5526" s="23" t="n">
        <x:f t="shared" si="86">IF(COUNTA(C5526:N5526)=0,"",SUM(C5526:N5526))</x:f>
        <x:v>237.795</x:v>
      </x:c>
    </x:row>
    <x:row r="5527">
      <x:c r="A5527" s="21" t="str">
        <x:v>EDENOROD</x:v>
      </x:c>
      <x:c r="B5527" s="21" t="str">
        <x:v>GD5800OI</x:v>
      </x:c>
      <x:c r="C5527" s="23"/>
      <x:c r="D5527" s="23"/>
      <x:c r="E5527" s="23"/>
      <x:c r="F5527" s="23"/>
      <x:c r="G5527" s="23"/>
      <x:c r="H5527" s="23"/>
      <x:c r="I5527" s="23"/>
      <x:c r="J5527" s="23"/>
      <x:c r="K5527" s="23"/>
      <x:c r="L5527" s="23"/>
      <x:c r="M5527" s="23"/>
      <x:c r="N5527" s="23"/>
      <x:c r="O5527" s="23" t="str">
        <x:f t="shared" si="86">IF(COUNTA(C5527:N5527)=0,"",SUM(C5527:N5527))</x:f>
      </x:c>
    </x:row>
    <x:row r="5528">
      <x:c r="A5528" s="21" t="str">
        <x:v>EDENOROD</x:v>
      </x:c>
      <x:c r="B5528" s="21" t="str">
        <x:v>GD5802OI</x:v>
      </x:c>
      <x:c r="C5528" s="23"/>
      <x:c r="D5528" s="23"/>
      <x:c r="E5528" s="23"/>
      <x:c r="F5528" s="23"/>
      <x:c r="G5528" s="23"/>
      <x:c r="H5528" s="23"/>
      <x:c r="I5528" s="23"/>
      <x:c r="J5528" s="23"/>
      <x:c r="K5528" s="23"/>
      <x:c r="L5528" s="23"/>
      <x:c r="M5528" s="23"/>
      <x:c r="N5528" s="23"/>
      <x:c r="O5528" s="23" t="str">
        <x:f t="shared" si="86">IF(COUNTA(C5528:N5528)=0,"",SUM(C5528:N5528))</x:f>
      </x:c>
    </x:row>
    <x:row r="5529">
      <x:c r="A5529" s="21" t="str">
        <x:v>EDENOROD</x:v>
      </x:c>
      <x:c r="B5529" s="21" t="str">
        <x:v>GD5809OI</x:v>
      </x:c>
      <x:c r="C5529" s="23"/>
      <x:c r="D5529" s="23"/>
      <x:c r="E5529" s="23"/>
      <x:c r="F5529" s="23"/>
      <x:c r="G5529" s="23"/>
      <x:c r="H5529" s="23"/>
      <x:c r="I5529" s="23"/>
      <x:c r="J5529" s="23"/>
      <x:c r="K5529" s="23"/>
      <x:c r="L5529" s="23"/>
      <x:c r="M5529" s="23"/>
      <x:c r="N5529" s="23"/>
      <x:c r="O5529" s="23" t="str">
        <x:f t="shared" si="86">IF(COUNTA(C5529:N5529)=0,"",SUM(C5529:N5529))</x:f>
      </x:c>
    </x:row>
    <x:row r="5530">
      <x:c r="A5530" s="21" t="str">
        <x:v>EDENOROD</x:v>
      </x:c>
      <x:c r="B5530" s="21" t="str">
        <x:v>GD5829OI</x:v>
      </x:c>
      <x:c r="C5530" s="23"/>
      <x:c r="D5530" s="23" t="n">
        <x:v>214.308</x:v>
      </x:c>
      <x:c r="E5530" s="23" t="n">
        <x:v>95.935</x:v>
      </x:c>
      <x:c r="F5530" s="23" t="n">
        <x:v>109.833</x:v>
      </x:c>
      <x:c r="G5530" s="23" t="n">
        <x:v>106.438</x:v>
      </x:c>
      <x:c r="H5530" s="23" t="n">
        <x:v>79.681</x:v>
      </x:c>
      <x:c r="I5530" s="23" t="n">
        <x:v>121.054</x:v>
      </x:c>
      <x:c r="J5530" s="23" t="n">
        <x:v>109.222</x:v>
      </x:c>
      <x:c r="K5530" s="23" t="n">
        <x:v>116.738</x:v>
      </x:c>
      <x:c r="L5530" s="23" t="n">
        <x:v>104.813</x:v>
      </x:c>
      <x:c r="M5530" s="23" t="n">
        <x:v>108.016</x:v>
      </x:c>
      <x:c r="N5530" s="23" t="n">
        <x:v>92.016</x:v>
      </x:c>
      <x:c r="O5530" s="23" t="n">
        <x:f t="shared" si="86">IF(COUNTA(C5530:N5530)=0,"",SUM(C5530:N5530))</x:f>
        <x:v>1258.0540000000003</x:v>
      </x:c>
    </x:row>
    <x:row r="5531">
      <x:c r="A5531" s="21" t="str">
        <x:v>EDENOROD</x:v>
      </x:c>
      <x:c r="B5531" s="21" t="str">
        <x:v>GD5859OI</x:v>
      </x:c>
      <x:c r="C5531" s="23" t="n">
        <x:v>17.855</x:v>
      </x:c>
      <x:c r="D5531" s="23"/>
      <x:c r="E5531" s="23" t="n">
        <x:v>17.398</x:v>
      </x:c>
      <x:c r="F5531" s="23"/>
      <x:c r="G5531" s="23" t="n">
        <x:v>15.711</x:v>
      </x:c>
      <x:c r="H5531" s="23"/>
      <x:c r="I5531" s="23"/>
      <x:c r="J5531" s="23"/>
      <x:c r="K5531" s="23"/>
      <x:c r="L5531" s="23" t="n">
        <x:v>16.505</x:v>
      </x:c>
      <x:c r="M5531" s="23"/>
      <x:c r="N5531" s="23"/>
      <x:c r="O5531" s="23" t="n">
        <x:f t="shared" si="86">IF(COUNTA(C5531:N5531)=0,"",SUM(C5531:N5531))</x:f>
        <x:v>67.469</x:v>
      </x:c>
    </x:row>
    <x:row r="5532">
      <x:c r="A5532" s="21" t="str">
        <x:v>DPCORRWD</x:v>
      </x:c>
      <x:c r="B5532" s="21" t="str">
        <x:v>GD5879WI</x:v>
      </x:c>
      <x:c r="C5532" s="23" t="n">
        <x:v>232.368</x:v>
      </x:c>
      <x:c r="D5532" s="23" t="n">
        <x:v>225.264</x:v>
      </x:c>
      <x:c r="E5532" s="23" t="n">
        <x:v>223.176</x:v>
      </x:c>
      <x:c r="F5532" s="23" t="n">
        <x:v>218.856</x:v>
      </x:c>
      <x:c r="G5532" s="23" t="n">
        <x:v>152.232</x:v>
      </x:c>
      <x:c r="H5532" s="23" t="n">
        <x:v>164.184</x:v>
      </x:c>
      <x:c r="I5532" s="23" t="n">
        <x:v>192.504</x:v>
      </x:c>
      <x:c r="J5532" s="23" t="n">
        <x:v>233.664</x:v>
      </x:c>
      <x:c r="K5532" s="23" t="n">
        <x:v>211.464</x:v>
      </x:c>
      <x:c r="L5532" s="23" t="n">
        <x:v>211.464</x:v>
      </x:c>
      <x:c r="M5532" s="23" t="n">
        <x:v>218.136</x:v>
      </x:c>
      <x:c r="N5532" s="23" t="n">
        <x:v>218.136</x:v>
      </x:c>
      <x:c r="O5532" s="23" t="n">
        <x:f t="shared" si="86">IF(COUNTA(C5532:N5532)=0,"",SUM(C5532:N5532))</x:f>
        <x:v>2501.448</x:v>
      </x:c>
    </x:row>
    <x:row r="5533">
      <x:c r="A5533" s="21" t="str">
        <x:v>EDENOROD</x:v>
      </x:c>
      <x:c r="B5533" s="21" t="str">
        <x:v>GD5950OI</x:v>
      </x:c>
      <x:c r="C5533" s="23"/>
      <x:c r="D5533" s="23"/>
      <x:c r="E5533" s="23"/>
      <x:c r="F5533" s="23"/>
      <x:c r="G5533" s="23"/>
      <x:c r="H5533" s="23"/>
      <x:c r="I5533" s="23"/>
      <x:c r="J5533" s="23"/>
      <x:c r="K5533" s="23"/>
      <x:c r="L5533" s="23"/>
      <x:c r="M5533" s="23"/>
      <x:c r="N5533" s="23"/>
      <x:c r="O5533" s="23" t="str">
        <x:f t="shared" si="86">IF(COUNTA(C5533:N5533)=0,"",SUM(C5533:N5533))</x:f>
      </x:c>
    </x:row>
    <x:row r="5534">
      <x:c r="A5534" s="21" t="str">
        <x:v>DPCORRWD</x:v>
      </x:c>
      <x:c r="B5534" s="21" t="str">
        <x:v>GD6003WI</x:v>
      </x:c>
      <x:c r="C5534" s="23" t="n">
        <x:v>18.039</x:v>
      </x:c>
      <x:c r="D5534" s="23" t="n">
        <x:v>17.99</x:v>
      </x:c>
      <x:c r="E5534" s="23" t="n">
        <x:v>9.48</x:v>
      </x:c>
      <x:c r="F5534" s="23" t="n">
        <x:v>12.84</x:v>
      </x:c>
      <x:c r="G5534" s="23" t="n">
        <x:v>10.044</x:v>
      </x:c>
      <x:c r="H5534" s="23" t="n">
        <x:v>17.424</x:v>
      </x:c>
      <x:c r="I5534" s="23" t="n">
        <x:v>15.564</x:v>
      </x:c>
      <x:c r="J5534" s="23" t="n">
        <x:v>9.096</x:v>
      </x:c>
      <x:c r="K5534" s="23" t="n">
        <x:v>11.04</x:v>
      </x:c>
      <x:c r="L5534" s="23" t="n">
        <x:v>11.04</x:v>
      </x:c>
      <x:c r="M5534" s="23" t="n">
        <x:v>18.042</x:v>
      </x:c>
      <x:c r="N5534" s="23" t="n">
        <x:v>18.042</x:v>
      </x:c>
      <x:c r="O5534" s="23" t="n">
        <x:f t="shared" si="86">IF(COUNTA(C5534:N5534)=0,"",SUM(C5534:N5534))</x:f>
        <x:v>168.641</x:v>
      </x:c>
    </x:row>
    <x:row r="5535">
      <x:c r="A5535" s="21" t="str"/>
      <x:c r="B5535" s="21" t="str">
        <x:v>GD6113OI</x:v>
      </x:c>
      <x:c r="C5535" s="23"/>
      <x:c r="D5535" s="23"/>
      <x:c r="E5535" s="23"/>
      <x:c r="F5535" s="23"/>
      <x:c r="G5535" s="23"/>
      <x:c r="H5535" s="23"/>
      <x:c r="I5535" s="23"/>
      <x:c r="J5535" s="23"/>
      <x:c r="K5535" s="23"/>
      <x:c r="L5535" s="23"/>
      <x:c r="M5535" s="23"/>
      <x:c r="N5535" s="23"/>
      <x:c r="O5535" s="23" t="str">
        <x:f t="shared" si="86">IF(COUNTA(C5535:N5535)=0,"",SUM(C5535:N5535))</x:f>
      </x:c>
    </x:row>
    <x:row r="5536">
      <x:c r="A5536" s="21" t="str">
        <x:v>EDENOROD</x:v>
      </x:c>
      <x:c r="B5536" s="21" t="str">
        <x:v>GD6114OI</x:v>
      </x:c>
      <x:c r="C5536" s="23"/>
      <x:c r="D5536" s="23"/>
      <x:c r="E5536" s="23"/>
      <x:c r="F5536" s="23"/>
      <x:c r="G5536" s="23"/>
      <x:c r="H5536" s="23"/>
      <x:c r="I5536" s="23"/>
      <x:c r="J5536" s="23"/>
      <x:c r="K5536" s="23"/>
      <x:c r="L5536" s="23"/>
      <x:c r="M5536" s="23"/>
      <x:c r="N5536" s="23"/>
      <x:c r="O5536" s="23" t="str">
        <x:f t="shared" si="86">IF(COUNTA(C5536:N5536)=0,"",SUM(C5536:N5536))</x:f>
      </x:c>
    </x:row>
    <x:row r="5537">
      <x:c r="A5537" s="21" t="str">
        <x:v>EDENOROD</x:v>
      </x:c>
      <x:c r="B5537" s="21" t="str">
        <x:v>GD6117OI</x:v>
      </x:c>
      <x:c r="C5537" s="23"/>
      <x:c r="D5537" s="23"/>
      <x:c r="E5537" s="23"/>
      <x:c r="F5537" s="23"/>
      <x:c r="G5537" s="23"/>
      <x:c r="H5537" s="23"/>
      <x:c r="I5537" s="23"/>
      <x:c r="J5537" s="23"/>
      <x:c r="K5537" s="23"/>
      <x:c r="L5537" s="23"/>
      <x:c r="M5537" s="23"/>
      <x:c r="N5537" s="23"/>
      <x:c r="O5537" s="23" t="str">
        <x:f t="shared" si="86">IF(COUNTA(C5537:N5537)=0,"",SUM(C5537:N5537))</x:f>
      </x:c>
    </x:row>
    <x:row r="5538">
      <x:c r="A5538" s="21" t="str">
        <x:v>EDENOROD</x:v>
      </x:c>
      <x:c r="B5538" s="21" t="str">
        <x:v>GD6126OI</x:v>
      </x:c>
      <x:c r="C5538" s="23" t="n">
        <x:v>147.013</x:v>
      </x:c>
      <x:c r="D5538" s="23" t="n">
        <x:v>131.22</x:v>
      </x:c>
      <x:c r="E5538" s="23" t="n">
        <x:v>127.802</x:v>
      </x:c>
      <x:c r="F5538" s="23" t="n">
        <x:v>126.498</x:v>
      </x:c>
      <x:c r="G5538" s="23" t="n">
        <x:v>108.525</x:v>
      </x:c>
      <x:c r="H5538" s="23" t="n">
        <x:v>100.908</x:v>
      </x:c>
      <x:c r="I5538" s="23" t="n">
        <x:v>132.78</x:v>
      </x:c>
      <x:c r="J5538" s="23" t="n">
        <x:v>105.41</x:v>
      </x:c>
      <x:c r="K5538" s="23" t="n">
        <x:v>123.935</x:v>
      </x:c>
      <x:c r="L5538" s="23" t="n">
        <x:v>153.466</x:v>
      </x:c>
      <x:c r="M5538" s="23" t="n">
        <x:v>151.256</x:v>
      </x:c>
      <x:c r="N5538" s="23" t="n">
        <x:v>136.075</x:v>
      </x:c>
      <x:c r="O5538" s="23" t="n">
        <x:f t="shared" si="86">IF(COUNTA(C5538:N5538)=0,"",SUM(C5538:N5538))</x:f>
        <x:v>1544.888</x:v>
      </x:c>
    </x:row>
    <x:row r="5539">
      <x:c r="A5539" s="21" t="str">
        <x:v>EDENOROD</x:v>
      </x:c>
      <x:c r="B5539" s="21" t="str">
        <x:v>GD6127OI</x:v>
      </x:c>
      <x:c r="C5539" s="23" t="n">
        <x:v>117.751</x:v>
      </x:c>
      <x:c r="D5539" s="23" t="n">
        <x:v>121.736</x:v>
      </x:c>
      <x:c r="E5539" s="23" t="n">
        <x:v>119.468</x:v>
      </x:c>
      <x:c r="F5539" s="23" t="n">
        <x:v>129.838</x:v>
      </x:c>
      <x:c r="G5539" s="23" t="n">
        <x:v>127.491</x:v>
      </x:c>
      <x:c r="H5539" s="23" t="n">
        <x:v>120.337</x:v>
      </x:c>
      <x:c r="I5539" s="23" t="n">
        <x:v>136.698</x:v>
      </x:c>
      <x:c r="J5539" s="23" t="n">
        <x:v>119.49</x:v>
      </x:c>
      <x:c r="K5539" s="23" t="n">
        <x:v>126.599</x:v>
      </x:c>
      <x:c r="L5539" s="23" t="n">
        <x:v>123.405</x:v>
      </x:c>
      <x:c r="M5539" s="23" t="n">
        <x:v>122.736</x:v>
      </x:c>
      <x:c r="N5539" s="23" t="n">
        <x:v>117.109</x:v>
      </x:c>
      <x:c r="O5539" s="23" t="n">
        <x:f t="shared" si="86">IF(COUNTA(C5539:N5539)=0,"",SUM(C5539:N5539))</x:f>
        <x:v>1482.658</x:v>
      </x:c>
    </x:row>
    <x:row r="5540">
      <x:c r="A5540" s="21" t="str">
        <x:v>EDENOROD</x:v>
      </x:c>
      <x:c r="B5540" s="21" t="str">
        <x:v>GD6128OI</x:v>
      </x:c>
      <x:c r="C5540" s="23" t="n">
        <x:v>715.659</x:v>
      </x:c>
      <x:c r="D5540" s="23" t="n">
        <x:v>550.27</x:v>
      </x:c>
      <x:c r="E5540" s="23" t="n">
        <x:v>403.691</x:v>
      </x:c>
      <x:c r="F5540" s="23" t="n">
        <x:v>422.345</x:v>
      </x:c>
      <x:c r="G5540" s="23" t="n">
        <x:v>497.791</x:v>
      </x:c>
      <x:c r="H5540" s="23" t="n">
        <x:v>594.575</x:v>
      </x:c>
      <x:c r="I5540" s="23" t="n">
        <x:v>617.649</x:v>
      </x:c>
      <x:c r="J5540" s="23" t="n">
        <x:v>504.402</x:v>
      </x:c>
      <x:c r="K5540" s="23" t="n">
        <x:v>459.823</x:v>
      </x:c>
      <x:c r="L5540" s="23" t="n">
        <x:v>529.038</x:v>
      </x:c>
      <x:c r="M5540" s="23" t="n">
        <x:v>625.974</x:v>
      </x:c>
      <x:c r="N5540" s="23" t="n">
        <x:v>710.544</x:v>
      </x:c>
      <x:c r="O5540" s="23" t="n">
        <x:f t="shared" si="86">IF(COUNTA(C5540:N5540)=0,"",SUM(C5540:N5540))</x:f>
        <x:v>6631.761</x:v>
      </x:c>
    </x:row>
    <x:row r="5541">
      <x:c r="A5541" s="21" t="str">
        <x:v>EDENOROD</x:v>
      </x:c>
      <x:c r="B5541" s="21" t="str">
        <x:v>GD6130OI</x:v>
      </x:c>
      <x:c r="C5541" s="23"/>
      <x:c r="D5541" s="23"/>
      <x:c r="E5541" s="23"/>
      <x:c r="F5541" s="23"/>
      <x:c r="G5541" s="23"/>
      <x:c r="H5541" s="23"/>
      <x:c r="I5541" s="23"/>
      <x:c r="J5541" s="23"/>
      <x:c r="K5541" s="23"/>
      <x:c r="L5541" s="23"/>
      <x:c r="M5541" s="23"/>
      <x:c r="N5541" s="23"/>
      <x:c r="O5541" s="23" t="str">
        <x:f t="shared" si="86">IF(COUNTA(C5541:N5541)=0,"",SUM(C5541:N5541))</x:f>
      </x:c>
    </x:row>
    <x:row r="5542">
      <x:c r="A5542" s="21" t="str">
        <x:v>EDENOROD</x:v>
      </x:c>
      <x:c r="B5542" s="21" t="str">
        <x:v>GD6134OI</x:v>
      </x:c>
      <x:c r="C5542" s="23"/>
      <x:c r="D5542" s="23"/>
      <x:c r="E5542" s="23"/>
      <x:c r="F5542" s="23"/>
      <x:c r="G5542" s="23"/>
      <x:c r="H5542" s="23"/>
      <x:c r="I5542" s="23"/>
      <x:c r="J5542" s="23"/>
      <x:c r="K5542" s="23"/>
      <x:c r="L5542" s="23"/>
      <x:c r="M5542" s="23"/>
      <x:c r="N5542" s="23"/>
      <x:c r="O5542" s="23" t="str">
        <x:f t="shared" si="86">IF(COUNTA(C5542:N5542)=0,"",SUM(C5542:N5542))</x:f>
      </x:c>
    </x:row>
    <x:row r="5543">
      <x:c r="A5543" s="21" t="str">
        <x:v>EDENOROD</x:v>
      </x:c>
      <x:c r="B5543" s="21" t="str">
        <x:v>GD6140OI</x:v>
      </x:c>
      <x:c r="C5543" s="23" t="n">
        <x:v>565.638</x:v>
      </x:c>
      <x:c r="D5543" s="23" t="n">
        <x:v>651.336</x:v>
      </x:c>
      <x:c r="E5543" s="23" t="n">
        <x:v>596.534</x:v>
      </x:c>
      <x:c r="F5543" s="23" t="n">
        <x:v>562.465</x:v>
      </x:c>
      <x:c r="G5543" s="23" t="n">
        <x:v>618.317</x:v>
      </x:c>
      <x:c r="H5543" s="23" t="n">
        <x:v>383.995</x:v>
      </x:c>
      <x:c r="I5543" s="23" t="n">
        <x:v>547.882</x:v>
      </x:c>
      <x:c r="J5543" s="23" t="n">
        <x:v>534.032</x:v>
      </x:c>
      <x:c r="K5543" s="23" t="n">
        <x:v>574.705</x:v>
      </x:c>
      <x:c r="L5543" s="23" t="n">
        <x:v>612.468</x:v>
      </x:c>
      <x:c r="M5543" s="23" t="n">
        <x:v>703.654</x:v>
      </x:c>
      <x:c r="N5543" s="23" t="n">
        <x:v>681.699</x:v>
      </x:c>
      <x:c r="O5543" s="23" t="n">
        <x:f t="shared" si="86">IF(COUNTA(C5543:N5543)=0,"",SUM(C5543:N5543))</x:f>
        <x:v>7032.724999999999</x:v>
      </x:c>
    </x:row>
    <x:row r="5544">
      <x:c r="A5544" s="21" t="str">
        <x:v>EDENOROD</x:v>
      </x:c>
      <x:c r="B5544" s="21" t="str">
        <x:v>GD6155OI</x:v>
      </x:c>
      <x:c r="C5544" s="23" t="n">
        <x:v>82.233</x:v>
      </x:c>
      <x:c r="D5544" s="23" t="n">
        <x:v>86.29</x:v>
      </x:c>
      <x:c r="E5544" s="23" t="n">
        <x:v>80.731</x:v>
      </x:c>
      <x:c r="F5544" s="23" t="n">
        <x:v>99.268</x:v>
      </x:c>
      <x:c r="G5544" s="23" t="n">
        <x:v>91.729</x:v>
      </x:c>
      <x:c r="H5544" s="23" t="n">
        <x:v>88.102</x:v>
      </x:c>
      <x:c r="I5544" s="23" t="n">
        <x:v>106.773</x:v>
      </x:c>
      <x:c r="J5544" s="23" t="n">
        <x:v>72.944</x:v>
      </x:c>
      <x:c r="K5544" s="23" t="n">
        <x:v>80.316</x:v>
      </x:c>
      <x:c r="L5544" s="23" t="n">
        <x:v>83.046</x:v>
      </x:c>
      <x:c r="M5544" s="23" t="n">
        <x:v>91.043</x:v>
      </x:c>
      <x:c r="N5544" s="23" t="n">
        <x:v>76.549</x:v>
      </x:c>
      <x:c r="O5544" s="23" t="n">
        <x:f t="shared" si="86">IF(COUNTA(C5544:N5544)=0,"",SUM(C5544:N5544))</x:f>
        <x:v>1039.0240000000001</x:v>
      </x:c>
    </x:row>
    <x:row r="5545">
      <x:c r="A5545" s="21" t="str">
        <x:v>EDENOROD</x:v>
      </x:c>
      <x:c r="B5545" s="21" t="str">
        <x:v>GD6156OI</x:v>
      </x:c>
      <x:c r="C5545" s="23" t="n">
        <x:v>43.959</x:v>
      </x:c>
      <x:c r="D5545" s="23" t="n">
        <x:v>44.637</x:v>
      </x:c>
      <x:c r="E5545" s="23" t="n">
        <x:v>40.897</x:v>
      </x:c>
      <x:c r="F5545" s="23" t="n">
        <x:v>47.108</x:v>
      </x:c>
      <x:c r="G5545" s="23" t="n">
        <x:v>54.474</x:v>
      </x:c>
      <x:c r="H5545" s="23" t="n">
        <x:v>58.811</x:v>
      </x:c>
      <x:c r="I5545" s="23" t="n">
        <x:v>70.127</x:v>
      </x:c>
      <x:c r="J5545" s="23" t="n">
        <x:v>49.947</x:v>
      </x:c>
      <x:c r="K5545" s="23" t="n">
        <x:v>50.164</x:v>
      </x:c>
      <x:c r="L5545" s="23" t="n">
        <x:v>46.1</x:v>
      </x:c>
      <x:c r="M5545" s="23" t="n">
        <x:v>45.114</x:v>
      </x:c>
      <x:c r="N5545" s="23" t="n">
        <x:v>39.691</x:v>
      </x:c>
      <x:c r="O5545" s="23" t="n">
        <x:f t="shared" si="86">IF(COUNTA(C5545:N5545)=0,"",SUM(C5545:N5545))</x:f>
        <x:v>591.029</x:v>
      </x:c>
    </x:row>
    <x:row r="5546">
      <x:c r="A5546" s="21" t="str">
        <x:v>EDENOROD</x:v>
      </x:c>
      <x:c r="B5546" s="21" t="str">
        <x:v>GD6157OI</x:v>
      </x:c>
      <x:c r="C5546" s="23"/>
      <x:c r="D5546" s="23"/>
      <x:c r="E5546" s="23"/>
      <x:c r="F5546" s="23"/>
      <x:c r="G5546" s="23"/>
      <x:c r="H5546" s="23"/>
      <x:c r="I5546" s="23"/>
      <x:c r="J5546" s="23"/>
      <x:c r="K5546" s="23"/>
      <x:c r="L5546" s="23"/>
      <x:c r="M5546" s="23"/>
      <x:c r="N5546" s="23"/>
      <x:c r="O5546" s="23" t="str">
        <x:f t="shared" si="86">IF(COUNTA(C5546:N5546)=0,"",SUM(C5546:N5546))</x:f>
      </x:c>
    </x:row>
    <x:row r="5547">
      <x:c r="A5547" s="21" t="str">
        <x:v>EDENOROD</x:v>
      </x:c>
      <x:c r="B5547" s="21" t="str">
        <x:v>GD6161OI</x:v>
      </x:c>
      <x:c r="C5547" s="23"/>
      <x:c r="D5547" s="23"/>
      <x:c r="E5547" s="23"/>
      <x:c r="F5547" s="23"/>
      <x:c r="G5547" s="23"/>
      <x:c r="H5547" s="23"/>
      <x:c r="I5547" s="23"/>
      <x:c r="J5547" s="23"/>
      <x:c r="K5547" s="23"/>
      <x:c r="L5547" s="23"/>
      <x:c r="M5547" s="23"/>
      <x:c r="N5547" s="23" t="n">
        <x:v>50.812</x:v>
      </x:c>
      <x:c r="O5547" s="23" t="n">
        <x:f t="shared" si="86">IF(COUNTA(C5547:N5547)=0,"",SUM(C5547:N5547))</x:f>
        <x:v>50.812</x:v>
      </x:c>
    </x:row>
    <x:row r="5548">
      <x:c r="A5548" s="21" t="str">
        <x:v>EDENOROD</x:v>
      </x:c>
      <x:c r="B5548" s="21" t="str">
        <x:v>GD6162OI</x:v>
      </x:c>
      <x:c r="C5548" s="23" t="n">
        <x:v>102.758</x:v>
      </x:c>
      <x:c r="D5548" s="23" t="n">
        <x:v>125.783</x:v>
      </x:c>
      <x:c r="E5548" s="23" t="n">
        <x:v>107.601</x:v>
      </x:c>
      <x:c r="F5548" s="23" t="n">
        <x:v>103.667</x:v>
      </x:c>
      <x:c r="G5548" s="23" t="n">
        <x:v>105.263</x:v>
      </x:c>
      <x:c r="H5548" s="23" t="n">
        <x:v>74.776</x:v>
      </x:c>
      <x:c r="I5548" s="23" t="n">
        <x:v>102.401</x:v>
      </x:c>
      <x:c r="J5548" s="23" t="n">
        <x:v>84.648</x:v>
      </x:c>
      <x:c r="K5548" s="23" t="n">
        <x:v>88.952</x:v>
      </x:c>
      <x:c r="L5548" s="23" t="n">
        <x:v>87.18</x:v>
      </x:c>
      <x:c r="M5548" s="23" t="n">
        <x:v>85.313</x:v>
      </x:c>
      <x:c r="N5548" s="23" t="n">
        <x:v>80.112</x:v>
      </x:c>
      <x:c r="O5548" s="23" t="n">
        <x:f t="shared" si="86">IF(COUNTA(C5548:N5548)=0,"",SUM(C5548:N5548))</x:f>
        <x:v>1148.4540000000002</x:v>
      </x:c>
    </x:row>
    <x:row r="5549">
      <x:c r="A5549" s="21" t="str">
        <x:v>EDENOROD</x:v>
      </x:c>
      <x:c r="B5549" s="21" t="str">
        <x:v>GD6166OI</x:v>
      </x:c>
      <x:c r="C5549" s="23"/>
      <x:c r="D5549" s="23"/>
      <x:c r="E5549" s="23"/>
      <x:c r="F5549" s="23"/>
      <x:c r="G5549" s="23"/>
      <x:c r="H5549" s="23"/>
      <x:c r="I5549" s="23"/>
      <x:c r="J5549" s="23"/>
      <x:c r="K5549" s="23"/>
      <x:c r="L5549" s="23"/>
      <x:c r="M5549" s="23"/>
      <x:c r="N5549" s="23"/>
      <x:c r="O5549" s="23" t="str">
        <x:f t="shared" si="86">IF(COUNTA(C5549:N5549)=0,"",SUM(C5549:N5549))</x:f>
      </x:c>
    </x:row>
    <x:row r="5550">
      <x:c r="A5550" s="21" t="str">
        <x:v>EDENOROD</x:v>
      </x:c>
      <x:c r="B5550" s="21" t="str">
        <x:v>GD6171OI</x:v>
      </x:c>
      <x:c r="C5550" s="23"/>
      <x:c r="D5550" s="23"/>
      <x:c r="E5550" s="23"/>
      <x:c r="F5550" s="23"/>
      <x:c r="G5550" s="23"/>
      <x:c r="H5550" s="23"/>
      <x:c r="I5550" s="23"/>
      <x:c r="J5550" s="23"/>
      <x:c r="K5550" s="23"/>
      <x:c r="L5550" s="23"/>
      <x:c r="M5550" s="23"/>
      <x:c r="N5550" s="23"/>
      <x:c r="O5550" s="23" t="str">
        <x:f t="shared" si="86">IF(COUNTA(C5550:N5550)=0,"",SUM(C5550:N5550))</x:f>
      </x:c>
    </x:row>
    <x:row r="5551">
      <x:c r="A5551" s="21" t="str">
        <x:v>EDENOROD</x:v>
      </x:c>
      <x:c r="B5551" s="21" t="str">
        <x:v>GD6173OI</x:v>
      </x:c>
      <x:c r="C5551" s="23" t="n">
        <x:v>176.714</x:v>
      </x:c>
      <x:c r="D5551" s="23" t="n">
        <x:v>164.196</x:v>
      </x:c>
      <x:c r="E5551" s="23" t="n">
        <x:v>151.713</x:v>
      </x:c>
      <x:c r="F5551" s="23" t="n">
        <x:v>116.112</x:v>
      </x:c>
      <x:c r="G5551" s="23" t="n">
        <x:v>56.06</x:v>
      </x:c>
      <x:c r="H5551" s="23" t="n">
        <x:v>85.104</x:v>
      </x:c>
      <x:c r="I5551" s="23" t="n">
        <x:v>96.293</x:v>
      </x:c>
      <x:c r="J5551" s="23" t="n">
        <x:v>158.247</x:v>
      </x:c>
      <x:c r="K5551" s="23" t="n">
        <x:v>145.583</x:v>
      </x:c>
      <x:c r="L5551" s="23" t="n">
        <x:v>174.269</x:v>
      </x:c>
      <x:c r="M5551" s="23" t="n">
        <x:v>158.374</x:v>
      </x:c>
      <x:c r="N5551" s="23" t="n">
        <x:v>172.768</x:v>
      </x:c>
      <x:c r="O5551" s="23" t="n">
        <x:f t="shared" si="86">IF(COUNTA(C5551:N5551)=0,"",SUM(C5551:N5551))</x:f>
        <x:v>1655.433</x:v>
      </x:c>
    </x:row>
    <x:row r="5552">
      <x:c r="A5552" s="21" t="str">
        <x:v>EDENOROD</x:v>
      </x:c>
      <x:c r="B5552" s="21" t="str">
        <x:v>GD6185OI</x:v>
      </x:c>
      <x:c r="C5552" s="23" t="n">
        <x:v>278.523</x:v>
      </x:c>
      <x:c r="D5552" s="23" t="n">
        <x:v>253.972</x:v>
      </x:c>
      <x:c r="E5552" s="23" t="n">
        <x:v>218.289</x:v>
      </x:c>
      <x:c r="F5552" s="23" t="n">
        <x:v>227.698</x:v>
      </x:c>
      <x:c r="G5552" s="23" t="n">
        <x:v>242.819</x:v>
      </x:c>
      <x:c r="H5552" s="23" t="n">
        <x:v>269.839</x:v>
      </x:c>
      <x:c r="I5552" s="23" t="n">
        <x:v>291.397</x:v>
      </x:c>
      <x:c r="J5552" s="23" t="n">
        <x:v>251.371</x:v>
      </x:c>
      <x:c r="K5552" s="23" t="n">
        <x:v>261.839</x:v>
      </x:c>
      <x:c r="L5552" s="23" t="n">
        <x:v>241.944</x:v>
      </x:c>
      <x:c r="M5552" s="23" t="n">
        <x:v>283.722</x:v>
      </x:c>
      <x:c r="N5552" s="23" t="n">
        <x:v>312.942</x:v>
      </x:c>
      <x:c r="O5552" s="23" t="n">
        <x:f t="shared" si="86">IF(COUNTA(C5552:N5552)=0,"",SUM(C5552:N5552))</x:f>
        <x:v>3134.3549999999996</x:v>
      </x:c>
    </x:row>
    <x:row r="5553">
      <x:c r="A5553" s="21" t="str">
        <x:v>EDENOROD</x:v>
      </x:c>
      <x:c r="B5553" s="21" t="str">
        <x:v>GD6188OI</x:v>
      </x:c>
      <x:c r="C5553" s="23" t="n">
        <x:v>43.197</x:v>
      </x:c>
      <x:c r="D5553" s="23"/>
      <x:c r="E5553" s="23"/>
      <x:c r="F5553" s="23"/>
      <x:c r="G5553" s="23"/>
      <x:c r="H5553" s="23"/>
      <x:c r="I5553" s="23"/>
      <x:c r="J5553" s="23"/>
      <x:c r="K5553" s="23"/>
      <x:c r="L5553" s="23"/>
      <x:c r="M5553" s="23"/>
      <x:c r="N5553" s="23"/>
      <x:c r="O5553" s="23" t="n">
        <x:f t="shared" si="86">IF(COUNTA(C5553:N5553)=0,"",SUM(C5553:N5553))</x:f>
        <x:v>43.197</x:v>
      </x:c>
    </x:row>
    <x:row r="5554">
      <x:c r="A5554" s="21" t="str">
        <x:v>EDENOROD</x:v>
      </x:c>
      <x:c r="B5554" s="21" t="str">
        <x:v>GD6193OI</x:v>
      </x:c>
      <x:c r="C5554" s="23" t="n">
        <x:v>152.369</x:v>
      </x:c>
      <x:c r="D5554" s="23" t="n">
        <x:v>160.072</x:v>
      </x:c>
      <x:c r="E5554" s="23" t="n">
        <x:v>159.722</x:v>
      </x:c>
      <x:c r="F5554" s="23" t="n">
        <x:v>175.58</x:v>
      </x:c>
      <x:c r="G5554" s="23" t="n">
        <x:v>128.353</x:v>
      </x:c>
      <x:c r="H5554" s="23" t="n">
        <x:v>68.189</x:v>
      </x:c>
      <x:c r="I5554" s="23" t="n">
        <x:v>127.493</x:v>
      </x:c>
      <x:c r="J5554" s="23" t="n">
        <x:v>131.187</x:v>
      </x:c>
      <x:c r="K5554" s="23" t="n">
        <x:v>135.592</x:v>
      </x:c>
      <x:c r="L5554" s="23" t="n">
        <x:v>138.442</x:v>
      </x:c>
      <x:c r="M5554" s="23" t="n">
        <x:v>137.916</x:v>
      </x:c>
      <x:c r="N5554" s="23" t="n">
        <x:v>152.101</x:v>
      </x:c>
      <x:c r="O5554" s="23" t="n">
        <x:f t="shared" si="86">IF(COUNTA(C5554:N5554)=0,"",SUM(C5554:N5554))</x:f>
        <x:v>1667.016</x:v>
      </x:c>
    </x:row>
    <x:row r="5555">
      <x:c r="A5555" s="21" t="str">
        <x:v>EDENOROD</x:v>
      </x:c>
      <x:c r="B5555" s="21" t="str">
        <x:v>GD6195OI</x:v>
      </x:c>
      <x:c r="C5555" s="23" t="n">
        <x:v>330.249</x:v>
      </x:c>
      <x:c r="D5555" s="23" t="n">
        <x:v>335.438</x:v>
      </x:c>
      <x:c r="E5555" s="23" t="n">
        <x:v>318.78</x:v>
      </x:c>
      <x:c r="F5555" s="23" t="n">
        <x:v>330.396</x:v>
      </x:c>
      <x:c r="G5555" s="23" t="n">
        <x:v>306.944</x:v>
      </x:c>
      <x:c r="H5555" s="23" t="n">
        <x:v>288.842</x:v>
      </x:c>
      <x:c r="I5555" s="23" t="n">
        <x:v>283.835</x:v>
      </x:c>
      <x:c r="J5555" s="23" t="n">
        <x:v>273.737</x:v>
      </x:c>
      <x:c r="K5555" s="23" t="n">
        <x:v>290.34</x:v>
      </x:c>
      <x:c r="L5555" s="23"/>
      <x:c r="M5555" s="23"/>
      <x:c r="N5555" s="23"/>
      <x:c r="O5555" s="23" t="n">
        <x:f t="shared" si="86">IF(COUNTA(C5555:N5555)=0,"",SUM(C5555:N5555))</x:f>
        <x:v>2758.561</x:v>
      </x:c>
    </x:row>
    <x:row r="5556">
      <x:c r="A5556" s="21" t="str"/>
      <x:c r="B5556" s="21" t="str">
        <x:v>GD6201OI</x:v>
      </x:c>
      <x:c r="C5556" s="23"/>
      <x:c r="D5556" s="23"/>
      <x:c r="E5556" s="23"/>
      <x:c r="F5556" s="23"/>
      <x:c r="G5556" s="23"/>
      <x:c r="H5556" s="23"/>
      <x:c r="I5556" s="23"/>
      <x:c r="J5556" s="23"/>
      <x:c r="K5556" s="23"/>
      <x:c r="L5556" s="23"/>
      <x:c r="M5556" s="23"/>
      <x:c r="N5556" s="23"/>
      <x:c r="O5556" s="23" t="str">
        <x:f t="shared" si="86">IF(COUNTA(C5556:N5556)=0,"",SUM(C5556:N5556))</x:f>
      </x:c>
    </x:row>
    <x:row r="5557">
      <x:c r="A5557" s="21" t="str">
        <x:v>DPCORRWD</x:v>
      </x:c>
      <x:c r="B5557" s="21" t="str">
        <x:v>GD6209WI</x:v>
      </x:c>
      <x:c r="C5557" s="23" t="n">
        <x:v>176.22</x:v>
      </x:c>
      <x:c r="D5557" s="23" t="n">
        <x:v>205.11</x:v>
      </x:c>
      <x:c r="E5557" s="23" t="n">
        <x:v>305.19</x:v>
      </x:c>
      <x:c r="F5557" s="23" t="n">
        <x:v>303.879</x:v>
      </x:c>
      <x:c r="G5557" s="23" t="n">
        <x:v>278.187</x:v>
      </x:c>
      <x:c r="H5557" s="23" t="n">
        <x:v>309.879</x:v>
      </x:c>
      <x:c r="I5557" s="23" t="n">
        <x:v>313.668</x:v>
      </x:c>
      <x:c r="J5557" s="23" t="n">
        <x:v>238.014</x:v>
      </x:c>
      <x:c r="K5557" s="23" t="n">
        <x:v>184.104</x:v>
      </x:c>
      <x:c r="L5557" s="23" t="n">
        <x:v>184.104</x:v>
      </x:c>
      <x:c r="M5557" s="23" t="n">
        <x:v>165.14</x:v>
      </x:c>
      <x:c r="N5557" s="23" t="n">
        <x:v>165.14</x:v>
      </x:c>
      <x:c r="O5557" s="23" t="n">
        <x:f t="shared" si="86">IF(COUNTA(C5557:N5557)=0,"",SUM(C5557:N5557))</x:f>
        <x:v>2828.6349999999998</x:v>
      </x:c>
    </x:row>
    <x:row r="5558">
      <x:c r="A5558" s="21" t="str">
        <x:v>EDENOROD</x:v>
      </x:c>
      <x:c r="B5558" s="21" t="str">
        <x:v>GD6215OI</x:v>
      </x:c>
      <x:c r="C5558" s="23" t="n">
        <x:v>43.75</x:v>
      </x:c>
      <x:c r="D5558" s="23" t="n">
        <x:v>34.015</x:v>
      </x:c>
      <x:c r="E5558" s="23" t="n">
        <x:v>25.982</x:v>
      </x:c>
      <x:c r="F5558" s="23" t="n">
        <x:v>26.084</x:v>
      </x:c>
      <x:c r="G5558" s="23" t="n">
        <x:v>23.989</x:v>
      </x:c>
      <x:c r="H5558" s="23" t="n">
        <x:v>26.317</x:v>
      </x:c>
      <x:c r="I5558" s="23" t="n">
        <x:v>26.982</x:v>
      </x:c>
      <x:c r="J5558" s="23" t="n">
        <x:v>23.214</x:v>
      </x:c>
      <x:c r="K5558" s="23" t="n">
        <x:v>25.84</x:v>
      </x:c>
      <x:c r="L5558" s="23" t="n">
        <x:v>32.006</x:v>
      </x:c>
      <x:c r="M5558" s="23" t="n">
        <x:v>38.24</x:v>
      </x:c>
      <x:c r="N5558" s="23" t="n">
        <x:v>40.046</x:v>
      </x:c>
      <x:c r="O5558" s="23" t="n">
        <x:f t="shared" si="86">IF(COUNTA(C5558:N5558)=0,"",SUM(C5558:N5558))</x:f>
        <x:v>366.465</x:v>
      </x:c>
    </x:row>
    <x:row r="5559">
      <x:c r="A5559" s="21" t="str"/>
      <x:c r="B5559" s="21" t="str">
        <x:v>GD6223OI</x:v>
      </x:c>
      <x:c r="C5559" s="23"/>
      <x:c r="D5559" s="23"/>
      <x:c r="E5559" s="23"/>
      <x:c r="F5559" s="23"/>
      <x:c r="G5559" s="23"/>
      <x:c r="H5559" s="23"/>
      <x:c r="I5559" s="23"/>
      <x:c r="J5559" s="23"/>
      <x:c r="K5559" s="23"/>
      <x:c r="L5559" s="23"/>
      <x:c r="M5559" s="23"/>
      <x:c r="N5559" s="23"/>
      <x:c r="O5559" s="23" t="str">
        <x:f t="shared" si="86">IF(COUNTA(C5559:N5559)=0,"",SUM(C5559:N5559))</x:f>
      </x:c>
    </x:row>
    <x:row r="5560">
      <x:c r="A5560" s="21" t="str">
        <x:v>EDENOROD</x:v>
      </x:c>
      <x:c r="B5560" s="21" t="str">
        <x:v>GD6230OI</x:v>
      </x:c>
      <x:c r="C5560" s="23" t="n">
        <x:v>192.618</x:v>
      </x:c>
      <x:c r="D5560" s="23" t="n">
        <x:v>200.665</x:v>
      </x:c>
      <x:c r="E5560" s="23" t="n">
        <x:v>185.891</x:v>
      </x:c>
      <x:c r="F5560" s="23" t="n">
        <x:v>185.24</x:v>
      </x:c>
      <x:c r="G5560" s="23" t="n">
        <x:v>169.172</x:v>
      </x:c>
      <x:c r="H5560" s="23" t="n">
        <x:v>83.582</x:v>
      </x:c>
      <x:c r="I5560" s="23" t="n">
        <x:v>156.755</x:v>
      </x:c>
      <x:c r="J5560" s="23" t="n">
        <x:v>147.394</x:v>
      </x:c>
      <x:c r="K5560" s="23" t="n">
        <x:v>160.431</x:v>
      </x:c>
      <x:c r="L5560" s="23" t="n">
        <x:v>174.215</x:v>
      </x:c>
      <x:c r="M5560" s="23" t="n">
        <x:v>190.656</x:v>
      </x:c>
      <x:c r="N5560" s="23" t="n">
        <x:v>156.098</x:v>
      </x:c>
      <x:c r="O5560" s="23" t="n">
        <x:f t="shared" si="86">IF(COUNTA(C5560:N5560)=0,"",SUM(C5560:N5560))</x:f>
        <x:v>2002.7169999999999</x:v>
      </x:c>
    </x:row>
    <x:row r="5561">
      <x:c r="A5561" s="21" t="str">
        <x:v>EDENOROD</x:v>
      </x:c>
      <x:c r="B5561" s="21" t="str">
        <x:v>GD6231OI</x:v>
      </x:c>
      <x:c r="C5561" s="23"/>
      <x:c r="D5561" s="23"/>
      <x:c r="E5561" s="23"/>
      <x:c r="F5561" s="23"/>
      <x:c r="G5561" s="23"/>
      <x:c r="H5561" s="23"/>
      <x:c r="I5561" s="23"/>
      <x:c r="J5561" s="23"/>
      <x:c r="K5561" s="23" t="n">
        <x:v>96.588</x:v>
      </x:c>
      <x:c r="L5561" s="23" t="n">
        <x:v>54.649</x:v>
      </x:c>
      <x:c r="M5561" s="23"/>
      <x:c r="N5561" s="23" t="n">
        <x:v>71.069</x:v>
      </x:c>
      <x:c r="O5561" s="23" t="n">
        <x:f t="shared" si="86">IF(COUNTA(C5561:N5561)=0,"",SUM(C5561:N5561))</x:f>
        <x:v>222.30599999999998</x:v>
      </x:c>
    </x:row>
    <x:row r="5562">
      <x:c r="A5562" s="21" t="str">
        <x:v>EDENOROD</x:v>
      </x:c>
      <x:c r="B5562" s="21" t="str">
        <x:v>GD6238OI</x:v>
      </x:c>
      <x:c r="C5562" s="23" t="n">
        <x:v>176.546</x:v>
      </x:c>
      <x:c r="D5562" s="23" t="n">
        <x:v>170.574</x:v>
      </x:c>
      <x:c r="E5562" s="23" t="n">
        <x:v>168.099</x:v>
      </x:c>
      <x:c r="F5562" s="23" t="n">
        <x:v>163.343</x:v>
      </x:c>
      <x:c r="G5562" s="23" t="n">
        <x:v>143.748</x:v>
      </x:c>
      <x:c r="H5562" s="23" t="n">
        <x:v>86.212</x:v>
      </x:c>
      <x:c r="I5562" s="23" t="n">
        <x:v>142.872</x:v>
      </x:c>
      <x:c r="J5562" s="23" t="n">
        <x:v>150.742</x:v>
      </x:c>
      <x:c r="K5562" s="23" t="n">
        <x:v>156.797</x:v>
      </x:c>
      <x:c r="L5562" s="23" t="n">
        <x:v>167.485</x:v>
      </x:c>
      <x:c r="M5562" s="23" t="n">
        <x:v>177.382</x:v>
      </x:c>
      <x:c r="N5562" s="23" t="n">
        <x:v>183.091</x:v>
      </x:c>
      <x:c r="O5562" s="23" t="n">
        <x:f t="shared" si="86">IF(COUNTA(C5562:N5562)=0,"",SUM(C5562:N5562))</x:f>
        <x:v>1886.891</x:v>
      </x:c>
    </x:row>
    <x:row r="5563">
      <x:c r="A5563" s="21" t="str">
        <x:v>EDENOROD</x:v>
      </x:c>
      <x:c r="B5563" s="21" t="str">
        <x:v>GD6239OI</x:v>
      </x:c>
      <x:c r="C5563" s="23" t="n">
        <x:v>53.855</x:v>
      </x:c>
      <x:c r="D5563" s="23" t="n">
        <x:v>43.774</x:v>
      </x:c>
      <x:c r="E5563" s="23" t="n">
        <x:v>43.975</x:v>
      </x:c>
      <x:c r="F5563" s="23" t="n">
        <x:v>50.828</x:v>
      </x:c>
      <x:c r="G5563" s="23" t="n">
        <x:v>39.391</x:v>
      </x:c>
      <x:c r="H5563" s="23" t="n">
        <x:v>37.432</x:v>
      </x:c>
      <x:c r="I5563" s="23" t="n">
        <x:v>33.691</x:v>
      </x:c>
      <x:c r="J5563" s="23" t="n">
        <x:v>1.895</x:v>
      </x:c>
      <x:c r="K5563" s="23"/>
      <x:c r="L5563" s="23"/>
      <x:c r="M5563" s="23"/>
      <x:c r="N5563" s="23"/>
      <x:c r="O5563" s="23" t="n">
        <x:f t="shared" si="86">IF(COUNTA(C5563:N5563)=0,"",SUM(C5563:N5563))</x:f>
        <x:v>304.841</x:v>
      </x:c>
    </x:row>
    <x:row r="5564">
      <x:c r="A5564" s="21" t="str">
        <x:v>EDENOROD</x:v>
      </x:c>
      <x:c r="B5564" s="21" t="str">
        <x:v>GD6246OI</x:v>
      </x:c>
      <x:c r="C5564" s="23"/>
      <x:c r="D5564" s="23"/>
      <x:c r="E5564" s="23"/>
      <x:c r="F5564" s="23"/>
      <x:c r="G5564" s="23"/>
      <x:c r="H5564" s="23"/>
      <x:c r="I5564" s="23"/>
      <x:c r="J5564" s="23"/>
      <x:c r="K5564" s="23"/>
      <x:c r="L5564" s="23"/>
      <x:c r="M5564" s="23"/>
      <x:c r="N5564" s="23"/>
      <x:c r="O5564" s="23" t="str">
        <x:f t="shared" si="86">IF(COUNTA(C5564:N5564)=0,"",SUM(C5564:N5564))</x:f>
      </x:c>
    </x:row>
    <x:row r="5565">
      <x:c r="A5565" s="21" t="str">
        <x:v>EDENOROD</x:v>
      </x:c>
      <x:c r="B5565" s="21" t="str">
        <x:v>GD6253OI</x:v>
      </x:c>
      <x:c r="C5565" s="23"/>
      <x:c r="D5565" s="23"/>
      <x:c r="E5565" s="23"/>
      <x:c r="F5565" s="23"/>
      <x:c r="G5565" s="23"/>
      <x:c r="H5565" s="23"/>
      <x:c r="I5565" s="23"/>
      <x:c r="J5565" s="23"/>
      <x:c r="K5565" s="23"/>
      <x:c r="L5565" s="23"/>
      <x:c r="M5565" s="23"/>
      <x:c r="N5565" s="23"/>
      <x:c r="O5565" s="23" t="str">
        <x:f t="shared" si="86">IF(COUNTA(C5565:N5565)=0,"",SUM(C5565:N5565))</x:f>
      </x:c>
    </x:row>
    <x:row r="5566">
      <x:c r="A5566" s="21" t="str">
        <x:v>EDENOROD</x:v>
      </x:c>
      <x:c r="B5566" s="21" t="str">
        <x:v>GD6255OI</x:v>
      </x:c>
      <x:c r="C5566" s="23"/>
      <x:c r="D5566" s="23"/>
      <x:c r="E5566" s="23"/>
      <x:c r="F5566" s="23"/>
      <x:c r="G5566" s="23"/>
      <x:c r="H5566" s="23"/>
      <x:c r="I5566" s="23"/>
      <x:c r="J5566" s="23"/>
      <x:c r="K5566" s="23"/>
      <x:c r="L5566" s="23"/>
      <x:c r="M5566" s="23"/>
      <x:c r="N5566" s="23"/>
      <x:c r="O5566" s="23" t="str">
        <x:f t="shared" si="86">IF(COUNTA(C5566:N5566)=0,"",SUM(C5566:N5566))</x:f>
      </x:c>
    </x:row>
    <x:row r="5567">
      <x:c r="A5567" s="21" t="str">
        <x:v>EDENOROD</x:v>
      </x:c>
      <x:c r="B5567" s="21" t="str">
        <x:v>GD6268OI</x:v>
      </x:c>
      <x:c r="C5567" s="23"/>
      <x:c r="D5567" s="23"/>
      <x:c r="E5567" s="23"/>
      <x:c r="F5567" s="23"/>
      <x:c r="G5567" s="23"/>
      <x:c r="H5567" s="23"/>
      <x:c r="I5567" s="23"/>
      <x:c r="J5567" s="23"/>
      <x:c r="K5567" s="23"/>
      <x:c r="L5567" s="23"/>
      <x:c r="M5567" s="23"/>
      <x:c r="N5567" s="23"/>
      <x:c r="O5567" s="23" t="str">
        <x:f t="shared" si="86">IF(COUNTA(C5567:N5567)=0,"",SUM(C5567:N5567))</x:f>
      </x:c>
    </x:row>
    <x:row r="5568">
      <x:c r="A5568" s="21" t="str">
        <x:v>EDENOROD</x:v>
      </x:c>
      <x:c r="B5568" s="21" t="str">
        <x:v>GD6289OI</x:v>
      </x:c>
      <x:c r="C5568" s="23" t="n">
        <x:v>310.267</x:v>
      </x:c>
      <x:c r="D5568" s="23" t="n">
        <x:v>308.199</x:v>
      </x:c>
      <x:c r="E5568" s="23" t="n">
        <x:v>327.931</x:v>
      </x:c>
      <x:c r="F5568" s="23" t="n">
        <x:v>356.956</x:v>
      </x:c>
      <x:c r="G5568" s="23" t="n">
        <x:v>361.235</x:v>
      </x:c>
      <x:c r="H5568" s="23" t="n">
        <x:v>346.119</x:v>
      </x:c>
      <x:c r="I5568" s="23" t="n">
        <x:v>331.924</x:v>
      </x:c>
      <x:c r="J5568" s="23" t="n">
        <x:v>366.95</x:v>
      </x:c>
      <x:c r="K5568" s="23" t="n">
        <x:v>375.492</x:v>
      </x:c>
      <x:c r="L5568" s="23" t="n">
        <x:v>328.843</x:v>
      </x:c>
      <x:c r="M5568" s="23" t="n">
        <x:v>333.364</x:v>
      </x:c>
      <x:c r="N5568" s="23" t="n">
        <x:v>323.83</x:v>
      </x:c>
      <x:c r="O5568" s="23" t="n">
        <x:f t="shared" si="86">IF(COUNTA(C5568:N5568)=0,"",SUM(C5568:N5568))</x:f>
        <x:v>4071.11</x:v>
      </x:c>
    </x:row>
    <x:row r="5569">
      <x:c r="A5569" s="21" t="str">
        <x:v>EDENOROD</x:v>
      </x:c>
      <x:c r="B5569" s="21" t="str">
        <x:v>GD6290OI</x:v>
      </x:c>
      <x:c r="C5569" s="23" t="n">
        <x:v>316.085</x:v>
      </x:c>
      <x:c r="D5569" s="23" t="n">
        <x:v>317.736</x:v>
      </x:c>
      <x:c r="E5569" s="23" t="n">
        <x:v>324.316</x:v>
      </x:c>
      <x:c r="F5569" s="23" t="n">
        <x:v>361.258</x:v>
      </x:c>
      <x:c r="G5569" s="23" t="n">
        <x:v>370.008</x:v>
      </x:c>
      <x:c r="H5569" s="23" t="n">
        <x:v>430.546</x:v>
      </x:c>
      <x:c r="I5569" s="23" t="n">
        <x:v>435.942</x:v>
      </x:c>
      <x:c r="J5569" s="23" t="n">
        <x:v>394.46</x:v>
      </x:c>
      <x:c r="K5569" s="23" t="n">
        <x:v>405.989</x:v>
      </x:c>
      <x:c r="L5569" s="23" t="n">
        <x:v>342.845</x:v>
      </x:c>
      <x:c r="M5569" s="23" t="n">
        <x:v>328.94</x:v>
      </x:c>
      <x:c r="N5569" s="23" t="n">
        <x:v>302.7</x:v>
      </x:c>
      <x:c r="O5569" s="23" t="n">
        <x:f t="shared" si="86">IF(COUNTA(C5569:N5569)=0,"",SUM(C5569:N5569))</x:f>
        <x:v>4330.825000000001</x:v>
      </x:c>
    </x:row>
    <x:row r="5570">
      <x:c r="A5570" s="21" t="str">
        <x:v>EDENOROD</x:v>
      </x:c>
      <x:c r="B5570" s="21" t="str">
        <x:v>GD6314OI</x:v>
      </x:c>
      <x:c r="C5570" s="23"/>
      <x:c r="D5570" s="23"/>
      <x:c r="E5570" s="23"/>
      <x:c r="F5570" s="23"/>
      <x:c r="G5570" s="23"/>
      <x:c r="H5570" s="23"/>
      <x:c r="I5570" s="23"/>
      <x:c r="J5570" s="23"/>
      <x:c r="K5570" s="23"/>
      <x:c r="L5570" s="23"/>
      <x:c r="M5570" s="23"/>
      <x:c r="N5570" s="23"/>
      <x:c r="O5570" s="23" t="str">
        <x:f t="shared" si="86">IF(COUNTA(C5570:N5570)=0,"",SUM(C5570:N5570))</x:f>
      </x:c>
    </x:row>
    <x:row r="5571">
      <x:c r="A5571" s="21" t="str">
        <x:v>EDENOROD</x:v>
      </x:c>
      <x:c r="B5571" s="21" t="str">
        <x:v>GD6316OI</x:v>
      </x:c>
      <x:c r="C5571" s="23"/>
      <x:c r="D5571" s="23"/>
      <x:c r="E5571" s="23"/>
      <x:c r="F5571" s="23"/>
      <x:c r="G5571" s="23"/>
      <x:c r="H5571" s="23"/>
      <x:c r="I5571" s="23"/>
      <x:c r="J5571" s="23"/>
      <x:c r="K5571" s="23" t="n">
        <x:v>75.56</x:v>
      </x:c>
      <x:c r="L5571" s="23"/>
      <x:c r="M5571" s="23"/>
      <x:c r="N5571" s="23"/>
      <x:c r="O5571" s="23" t="n">
        <x:f t="shared" si="86">IF(COUNTA(C5571:N5571)=0,"",SUM(C5571:N5571))</x:f>
        <x:v>75.56</x:v>
      </x:c>
    </x:row>
    <x:row r="5572">
      <x:c r="A5572" s="21" t="str">
        <x:v>EDENOROD</x:v>
      </x:c>
      <x:c r="B5572" s="21" t="str">
        <x:v>GD6321OI</x:v>
      </x:c>
      <x:c r="C5572" s="23" t="n">
        <x:v>131.234</x:v>
      </x:c>
      <x:c r="D5572" s="23" t="n">
        <x:v>127.136</x:v>
      </x:c>
      <x:c r="E5572" s="23" t="n">
        <x:v>127.526</x:v>
      </x:c>
      <x:c r="F5572" s="23" t="n">
        <x:v>124.69</x:v>
      </x:c>
      <x:c r="G5572" s="23" t="n">
        <x:v>130.108</x:v>
      </x:c>
      <x:c r="H5572" s="23" t="n">
        <x:v>114.438</x:v>
      </x:c>
      <x:c r="I5572" s="23" t="n">
        <x:v>144.347</x:v>
      </x:c>
      <x:c r="J5572" s="23" t="n">
        <x:v>128.979</x:v>
      </x:c>
      <x:c r="K5572" s="23" t="n">
        <x:v>130.535</x:v>
      </x:c>
      <x:c r="L5572" s="23" t="n">
        <x:v>132.041</x:v>
      </x:c>
      <x:c r="M5572" s="23" t="n">
        <x:v>136.287</x:v>
      </x:c>
      <x:c r="N5572" s="23" t="n">
        <x:v>131.244</x:v>
      </x:c>
      <x:c r="O5572" s="23" t="n">
        <x:f t="shared" si="86">IF(COUNTA(C5572:N5572)=0,"",SUM(C5572:N5572))</x:f>
        <x:v>1558.5649999999998</x:v>
      </x:c>
    </x:row>
    <x:row r="5573">
      <x:c r="A5573" s="21" t="str">
        <x:v>EDENOROD</x:v>
      </x:c>
      <x:c r="B5573" s="21" t="str">
        <x:v>GD6329OI</x:v>
      </x:c>
      <x:c r="C5573" s="23" t="n">
        <x:v>423.248</x:v>
      </x:c>
      <x:c r="D5573" s="23" t="n">
        <x:v>470.971</x:v>
      </x:c>
      <x:c r="E5573" s="23" t="n">
        <x:v>474.63</x:v>
      </x:c>
      <x:c r="F5573" s="23" t="n">
        <x:v>497.607</x:v>
      </x:c>
      <x:c r="G5573" s="23" t="n">
        <x:v>409.54</x:v>
      </x:c>
      <x:c r="H5573" s="23" t="n">
        <x:v>347.756</x:v>
      </x:c>
      <x:c r="I5573" s="23" t="n">
        <x:v>332.77</x:v>
      </x:c>
      <x:c r="J5573" s="23" t="n">
        <x:v>349.074</x:v>
      </x:c>
      <x:c r="K5573" s="23" t="n">
        <x:v>423.569</x:v>
      </x:c>
      <x:c r="L5573" s="23" t="n">
        <x:v>430.34</x:v>
      </x:c>
      <x:c r="M5573" s="23" t="n">
        <x:v>451.429</x:v>
      </x:c>
      <x:c r="N5573" s="23" t="n">
        <x:v>512.731</x:v>
      </x:c>
      <x:c r="O5573" s="23" t="n">
        <x:f t="shared" ref="O5573:O5636" si="87">IF(COUNTA(C5573:N5573)=0,"",SUM(C5573:N5573))</x:f>
        <x:v>5123.665</x:v>
      </x:c>
    </x:row>
    <x:row r="5574">
      <x:c r="A5574" s="21" t="str">
        <x:v>EDENOROD</x:v>
      </x:c>
      <x:c r="B5574" s="21" t="str">
        <x:v>GD6339OI</x:v>
      </x:c>
      <x:c r="C5574" s="23" t="n">
        <x:v>230.555</x:v>
      </x:c>
      <x:c r="D5574" s="23" t="n">
        <x:v>234.473</x:v>
      </x:c>
      <x:c r="E5574" s="23" t="n">
        <x:v>230.642</x:v>
      </x:c>
      <x:c r="F5574" s="23" t="n">
        <x:v>239.812</x:v>
      </x:c>
      <x:c r="G5574" s="23" t="n">
        <x:v>231.863</x:v>
      </x:c>
      <x:c r="H5574" s="23" t="n">
        <x:v>225.021</x:v>
      </x:c>
      <x:c r="I5574" s="23" t="n">
        <x:v>232.428</x:v>
      </x:c>
      <x:c r="J5574" s="23" t="n">
        <x:v>223.016</x:v>
      </x:c>
      <x:c r="K5574" s="23" t="n">
        <x:v>245.602</x:v>
      </x:c>
      <x:c r="L5574" s="23"/>
      <x:c r="M5574" s="23"/>
      <x:c r="N5574" s="23"/>
      <x:c r="O5574" s="23" t="n">
        <x:f t="shared" si="87">IF(COUNTA(C5574:N5574)=0,"",SUM(C5574:N5574))</x:f>
        <x:v>2093.412</x:v>
      </x:c>
    </x:row>
    <x:row r="5575">
      <x:c r="A5575" s="21" t="str">
        <x:v>EDENOROD</x:v>
      </x:c>
      <x:c r="B5575" s="21" t="str">
        <x:v>GD6341OI</x:v>
      </x:c>
      <x:c r="C5575" s="23"/>
      <x:c r="D5575" s="23"/>
      <x:c r="E5575" s="23"/>
      <x:c r="F5575" s="23"/>
      <x:c r="G5575" s="23"/>
      <x:c r="H5575" s="23"/>
      <x:c r="I5575" s="23"/>
      <x:c r="J5575" s="23"/>
      <x:c r="K5575" s="23"/>
      <x:c r="L5575" s="23"/>
      <x:c r="M5575" s="23"/>
      <x:c r="N5575" s="23"/>
      <x:c r="O5575" s="23" t="str">
        <x:f t="shared" si="87">IF(COUNTA(C5575:N5575)=0,"",SUM(C5575:N5575))</x:f>
      </x:c>
    </x:row>
    <x:row r="5576">
      <x:c r="A5576" s="21" t="str">
        <x:v>DPCORRWD</x:v>
      </x:c>
      <x:c r="B5576" s="21" t="str">
        <x:v>GD6345WI</x:v>
      </x:c>
      <x:c r="C5576" s="23" t="n">
        <x:v>33.328</x:v>
      </x:c>
      <x:c r="D5576" s="23" t="n">
        <x:v>16.335</x:v>
      </x:c>
      <x:c r="E5576" s="23" t="n">
        <x:v>26.595</x:v>
      </x:c>
      <x:c r="F5576" s="23" t="n">
        <x:v>23.553</x:v>
      </x:c>
      <x:c r="G5576" s="23" t="n">
        <x:v>25.651</x:v>
      </x:c>
      <x:c r="H5576" s="23" t="n">
        <x:v>26.381</x:v>
      </x:c>
      <x:c r="I5576" s="23" t="n">
        <x:v>28.331</x:v>
      </x:c>
      <x:c r="J5576" s="23" t="n">
        <x:v>32.298</x:v>
      </x:c>
      <x:c r="K5576" s="23" t="n">
        <x:v>28.872</x:v>
      </x:c>
      <x:c r="L5576" s="23" t="n">
        <x:v>28.872</x:v>
      </x:c>
      <x:c r="M5576" s="23" t="n">
        <x:v>31.279</x:v>
      </x:c>
      <x:c r="N5576" s="23" t="n">
        <x:v>31.279</x:v>
      </x:c>
      <x:c r="O5576" s="23" t="n">
        <x:f t="shared" si="87">IF(COUNTA(C5576:N5576)=0,"",SUM(C5576:N5576))</x:f>
        <x:v>332.774</x:v>
      </x:c>
    </x:row>
    <x:row r="5577">
      <x:c r="A5577" s="21" t="str">
        <x:v>EDENOROD</x:v>
      </x:c>
      <x:c r="B5577" s="21" t="str">
        <x:v>GD6353OI</x:v>
      </x:c>
      <x:c r="C5577" s="23"/>
      <x:c r="D5577" s="23"/>
      <x:c r="E5577" s="23"/>
      <x:c r="F5577" s="23"/>
      <x:c r="G5577" s="23"/>
      <x:c r="H5577" s="23"/>
      <x:c r="I5577" s="23"/>
      <x:c r="J5577" s="23"/>
      <x:c r="K5577" s="23"/>
      <x:c r="L5577" s="23"/>
      <x:c r="M5577" s="23"/>
      <x:c r="N5577" s="23"/>
      <x:c r="O5577" s="23" t="str">
        <x:f t="shared" si="87">IF(COUNTA(C5577:N5577)=0,"",SUM(C5577:N5577))</x:f>
      </x:c>
    </x:row>
    <x:row r="5578">
      <x:c r="A5578" s="21" t="str">
        <x:v>DPCORRWD</x:v>
      </x:c>
      <x:c r="B5578" s="21" t="str">
        <x:v>GD6354WI</x:v>
      </x:c>
      <x:c r="C5578" s="23" t="n">
        <x:v>357.432</x:v>
      </x:c>
      <x:c r="D5578" s="23" t="n">
        <x:v>300.552</x:v>
      </x:c>
      <x:c r="E5578" s="23" t="n">
        <x:v>137.016</x:v>
      </x:c>
      <x:c r="F5578" s="23" t="n">
        <x:v>94.531</x:v>
      </x:c>
      <x:c r="G5578" s="23" t="n">
        <x:v>90.727</x:v>
      </x:c>
      <x:c r="H5578" s="23" t="n">
        <x:v>154.199</x:v>
      </x:c>
      <x:c r="I5578" s="23" t="n">
        <x:v>289.119</x:v>
      </x:c>
      <x:c r="J5578" s="23" t="n">
        <x:v>412.038</x:v>
      </x:c>
      <x:c r="K5578" s="23" t="n">
        <x:v>372.823</x:v>
      </x:c>
      <x:c r="L5578" s="23" t="n">
        <x:v>372.823</x:v>
      </x:c>
      <x:c r="M5578" s="23" t="n">
        <x:v>434.87</x:v>
      </x:c>
      <x:c r="N5578" s="23" t="n">
        <x:v>434.87</x:v>
      </x:c>
      <x:c r="O5578" s="23" t="n">
        <x:f t="shared" si="87">IF(COUNTA(C5578:N5578)=0,"",SUM(C5578:N5578))</x:f>
        <x:v>3450.9999999999995</x:v>
      </x:c>
    </x:row>
    <x:row r="5579">
      <x:c r="A5579" s="21" t="str">
        <x:v>EDENOROD</x:v>
      </x:c>
      <x:c r="B5579" s="21" t="str">
        <x:v>GD6356OI</x:v>
      </x:c>
      <x:c r="C5579" s="23"/>
      <x:c r="D5579" s="23"/>
      <x:c r="E5579" s="23"/>
      <x:c r="F5579" s="23"/>
      <x:c r="G5579" s="23"/>
      <x:c r="H5579" s="23"/>
      <x:c r="I5579" s="23"/>
      <x:c r="J5579" s="23"/>
      <x:c r="K5579" s="23"/>
      <x:c r="L5579" s="23"/>
      <x:c r="M5579" s="23"/>
      <x:c r="N5579" s="23"/>
      <x:c r="O5579" s="23" t="str">
        <x:f t="shared" si="87">IF(COUNTA(C5579:N5579)=0,"",SUM(C5579:N5579))</x:f>
      </x:c>
    </x:row>
    <x:row r="5580">
      <x:c r="A5580" s="21" t="str">
        <x:v>EDENOROD</x:v>
      </x:c>
      <x:c r="B5580" s="21" t="str">
        <x:v>GD6364OI</x:v>
      </x:c>
      <x:c r="C5580" s="23" t="n">
        <x:v>35.581</x:v>
      </x:c>
      <x:c r="D5580" s="23" t="n">
        <x:v>37.036</x:v>
      </x:c>
      <x:c r="E5580" s="23" t="n">
        <x:v>38.427</x:v>
      </x:c>
      <x:c r="F5580" s="23" t="n">
        <x:v>33.098</x:v>
      </x:c>
      <x:c r="G5580" s="23" t="n">
        <x:v>28.25</x:v>
      </x:c>
      <x:c r="H5580" s="23" t="n">
        <x:v>37.255</x:v>
      </x:c>
      <x:c r="I5580" s="23" t="n">
        <x:v>43.505</x:v>
      </x:c>
      <x:c r="J5580" s="23" t="n">
        <x:v>18.906</x:v>
      </x:c>
      <x:c r="K5580" s="23" t="n">
        <x:v>33.518</x:v>
      </x:c>
      <x:c r="L5580" s="23" t="n">
        <x:v>29.295</x:v>
      </x:c>
      <x:c r="M5580" s="23" t="n">
        <x:v>31.647</x:v>
      </x:c>
      <x:c r="N5580" s="23" t="n">
        <x:v>24.387</x:v>
      </x:c>
      <x:c r="O5580" s="23" t="n">
        <x:f t="shared" si="87">IF(COUNTA(C5580:N5580)=0,"",SUM(C5580:N5580))</x:f>
        <x:v>390.90500000000003</x:v>
      </x:c>
    </x:row>
    <x:row r="5581">
      <x:c r="A5581" s="21" t="str">
        <x:v>EDENOROD</x:v>
      </x:c>
      <x:c r="B5581" s="21" t="str">
        <x:v>GD6366OI</x:v>
      </x:c>
      <x:c r="C5581" s="23" t="n">
        <x:v>146.913</x:v>
      </x:c>
      <x:c r="D5581" s="23" t="n">
        <x:v>155.535</x:v>
      </x:c>
      <x:c r="E5581" s="23" t="n">
        <x:v>152.055</x:v>
      </x:c>
      <x:c r="F5581" s="23" t="n">
        <x:v>173.625</x:v>
      </x:c>
      <x:c r="G5581" s="23" t="n">
        <x:v>175.867</x:v>
      </x:c>
      <x:c r="H5581" s="23" t="n">
        <x:v>153.435</x:v>
      </x:c>
      <x:c r="I5581" s="23" t="n">
        <x:v>193.543</x:v>
      </x:c>
      <x:c r="J5581" s="23" t="n">
        <x:v>169.069</x:v>
      </x:c>
      <x:c r="K5581" s="23" t="n">
        <x:v>160.976</x:v>
      </x:c>
      <x:c r="L5581" s="23" t="n">
        <x:v>114.253</x:v>
      </x:c>
      <x:c r="M5581" s="23" t="n">
        <x:v>145.212</x:v>
      </x:c>
      <x:c r="N5581" s="23" t="n">
        <x:v>125.658</x:v>
      </x:c>
      <x:c r="O5581" s="23" t="n">
        <x:f t="shared" si="87">IF(COUNTA(C5581:N5581)=0,"",SUM(C5581:N5581))</x:f>
        <x:v>1866.1409999999998</x:v>
      </x:c>
    </x:row>
    <x:row r="5582">
      <x:c r="A5582" s="21" t="str">
        <x:v>EDENOROD</x:v>
      </x:c>
      <x:c r="B5582" s="21" t="str">
        <x:v>GD6372OI</x:v>
      </x:c>
      <x:c r="C5582" s="23" t="n">
        <x:v>81.19</x:v>
      </x:c>
      <x:c r="D5582" s="23" t="n">
        <x:v>80.238</x:v>
      </x:c>
      <x:c r="E5582" s="23" t="n">
        <x:v>78.975</x:v>
      </x:c>
      <x:c r="F5582" s="23" t="n">
        <x:v>85.368</x:v>
      </x:c>
      <x:c r="G5582" s="23" t="n">
        <x:v>87.256</x:v>
      </x:c>
      <x:c r="H5582" s="23" t="n">
        <x:v>93.668</x:v>
      </x:c>
      <x:c r="I5582" s="23" t="n">
        <x:v>103.59</x:v>
      </x:c>
      <x:c r="J5582" s="23" t="n">
        <x:v>90.278</x:v>
      </x:c>
      <x:c r="K5582" s="23" t="n">
        <x:v>109.361</x:v>
      </x:c>
      <x:c r="L5582" s="23" t="n">
        <x:v>86.338</x:v>
      </x:c>
      <x:c r="M5582" s="23" t="n">
        <x:v>85.767</x:v>
      </x:c>
      <x:c r="N5582" s="23" t="n">
        <x:v>86.478</x:v>
      </x:c>
      <x:c r="O5582" s="23" t="n">
        <x:f t="shared" si="87">IF(COUNTA(C5582:N5582)=0,"",SUM(C5582:N5582))</x:f>
        <x:v>1068.507</x:v>
      </x:c>
    </x:row>
    <x:row r="5583">
      <x:c r="A5583" s="21" t="str"/>
      <x:c r="B5583" s="21" t="str">
        <x:v>GD6382OI</x:v>
      </x:c>
      <x:c r="C5583" s="23"/>
      <x:c r="D5583" s="23"/>
      <x:c r="E5583" s="23"/>
      <x:c r="F5583" s="23"/>
      <x:c r="G5583" s="23"/>
      <x:c r="H5583" s="23"/>
      <x:c r="I5583" s="23"/>
      <x:c r="J5583" s="23"/>
      <x:c r="K5583" s="23"/>
      <x:c r="L5583" s="23"/>
      <x:c r="M5583" s="23"/>
      <x:c r="N5583" s="23"/>
      <x:c r="O5583" s="23" t="str">
        <x:f t="shared" si="87">IF(COUNTA(C5583:N5583)=0,"",SUM(C5583:N5583))</x:f>
      </x:c>
    </x:row>
    <x:row r="5584">
      <x:c r="A5584" s="21" t="str">
        <x:v>EDENOROD</x:v>
      </x:c>
      <x:c r="B5584" s="21" t="str">
        <x:v>GD6385OI</x:v>
      </x:c>
      <x:c r="C5584" s="23"/>
      <x:c r="D5584" s="23"/>
      <x:c r="E5584" s="23"/>
      <x:c r="F5584" s="23"/>
      <x:c r="G5584" s="23" t="n">
        <x:v>107.318</x:v>
      </x:c>
      <x:c r="H5584" s="23"/>
      <x:c r="I5584" s="23"/>
      <x:c r="J5584" s="23"/>
      <x:c r="K5584" s="23"/>
      <x:c r="L5584" s="23"/>
      <x:c r="M5584" s="23"/>
      <x:c r="N5584" s="23" t="n">
        <x:v>87.284</x:v>
      </x:c>
      <x:c r="O5584" s="23" t="n">
        <x:f t="shared" si="87">IF(COUNTA(C5584:N5584)=0,"",SUM(C5584:N5584))</x:f>
        <x:v>194.602</x:v>
      </x:c>
    </x:row>
    <x:row r="5585">
      <x:c r="A5585" s="21" t="str">
        <x:v>DPCORRWD</x:v>
      </x:c>
      <x:c r="B5585" s="21" t="str">
        <x:v>GD6386WI</x:v>
      </x:c>
      <x:c r="C5585" s="23" t="n">
        <x:v>97.4</x:v>
      </x:c>
      <x:c r="D5585" s="23" t="n">
        <x:v>93.74</x:v>
      </x:c>
      <x:c r="E5585" s="23" t="n">
        <x:v>92.6</x:v>
      </x:c>
      <x:c r="F5585" s="23" t="n">
        <x:v>86.92</x:v>
      </x:c>
      <x:c r="G5585" s="23" t="n">
        <x:v>67.492</x:v>
      </x:c>
      <x:c r="H5585" s="23" t="n">
        <x:v>63.927</x:v>
      </x:c>
      <x:c r="I5585" s="23" t="n">
        <x:v>81.24</x:v>
      </x:c>
      <x:c r="J5585" s="23" t="n">
        <x:v>96.67</x:v>
      </x:c>
      <x:c r="K5585" s="23" t="n">
        <x:v>81.613</x:v>
      </x:c>
      <x:c r="L5585" s="23" t="n">
        <x:v>81.613</x:v>
      </x:c>
      <x:c r="M5585" s="23" t="n">
        <x:v>102.383</x:v>
      </x:c>
      <x:c r="N5585" s="23" t="n">
        <x:v>102.383</x:v>
      </x:c>
      <x:c r="O5585" s="23" t="n">
        <x:f t="shared" si="87">IF(COUNTA(C5585:N5585)=0,"",SUM(C5585:N5585))</x:f>
        <x:v>1047.9810000000002</x:v>
      </x:c>
    </x:row>
    <x:row r="5586">
      <x:c r="A5586" s="21" t="str">
        <x:v>EDENOROD</x:v>
      </x:c>
      <x:c r="B5586" s="21" t="str">
        <x:v>GD6390OI</x:v>
      </x:c>
      <x:c r="C5586" s="23" t="n">
        <x:v>312.683</x:v>
      </x:c>
      <x:c r="D5586" s="23" t="n">
        <x:v>309.557</x:v>
      </x:c>
      <x:c r="E5586" s="23" t="n">
        <x:v>285.813</x:v>
      </x:c>
      <x:c r="F5586" s="23" t="n">
        <x:v>290.608</x:v>
      </x:c>
      <x:c r="G5586" s="23" t="n">
        <x:v>288.556</x:v>
      </x:c>
      <x:c r="H5586" s="23" t="n">
        <x:v>289.848</x:v>
      </x:c>
      <x:c r="I5586" s="23" t="n">
        <x:v>293.1</x:v>
      </x:c>
      <x:c r="J5586" s="23" t="n">
        <x:v>265.682</x:v>
      </x:c>
      <x:c r="K5586" s="23" t="n">
        <x:v>292.725</x:v>
      </x:c>
      <x:c r="L5586" s="23"/>
      <x:c r="M5586" s="23"/>
      <x:c r="N5586" s="23"/>
      <x:c r="O5586" s="23" t="n">
        <x:f t="shared" si="87">IF(COUNTA(C5586:N5586)=0,"",SUM(C5586:N5586))</x:f>
        <x:v>2628.5719999999997</x:v>
      </x:c>
    </x:row>
    <x:row r="5587">
      <x:c r="A5587" s="21" t="str">
        <x:v>EDENOROD</x:v>
      </x:c>
      <x:c r="B5587" s="21" t="str">
        <x:v>GD6437OI</x:v>
      </x:c>
      <x:c r="C5587" s="23"/>
      <x:c r="D5587" s="23"/>
      <x:c r="E5587" s="23"/>
      <x:c r="F5587" s="23"/>
      <x:c r="G5587" s="23"/>
      <x:c r="H5587" s="23"/>
      <x:c r="I5587" s="23"/>
      <x:c r="J5587" s="23"/>
      <x:c r="K5587" s="23"/>
      <x:c r="L5587" s="23"/>
      <x:c r="M5587" s="23"/>
      <x:c r="N5587" s="23"/>
      <x:c r="O5587" s="23" t="str">
        <x:f t="shared" si="87">IF(COUNTA(C5587:N5587)=0,"",SUM(C5587:N5587))</x:f>
      </x:c>
    </x:row>
    <x:row r="5588">
      <x:c r="A5588" s="21" t="str">
        <x:v>EDENOROD</x:v>
      </x:c>
      <x:c r="B5588" s="21" t="str">
        <x:v>GD6439OI</x:v>
      </x:c>
      <x:c r="C5588" s="23"/>
      <x:c r="D5588" s="23"/>
      <x:c r="E5588" s="23"/>
      <x:c r="F5588" s="23"/>
      <x:c r="G5588" s="23"/>
      <x:c r="H5588" s="23"/>
      <x:c r="I5588" s="23"/>
      <x:c r="J5588" s="23"/>
      <x:c r="K5588" s="23"/>
      <x:c r="L5588" s="23"/>
      <x:c r="M5588" s="23"/>
      <x:c r="N5588" s="23"/>
      <x:c r="O5588" s="23" t="str">
        <x:f t="shared" si="87">IF(COUNTA(C5588:N5588)=0,"",SUM(C5588:N5588))</x:f>
      </x:c>
    </x:row>
    <x:row r="5589">
      <x:c r="A5589" s="21" t="str">
        <x:v>DPCORRWD</x:v>
      </x:c>
      <x:c r="B5589" s="21" t="str">
        <x:v>GD6454WI</x:v>
      </x:c>
      <x:c r="C5589" s="23" t="n">
        <x:v>2211.732</x:v>
      </x:c>
      <x:c r="D5589" s="23" t="n">
        <x:v>2573.466</x:v>
      </x:c>
      <x:c r="E5589" s="23" t="n">
        <x:v>1976.442</x:v>
      </x:c>
      <x:c r="F5589" s="23" t="n">
        <x:v>1476.15</x:v>
      </x:c>
      <x:c r="G5589" s="23" t="n">
        <x:v>803.736</x:v>
      </x:c>
      <x:c r="H5589" s="23" t="n">
        <x:v>882.03</x:v>
      </x:c>
      <x:c r="I5589" s="23" t="n">
        <x:v>1601.316</x:v>
      </x:c>
      <x:c r="J5589" s="23" t="n">
        <x:v>2130.942</x:v>
      </x:c>
      <x:c r="K5589" s="23" t="n">
        <x:v>2196.276</x:v>
      </x:c>
      <x:c r="L5589" s="23" t="n">
        <x:v>2196.276</x:v>
      </x:c>
      <x:c r="M5589" s="23" t="n">
        <x:v>2103.354</x:v>
      </x:c>
      <x:c r="N5589" s="23" t="n">
        <x:v>2103.354</x:v>
      </x:c>
      <x:c r="O5589" s="23" t="n">
        <x:f t="shared" si="87">IF(COUNTA(C5589:N5589)=0,"",SUM(C5589:N5589))</x:f>
        <x:v>22255.074</x:v>
      </x:c>
    </x:row>
    <x:row r="5590">
      <x:c r="A5590" s="21" t="str">
        <x:v>DPCORRWD</x:v>
      </x:c>
      <x:c r="B5590" s="21" t="str">
        <x:v>GD6467WI</x:v>
      </x:c>
      <x:c r="C5590" s="23" t="n">
        <x:v>175.44</x:v>
      </x:c>
      <x:c r="D5590" s="23" t="n">
        <x:v>169.16</x:v>
      </x:c>
      <x:c r="E5590" s="23" t="n">
        <x:v>127.88</x:v>
      </x:c>
      <x:c r="F5590" s="23" t="n">
        <x:v>138.243</x:v>
      </x:c>
      <x:c r="G5590" s="23" t="n">
        <x:v>183.997</x:v>
      </x:c>
      <x:c r="H5590" s="23" t="n">
        <x:v>144.295</x:v>
      </x:c>
      <x:c r="I5590" s="23" t="n">
        <x:v>157.141</x:v>
      </x:c>
      <x:c r="J5590" s="23" t="n">
        <x:v>171.624</x:v>
      </x:c>
      <x:c r="K5590" s="23" t="n">
        <x:v>115.786</x:v>
      </x:c>
      <x:c r="L5590" s="23" t="n">
        <x:v>115.786</x:v>
      </x:c>
      <x:c r="M5590" s="23" t="n">
        <x:v>80.738</x:v>
      </x:c>
      <x:c r="N5590" s="23" t="n">
        <x:v>80.738</x:v>
      </x:c>
      <x:c r="O5590" s="23" t="n">
        <x:f t="shared" si="87">IF(COUNTA(C5590:N5590)=0,"",SUM(C5590:N5590))</x:f>
        <x:v>1660.8280000000002</x:v>
      </x:c>
    </x:row>
    <x:row r="5591">
      <x:c r="A5591" s="21" t="str">
        <x:v>EDENOROD</x:v>
      </x:c>
      <x:c r="B5591" s="21" t="str">
        <x:v>GD6484OI</x:v>
      </x:c>
      <x:c r="C5591" s="23" t="n">
        <x:v>21.985</x:v>
      </x:c>
      <x:c r="D5591" s="23" t="n">
        <x:v>24.086</x:v>
      </x:c>
      <x:c r="E5591" s="23" t="n">
        <x:v>22.097</x:v>
      </x:c>
      <x:c r="F5591" s="23" t="n">
        <x:v>26.073</x:v>
      </x:c>
      <x:c r="G5591" s="23" t="n">
        <x:v>31.711</x:v>
      </x:c>
      <x:c r="H5591" s="23" t="n">
        <x:v>41.907</x:v>
      </x:c>
      <x:c r="I5591" s="23" t="n">
        <x:v>52.722</x:v>
      </x:c>
      <x:c r="J5591" s="23" t="n">
        <x:v>43.775</x:v>
      </x:c>
      <x:c r="K5591" s="23" t="n">
        <x:v>36.785</x:v>
      </x:c>
      <x:c r="L5591" s="23" t="n">
        <x:v>21.973</x:v>
      </x:c>
      <x:c r="M5591" s="23" t="n">
        <x:v>26.176</x:v>
      </x:c>
      <x:c r="N5591" s="23" t="n">
        <x:v>28.785</x:v>
      </x:c>
      <x:c r="O5591" s="23" t="n">
        <x:f t="shared" si="87">IF(COUNTA(C5591:N5591)=0,"",SUM(C5591:N5591))</x:f>
        <x:v>378.075</x:v>
      </x:c>
    </x:row>
    <x:row r="5592">
      <x:c r="A5592" s="21" t="str">
        <x:v>DPCORRWD</x:v>
      </x:c>
      <x:c r="B5592" s="21" t="str">
        <x:v>GD6487WI</x:v>
      </x:c>
      <x:c r="C5592" s="23"/>
      <x:c r="D5592" s="23"/>
      <x:c r="E5592" s="23"/>
      <x:c r="F5592" s="23"/>
      <x:c r="G5592" s="23"/>
      <x:c r="H5592" s="23" t="n">
        <x:v>124.502</x:v>
      </x:c>
      <x:c r="I5592" s="23" t="n">
        <x:v>86.652</x:v>
      </x:c>
      <x:c r="J5592" s="23" t="n">
        <x:v>102.355</x:v>
      </x:c>
      <x:c r="K5592" s="23" t="n">
        <x:v>63.785</x:v>
      </x:c>
      <x:c r="L5592" s="23" t="n">
        <x:v>63.785</x:v>
      </x:c>
      <x:c r="M5592" s="23" t="n">
        <x:v>43.027</x:v>
      </x:c>
      <x:c r="N5592" s="23" t="n">
        <x:v>43.027</x:v>
      </x:c>
      <x:c r="O5592" s="23" t="n">
        <x:f t="shared" si="87">IF(COUNTA(C5592:N5592)=0,"",SUM(C5592:N5592))</x:f>
        <x:v>527.1329999999999</x:v>
      </x:c>
    </x:row>
    <x:row r="5593">
      <x:c r="A5593" s="21" t="str">
        <x:v>EDENOROD</x:v>
      </x:c>
      <x:c r="B5593" s="21" t="str">
        <x:v>GD6490OI</x:v>
      </x:c>
      <x:c r="C5593" s="23"/>
      <x:c r="D5593" s="23"/>
      <x:c r="E5593" s="23"/>
      <x:c r="F5593" s="23"/>
      <x:c r="G5593" s="23"/>
      <x:c r="H5593" s="23"/>
      <x:c r="I5593" s="23"/>
      <x:c r="J5593" s="23"/>
      <x:c r="K5593" s="23"/>
      <x:c r="L5593" s="23"/>
      <x:c r="M5593" s="23"/>
      <x:c r="N5593" s="23"/>
      <x:c r="O5593" s="23" t="str">
        <x:f t="shared" si="87">IF(COUNTA(C5593:N5593)=0,"",SUM(C5593:N5593))</x:f>
      </x:c>
    </x:row>
    <x:row r="5594">
      <x:c r="A5594" s="21" t="str">
        <x:v>DPCORRWD</x:v>
      </x:c>
      <x:c r="B5594" s="21" t="str">
        <x:v>GD6511WI</x:v>
      </x:c>
      <x:c r="C5594" s="23" t="n">
        <x:v>25.26</x:v>
      </x:c>
      <x:c r="D5594" s="23" t="n">
        <x:v>10.68</x:v>
      </x:c>
      <x:c r="E5594" s="23" t="n">
        <x:v>21.06</x:v>
      </x:c>
      <x:c r="F5594" s="23" t="n">
        <x:v>95.7</x:v>
      </x:c>
      <x:c r="G5594" s="23" t="n">
        <x:v>449.58</x:v>
      </x:c>
      <x:c r="H5594" s="23" t="n">
        <x:v>582.84</x:v>
      </x:c>
      <x:c r="I5594" s="23" t="n">
        <x:v>394.08</x:v>
      </x:c>
      <x:c r="J5594" s="23" t="n">
        <x:v>119.58</x:v>
      </x:c>
      <x:c r="K5594" s="23" t="n">
        <x:v>103.68</x:v>
      </x:c>
      <x:c r="L5594" s="23" t="n">
        <x:v>103.68</x:v>
      </x:c>
      <x:c r="M5594" s="23" t="n">
        <x:v>3.3</x:v>
      </x:c>
      <x:c r="N5594" s="23" t="n">
        <x:v>3.3</x:v>
      </x:c>
      <x:c r="O5594" s="23" t="n">
        <x:f t="shared" si="87">IF(COUNTA(C5594:N5594)=0,"",SUM(C5594:N5594))</x:f>
        <x:v>1912.7399999999998</x:v>
      </x:c>
    </x:row>
    <x:row r="5595">
      <x:c r="A5595" s="21" t="str">
        <x:v>EDENOROD</x:v>
      </x:c>
      <x:c r="B5595" s="21" t="str">
        <x:v>GD6513OI</x:v>
      </x:c>
      <x:c r="C5595" s="23" t="n">
        <x:v>69.603</x:v>
      </x:c>
      <x:c r="D5595" s="23" t="n">
        <x:v>71.885</x:v>
      </x:c>
      <x:c r="E5595" s="23" t="n">
        <x:v>64.851</x:v>
      </x:c>
      <x:c r="F5595" s="23" t="n">
        <x:v>64.889</x:v>
      </x:c>
      <x:c r="G5595" s="23" t="n">
        <x:v>64.167</x:v>
      </x:c>
      <x:c r="H5595" s="23" t="n">
        <x:v>66.134</x:v>
      </x:c>
      <x:c r="I5595" s="23" t="n">
        <x:v>66.724</x:v>
      </x:c>
      <x:c r="J5595" s="23" t="n">
        <x:v>62.571</x:v>
      </x:c>
      <x:c r="K5595" s="23" t="n">
        <x:v>59.457</x:v>
      </x:c>
      <x:c r="L5595" s="23" t="n">
        <x:v>60.737</x:v>
      </x:c>
      <x:c r="M5595" s="23" t="n">
        <x:v>65.515</x:v>
      </x:c>
      <x:c r="N5595" s="23" t="n">
        <x:v>62.057</x:v>
      </x:c>
      <x:c r="O5595" s="23" t="n">
        <x:f t="shared" si="87">IF(COUNTA(C5595:N5595)=0,"",SUM(C5595:N5595))</x:f>
        <x:v>778.5899999999999</x:v>
      </x:c>
    </x:row>
    <x:row r="5596">
      <x:c r="A5596" s="21" t="str">
        <x:v>EDENOROD</x:v>
      </x:c>
      <x:c r="B5596" s="21" t="str">
        <x:v>GD6526OI</x:v>
      </x:c>
      <x:c r="C5596" s="23" t="n">
        <x:v>36.335</x:v>
      </x:c>
      <x:c r="D5596" s="23" t="n">
        <x:v>31.174</x:v>
      </x:c>
      <x:c r="E5596" s="23" t="n">
        <x:v>27.047</x:v>
      </x:c>
      <x:c r="F5596" s="23" t="n">
        <x:v>28.241</x:v>
      </x:c>
      <x:c r="G5596" s="23" t="n">
        <x:v>29.604</x:v>
      </x:c>
      <x:c r="H5596" s="23" t="n">
        <x:v>35.404</x:v>
      </x:c>
      <x:c r="I5596" s="23" t="n">
        <x:v>36.989</x:v>
      </x:c>
      <x:c r="J5596" s="23" t="n">
        <x:v>30.179</x:v>
      </x:c>
      <x:c r="K5596" s="23" t="n">
        <x:v>30.566</x:v>
      </x:c>
      <x:c r="L5596" s="23" t="n">
        <x:v>26.399</x:v>
      </x:c>
      <x:c r="M5596" s="23" t="n">
        <x:v>31.915</x:v>
      </x:c>
      <x:c r="N5596" s="23" t="n">
        <x:v>38.398</x:v>
      </x:c>
      <x:c r="O5596" s="23" t="n">
        <x:f t="shared" si="87">IF(COUNTA(C5596:N5596)=0,"",SUM(C5596:N5596))</x:f>
        <x:v>382.25100000000003</x:v>
      </x:c>
    </x:row>
    <x:row r="5597">
      <x:c r="A5597" s="21" t="str"/>
      <x:c r="B5597" s="21" t="str">
        <x:v>GD6531OI</x:v>
      </x:c>
      <x:c r="C5597" s="23"/>
      <x:c r="D5597" s="23"/>
      <x:c r="E5597" s="23"/>
      <x:c r="F5597" s="23"/>
      <x:c r="G5597" s="23"/>
      <x:c r="H5597" s="23"/>
      <x:c r="I5597" s="23"/>
      <x:c r="J5597" s="23"/>
      <x:c r="K5597" s="23"/>
      <x:c r="L5597" s="23"/>
      <x:c r="M5597" s="23"/>
      <x:c r="N5597" s="23"/>
      <x:c r="O5597" s="23" t="str">
        <x:f t="shared" si="87">IF(COUNTA(C5597:N5597)=0,"",SUM(C5597:N5597))</x:f>
      </x:c>
    </x:row>
    <x:row r="5598">
      <x:c r="A5598" s="21" t="str"/>
      <x:c r="B5598" s="21" t="str">
        <x:v>GD6553WI</x:v>
      </x:c>
      <x:c r="C5598" s="23"/>
      <x:c r="D5598" s="23"/>
      <x:c r="E5598" s="23"/>
      <x:c r="F5598" s="23"/>
      <x:c r="G5598" s="23"/>
      <x:c r="H5598" s="23"/>
      <x:c r="I5598" s="23"/>
      <x:c r="J5598" s="23"/>
      <x:c r="K5598" s="23"/>
      <x:c r="L5598" s="23"/>
      <x:c r="M5598" s="23"/>
      <x:c r="N5598" s="23"/>
      <x:c r="O5598" s="23" t="str">
        <x:f t="shared" si="87">IF(COUNTA(C5598:N5598)=0,"",SUM(C5598:N5598))</x:f>
      </x:c>
    </x:row>
    <x:row r="5599">
      <x:c r="A5599" s="21" t="str">
        <x:v>DPCORRWD</x:v>
      </x:c>
      <x:c r="B5599" s="21" t="str">
        <x:v>GD6563WI</x:v>
      </x:c>
      <x:c r="C5599" s="23"/>
      <x:c r="D5599" s="23"/>
      <x:c r="E5599" s="23"/>
      <x:c r="F5599" s="23"/>
      <x:c r="G5599" s="23"/>
      <x:c r="H5599" s="23" t="n">
        <x:v>150.164</x:v>
      </x:c>
      <x:c r="I5599" s="23" t="n">
        <x:v>251.91</x:v>
      </x:c>
      <x:c r="J5599" s="23"/>
      <x:c r="K5599" s="23"/>
      <x:c r="L5599" s="23"/>
      <x:c r="M5599" s="23"/>
      <x:c r="N5599" s="23"/>
      <x:c r="O5599" s="23" t="n">
        <x:f t="shared" si="87">IF(COUNTA(C5599:N5599)=0,"",SUM(C5599:N5599))</x:f>
        <x:v>402.07399999999996</x:v>
      </x:c>
    </x:row>
    <x:row r="5600">
      <x:c r="A5600" s="21" t="str">
        <x:v>EDENOROD</x:v>
      </x:c>
      <x:c r="B5600" s="21" t="str">
        <x:v>GD6565OI</x:v>
      </x:c>
      <x:c r="C5600" s="23"/>
      <x:c r="D5600" s="23"/>
      <x:c r="E5600" s="23"/>
      <x:c r="F5600" s="23"/>
      <x:c r="G5600" s="23"/>
      <x:c r="H5600" s="23"/>
      <x:c r="I5600" s="23"/>
      <x:c r="J5600" s="23"/>
      <x:c r="K5600" s="23"/>
      <x:c r="L5600" s="23"/>
      <x:c r="M5600" s="23"/>
      <x:c r="N5600" s="23"/>
      <x:c r="O5600" s="23" t="str">
        <x:f t="shared" si="87">IF(COUNTA(C5600:N5600)=0,"",SUM(C5600:N5600))</x:f>
      </x:c>
    </x:row>
    <x:row r="5601">
      <x:c r="A5601" s="21" t="str">
        <x:v>EDENOROD</x:v>
      </x:c>
      <x:c r="B5601" s="21" t="str">
        <x:v>GD6570OI</x:v>
      </x:c>
      <x:c r="C5601" s="23"/>
      <x:c r="D5601" s="23"/>
      <x:c r="E5601" s="23"/>
      <x:c r="F5601" s="23"/>
      <x:c r="G5601" s="23"/>
      <x:c r="H5601" s="23"/>
      <x:c r="I5601" s="23"/>
      <x:c r="J5601" s="23"/>
      <x:c r="K5601" s="23"/>
      <x:c r="L5601" s="23" t="n">
        <x:v>100.64</x:v>
      </x:c>
      <x:c r="M5601" s="23"/>
      <x:c r="N5601" s="23"/>
      <x:c r="O5601" s="23" t="n">
        <x:f t="shared" si="87">IF(COUNTA(C5601:N5601)=0,"",SUM(C5601:N5601))</x:f>
        <x:v>100.64</x:v>
      </x:c>
    </x:row>
    <x:row r="5602">
      <x:c r="A5602" s="21" t="str">
        <x:v>EDENOROD</x:v>
      </x:c>
      <x:c r="B5602" s="21" t="str">
        <x:v>GD6612OI</x:v>
      </x:c>
      <x:c r="C5602" s="23"/>
      <x:c r="D5602" s="23"/>
      <x:c r="E5602" s="23"/>
      <x:c r="F5602" s="23"/>
      <x:c r="G5602" s="23"/>
      <x:c r="H5602" s="23"/>
      <x:c r="I5602" s="23"/>
      <x:c r="J5602" s="23"/>
      <x:c r="K5602" s="23"/>
      <x:c r="L5602" s="23"/>
      <x:c r="M5602" s="23"/>
      <x:c r="N5602" s="23"/>
      <x:c r="O5602" s="23" t="str">
        <x:f t="shared" si="87">IF(COUNTA(C5602:N5602)=0,"",SUM(C5602:N5602))</x:f>
      </x:c>
    </x:row>
    <x:row r="5603">
      <x:c r="A5603" s="21" t="str">
        <x:v>EDENOROD</x:v>
      </x:c>
      <x:c r="B5603" s="21" t="str">
        <x:v>GD6627OI</x:v>
      </x:c>
      <x:c r="C5603" s="23"/>
      <x:c r="D5603" s="23"/>
      <x:c r="E5603" s="23"/>
      <x:c r="F5603" s="23"/>
      <x:c r="G5603" s="23"/>
      <x:c r="H5603" s="23"/>
      <x:c r="I5603" s="23"/>
      <x:c r="J5603" s="23"/>
      <x:c r="K5603" s="23"/>
      <x:c r="L5603" s="23"/>
      <x:c r="M5603" s="23"/>
      <x:c r="N5603" s="23"/>
      <x:c r="O5603" s="23" t="str">
        <x:f t="shared" si="87">IF(COUNTA(C5603:N5603)=0,"",SUM(C5603:N5603))</x:f>
      </x:c>
    </x:row>
    <x:row r="5604">
      <x:c r="A5604" s="21" t="str">
        <x:v>EDENOROD</x:v>
      </x:c>
      <x:c r="B5604" s="21" t="str">
        <x:v>GD6632OI</x:v>
      </x:c>
      <x:c r="C5604" s="23" t="n">
        <x:v>162.67</x:v>
      </x:c>
      <x:c r="D5604" s="23" t="n">
        <x:v>130</x:v>
      </x:c>
      <x:c r="E5604" s="23" t="n">
        <x:v>163.492</x:v>
      </x:c>
      <x:c r="F5604" s="23" t="n">
        <x:v>141.645</x:v>
      </x:c>
      <x:c r="G5604" s="23" t="n">
        <x:v>132.052</x:v>
      </x:c>
      <x:c r="H5604" s="23" t="n">
        <x:v>82.767</x:v>
      </x:c>
      <x:c r="I5604" s="23" t="n">
        <x:v>73.898</x:v>
      </x:c>
      <x:c r="J5604" s="23" t="n">
        <x:v>92.005</x:v>
      </x:c>
      <x:c r="K5604" s="23" t="n">
        <x:v>121.967</x:v>
      </x:c>
      <x:c r="L5604" s="23" t="n">
        <x:v>157.939</x:v>
      </x:c>
      <x:c r="M5604" s="23" t="n">
        <x:v>62.52</x:v>
      </x:c>
      <x:c r="N5604" s="23" t="n">
        <x:v>108.843</x:v>
      </x:c>
      <x:c r="O5604" s="23" t="n">
        <x:f t="shared" si="87">IF(COUNTA(C5604:N5604)=0,"",SUM(C5604:N5604))</x:f>
        <x:v>1429.7980000000002</x:v>
      </x:c>
    </x:row>
    <x:row r="5605">
      <x:c r="A5605" s="21" t="str">
        <x:v>EDENOROD</x:v>
      </x:c>
      <x:c r="B5605" s="21" t="str">
        <x:v>GD6646OI</x:v>
      </x:c>
      <x:c r="C5605" s="23"/>
      <x:c r="D5605" s="23"/>
      <x:c r="E5605" s="23"/>
      <x:c r="F5605" s="23"/>
      <x:c r="G5605" s="23"/>
      <x:c r="H5605" s="23"/>
      <x:c r="I5605" s="23"/>
      <x:c r="J5605" s="23"/>
      <x:c r="K5605" s="23"/>
      <x:c r="L5605" s="23"/>
      <x:c r="M5605" s="23"/>
      <x:c r="N5605" s="23"/>
      <x:c r="O5605" s="23" t="str">
        <x:f t="shared" si="87">IF(COUNTA(C5605:N5605)=0,"",SUM(C5605:N5605))</x:f>
      </x:c>
    </x:row>
    <x:row r="5606">
      <x:c r="A5606" s="21" t="str">
        <x:v>EDENOROD</x:v>
      </x:c>
      <x:c r="B5606" s="21" t="str">
        <x:v>GD6652OI</x:v>
      </x:c>
      <x:c r="C5606" s="23"/>
      <x:c r="D5606" s="23"/>
      <x:c r="E5606" s="23"/>
      <x:c r="F5606" s="23"/>
      <x:c r="G5606" s="23"/>
      <x:c r="H5606" s="23"/>
      <x:c r="I5606" s="23"/>
      <x:c r="J5606" s="23"/>
      <x:c r="K5606" s="23"/>
      <x:c r="L5606" s="23"/>
      <x:c r="M5606" s="23"/>
      <x:c r="N5606" s="23"/>
      <x:c r="O5606" s="23" t="str">
        <x:f t="shared" si="87">IF(COUNTA(C5606:N5606)=0,"",SUM(C5606:N5606))</x:f>
      </x:c>
    </x:row>
    <x:row r="5607">
      <x:c r="A5607" s="21" t="str">
        <x:v>EDENOROD</x:v>
      </x:c>
      <x:c r="B5607" s="21" t="str">
        <x:v>GD6661OI</x:v>
      </x:c>
      <x:c r="C5607" s="23"/>
      <x:c r="D5607" s="23"/>
      <x:c r="E5607" s="23"/>
      <x:c r="F5607" s="23"/>
      <x:c r="G5607" s="23"/>
      <x:c r="H5607" s="23"/>
      <x:c r="I5607" s="23"/>
      <x:c r="J5607" s="23"/>
      <x:c r="K5607" s="23"/>
      <x:c r="L5607" s="23"/>
      <x:c r="M5607" s="23"/>
      <x:c r="N5607" s="23"/>
      <x:c r="O5607" s="23" t="str">
        <x:f t="shared" si="87">IF(COUNTA(C5607:N5607)=0,"",SUM(C5607:N5607))</x:f>
      </x:c>
    </x:row>
    <x:row r="5608">
      <x:c r="A5608" s="21" t="str">
        <x:v>EDENOROD</x:v>
      </x:c>
      <x:c r="B5608" s="21" t="str">
        <x:v>GD6669OI</x:v>
      </x:c>
      <x:c r="C5608" s="23"/>
      <x:c r="D5608" s="23"/>
      <x:c r="E5608" s="23"/>
      <x:c r="F5608" s="23"/>
      <x:c r="G5608" s="23"/>
      <x:c r="H5608" s="23"/>
      <x:c r="I5608" s="23"/>
      <x:c r="J5608" s="23"/>
      <x:c r="K5608" s="23"/>
      <x:c r="L5608" s="23"/>
      <x:c r="M5608" s="23"/>
      <x:c r="N5608" s="23"/>
      <x:c r="O5608" s="23" t="str">
        <x:f t="shared" si="87">IF(COUNTA(C5608:N5608)=0,"",SUM(C5608:N5608))</x:f>
      </x:c>
    </x:row>
    <x:row r="5609">
      <x:c r="A5609" s="21" t="str">
        <x:v>EDENOROD</x:v>
      </x:c>
      <x:c r="B5609" s="21" t="str">
        <x:v>GD6674OI</x:v>
      </x:c>
      <x:c r="C5609" s="23" t="n">
        <x:v>102.552</x:v>
      </x:c>
      <x:c r="D5609" s="23" t="n">
        <x:v>106.33</x:v>
      </x:c>
      <x:c r="E5609" s="23" t="n">
        <x:v>108.833</x:v>
      </x:c>
      <x:c r="F5609" s="23" t="n">
        <x:v>124.091</x:v>
      </x:c>
      <x:c r="G5609" s="23" t="n">
        <x:v>144.615</x:v>
      </x:c>
      <x:c r="H5609" s="23" t="n">
        <x:v>163.38</x:v>
      </x:c>
      <x:c r="I5609" s="23" t="n">
        <x:v>137.167</x:v>
      </x:c>
      <x:c r="J5609" s="23" t="n">
        <x:v>121.115</x:v>
      </x:c>
      <x:c r="K5609" s="23" t="n">
        <x:v>123.048</x:v>
      </x:c>
      <x:c r="L5609" s="23" t="n">
        <x:v>116.666</x:v>
      </x:c>
      <x:c r="M5609" s="23" t="n">
        <x:v>118.703</x:v>
      </x:c>
      <x:c r="N5609" s="23" t="n">
        <x:v>114.228</x:v>
      </x:c>
      <x:c r="O5609" s="23" t="n">
        <x:f t="shared" si="87">IF(COUNTA(C5609:N5609)=0,"",SUM(C5609:N5609))</x:f>
        <x:v>1480.728</x:v>
      </x:c>
    </x:row>
    <x:row r="5610">
      <x:c r="A5610" s="21" t="str">
        <x:v>EDENOROD</x:v>
      </x:c>
      <x:c r="B5610" s="21" t="str">
        <x:v>GD6714OI</x:v>
      </x:c>
      <x:c r="C5610" s="23"/>
      <x:c r="D5610" s="23"/>
      <x:c r="E5610" s="23"/>
      <x:c r="F5610" s="23"/>
      <x:c r="G5610" s="23"/>
      <x:c r="H5610" s="23"/>
      <x:c r="I5610" s="23"/>
      <x:c r="J5610" s="23"/>
      <x:c r="K5610" s="23"/>
      <x:c r="L5610" s="23"/>
      <x:c r="M5610" s="23"/>
      <x:c r="N5610" s="23"/>
      <x:c r="O5610" s="23" t="str">
        <x:f t="shared" si="87">IF(COUNTA(C5610:N5610)=0,"",SUM(C5610:N5610))</x:f>
      </x:c>
    </x:row>
    <x:row r="5611">
      <x:c r="A5611" s="21" t="str">
        <x:v>EDENOROD</x:v>
      </x:c>
      <x:c r="B5611" s="21" t="str">
        <x:v>GD6715OI</x:v>
      </x:c>
      <x:c r="C5611" s="23"/>
      <x:c r="D5611" s="23"/>
      <x:c r="E5611" s="23"/>
      <x:c r="F5611" s="23"/>
      <x:c r="G5611" s="23"/>
      <x:c r="H5611" s="23"/>
      <x:c r="I5611" s="23"/>
      <x:c r="J5611" s="23"/>
      <x:c r="K5611" s="23"/>
      <x:c r="L5611" s="23"/>
      <x:c r="M5611" s="23"/>
      <x:c r="N5611" s="23"/>
      <x:c r="O5611" s="23" t="str">
        <x:f t="shared" si="87">IF(COUNTA(C5611:N5611)=0,"",SUM(C5611:N5611))</x:f>
      </x:c>
    </x:row>
    <x:row r="5612">
      <x:c r="A5612" s="21" t="str"/>
      <x:c r="B5612" s="21" t="str">
        <x:v>GD6718OI</x:v>
      </x:c>
      <x:c r="C5612" s="23"/>
      <x:c r="D5612" s="23"/>
      <x:c r="E5612" s="23"/>
      <x:c r="F5612" s="23"/>
      <x:c r="G5612" s="23"/>
      <x:c r="H5612" s="23"/>
      <x:c r="I5612" s="23"/>
      <x:c r="J5612" s="23"/>
      <x:c r="K5612" s="23"/>
      <x:c r="L5612" s="23"/>
      <x:c r="M5612" s="23"/>
      <x:c r="N5612" s="23"/>
      <x:c r="O5612" s="23" t="str">
        <x:f t="shared" si="87">IF(COUNTA(C5612:N5612)=0,"",SUM(C5612:N5612))</x:f>
      </x:c>
    </x:row>
    <x:row r="5613">
      <x:c r="A5613" s="21" t="str">
        <x:v>EDENOROD</x:v>
      </x:c>
      <x:c r="B5613" s="21" t="str">
        <x:v>GD6725OI</x:v>
      </x:c>
      <x:c r="C5613" s="23"/>
      <x:c r="D5613" s="23"/>
      <x:c r="E5613" s="23"/>
      <x:c r="F5613" s="23"/>
      <x:c r="G5613" s="23"/>
      <x:c r="H5613" s="23"/>
      <x:c r="I5613" s="23"/>
      <x:c r="J5613" s="23"/>
      <x:c r="K5613" s="23"/>
      <x:c r="L5613" s="23"/>
      <x:c r="M5613" s="23"/>
      <x:c r="N5613" s="23"/>
      <x:c r="O5613" s="23" t="str">
        <x:f t="shared" si="87">IF(COUNTA(C5613:N5613)=0,"",SUM(C5613:N5613))</x:f>
      </x:c>
    </x:row>
    <x:row r="5614">
      <x:c r="A5614" s="21" t="str">
        <x:v>EDENOROD</x:v>
      </x:c>
      <x:c r="B5614" s="21" t="str">
        <x:v>GD6734OI</x:v>
      </x:c>
      <x:c r="C5614" s="23" t="n">
        <x:v>205.69</x:v>
      </x:c>
      <x:c r="D5614" s="23" t="n">
        <x:v>197.44</x:v>
      </x:c>
      <x:c r="E5614" s="23" t="n">
        <x:v>168.438</x:v>
      </x:c>
      <x:c r="F5614" s="23" t="n">
        <x:v>165.682</x:v>
      </x:c>
      <x:c r="G5614" s="23" t="n">
        <x:v>174.557</x:v>
      </x:c>
      <x:c r="H5614" s="23" t="n">
        <x:v>193.878</x:v>
      </x:c>
      <x:c r="I5614" s="23" t="n">
        <x:v>188.17</x:v>
      </x:c>
      <x:c r="J5614" s="23" t="n">
        <x:v>170.067</x:v>
      </x:c>
      <x:c r="K5614" s="23" t="n">
        <x:v>180.361</x:v>
      </x:c>
      <x:c r="L5614" s="23" t="n">
        <x:v>163.843</x:v>
      </x:c>
      <x:c r="M5614" s="23" t="n">
        <x:v>192.066</x:v>
      </x:c>
      <x:c r="N5614" s="23" t="n">
        <x:v>194.638</x:v>
      </x:c>
      <x:c r="O5614" s="23" t="n">
        <x:f t="shared" si="87">IF(COUNTA(C5614:N5614)=0,"",SUM(C5614:N5614))</x:f>
        <x:v>2194.83</x:v>
      </x:c>
    </x:row>
    <x:row r="5615">
      <x:c r="A5615" s="21" t="str">
        <x:v>EDENOROD</x:v>
      </x:c>
      <x:c r="B5615" s="21" t="str">
        <x:v>GD6736OI</x:v>
      </x:c>
      <x:c r="C5615" s="23" t="n">
        <x:v>206.397</x:v>
      </x:c>
      <x:c r="D5615" s="23" t="n">
        <x:v>202.897</x:v>
      </x:c>
      <x:c r="E5615" s="23" t="n">
        <x:v>194.73</x:v>
      </x:c>
      <x:c r="F5615" s="23" t="n">
        <x:v>218.563</x:v>
      </x:c>
      <x:c r="G5615" s="23" t="n">
        <x:v>163.188</x:v>
      </x:c>
      <x:c r="H5615" s="23" t="n">
        <x:v>106.72</x:v>
      </x:c>
      <x:c r="I5615" s="23" t="n">
        <x:v>204.284</x:v>
      </x:c>
      <x:c r="J5615" s="23" t="n">
        <x:v>195.651</x:v>
      </x:c>
      <x:c r="K5615" s="23" t="n">
        <x:v>177.359</x:v>
      </x:c>
      <x:c r="L5615" s="23" t="n">
        <x:v>194.466</x:v>
      </x:c>
      <x:c r="M5615" s="23" t="n">
        <x:v>190.824</x:v>
      </x:c>
      <x:c r="N5615" s="23" t="n">
        <x:v>202.315</x:v>
      </x:c>
      <x:c r="O5615" s="23" t="n">
        <x:f t="shared" si="87">IF(COUNTA(C5615:N5615)=0,"",SUM(C5615:N5615))</x:f>
        <x:v>2257.3940000000002</x:v>
      </x:c>
    </x:row>
    <x:row r="5616">
      <x:c r="A5616" s="21" t="str">
        <x:v>EPECORXD</x:v>
      </x:c>
      <x:c r="B5616" s="21" t="str">
        <x:v>GD6771XI</x:v>
      </x:c>
      <x:c r="C5616" s="23"/>
      <x:c r="D5616" s="23"/>
      <x:c r="E5616" s="23"/>
      <x:c r="F5616" s="23"/>
      <x:c r="G5616" s="23"/>
      <x:c r="H5616" s="23"/>
      <x:c r="I5616" s="23"/>
      <x:c r="J5616" s="23"/>
      <x:c r="K5616" s="23"/>
      <x:c r="L5616" s="23"/>
      <x:c r="M5616" s="23"/>
      <x:c r="N5616" s="23"/>
      <x:c r="O5616" s="23" t="str">
        <x:f t="shared" si="87">IF(COUNTA(C5616:N5616)=0,"",SUM(C5616:N5616))</x:f>
      </x:c>
    </x:row>
    <x:row r="5617">
      <x:c r="A5617" s="21" t="str">
        <x:v>EPECORXD</x:v>
      </x:c>
      <x:c r="B5617" s="21" t="str">
        <x:v>GD6772XI</x:v>
      </x:c>
      <x:c r="C5617" s="23"/>
      <x:c r="D5617" s="23"/>
      <x:c r="E5617" s="23"/>
      <x:c r="F5617" s="23"/>
      <x:c r="G5617" s="23"/>
      <x:c r="H5617" s="23"/>
      <x:c r="I5617" s="23"/>
      <x:c r="J5617" s="23"/>
      <x:c r="K5617" s="23"/>
      <x:c r="L5617" s="23"/>
      <x:c r="M5617" s="23"/>
      <x:c r="N5617" s="23"/>
      <x:c r="O5617" s="23" t="str">
        <x:f t="shared" si="87">IF(COUNTA(C5617:N5617)=0,"",SUM(C5617:N5617))</x:f>
      </x:c>
    </x:row>
    <x:row r="5618">
      <x:c r="A5618" s="21" t="str">
        <x:v>EDENOROD</x:v>
      </x:c>
      <x:c r="B5618" s="21" t="str">
        <x:v>GD6773OI</x:v>
      </x:c>
      <x:c r="C5618" s="23"/>
      <x:c r="D5618" s="23"/>
      <x:c r="E5618" s="23"/>
      <x:c r="F5618" s="23"/>
      <x:c r="G5618" s="23"/>
      <x:c r="H5618" s="23"/>
      <x:c r="I5618" s="23"/>
      <x:c r="J5618" s="23"/>
      <x:c r="K5618" s="23"/>
      <x:c r="L5618" s="23"/>
      <x:c r="M5618" s="23"/>
      <x:c r="N5618" s="23"/>
      <x:c r="O5618" s="23" t="str">
        <x:f t="shared" si="87">IF(COUNTA(C5618:N5618)=0,"",SUM(C5618:N5618))</x:f>
      </x:c>
    </x:row>
    <x:row r="5619">
      <x:c r="A5619" s="21" t="str">
        <x:v>EPECORXD</x:v>
      </x:c>
      <x:c r="B5619" s="21" t="str">
        <x:v>GD6773XI</x:v>
      </x:c>
      <x:c r="C5619" s="23"/>
      <x:c r="D5619" s="23"/>
      <x:c r="E5619" s="23"/>
      <x:c r="F5619" s="23"/>
      <x:c r="G5619" s="23"/>
      <x:c r="H5619" s="23"/>
      <x:c r="I5619" s="23"/>
      <x:c r="J5619" s="23"/>
      <x:c r="K5619" s="23"/>
      <x:c r="L5619" s="23"/>
      <x:c r="M5619" s="23"/>
      <x:c r="N5619" s="23"/>
      <x:c r="O5619" s="23" t="str">
        <x:f t="shared" si="87">IF(COUNTA(C5619:N5619)=0,"",SUM(C5619:N5619))</x:f>
      </x:c>
    </x:row>
    <x:row r="5620">
      <x:c r="A5620" s="21" t="str">
        <x:v>EPECORXD</x:v>
      </x:c>
      <x:c r="B5620" s="21" t="str">
        <x:v>GD6774XI</x:v>
      </x:c>
      <x:c r="C5620" s="23" t="n">
        <x:v>80.151</x:v>
      </x:c>
      <x:c r="D5620" s="23" t="n">
        <x:v>93.763</x:v>
      </x:c>
      <x:c r="E5620" s="23" t="n">
        <x:v>143.202</x:v>
      </x:c>
      <x:c r="F5620" s="23" t="n">
        <x:v>152.56</x:v>
      </x:c>
      <x:c r="G5620" s="23" t="n">
        <x:v>252.907</x:v>
      </x:c>
      <x:c r="H5620" s="23" t="n">
        <x:v>280.642</x:v>
      </x:c>
      <x:c r="I5620" s="23" t="n">
        <x:v>234.498</x:v>
      </x:c>
      <x:c r="J5620" s="23" t="n">
        <x:v>227.832</x:v>
      </x:c>
      <x:c r="K5620" s="23" t="n">
        <x:v>155.263</x:v>
      </x:c>
      <x:c r="L5620" s="23" t="n">
        <x:v>91.853</x:v>
      </x:c>
      <x:c r="M5620" s="23" t="n">
        <x:v>80.315</x:v>
      </x:c>
      <x:c r="N5620" s="23" t="n">
        <x:v>77.569</x:v>
      </x:c>
      <x:c r="O5620" s="23" t="n">
        <x:f t="shared" si="87">IF(COUNTA(C5620:N5620)=0,"",SUM(C5620:N5620))</x:f>
        <x:v>1870.5549999999998</x:v>
      </x:c>
    </x:row>
    <x:row r="5621">
      <x:c r="A5621" s="21" t="str">
        <x:v>EDENOROD</x:v>
      </x:c>
      <x:c r="B5621" s="21" t="str">
        <x:v>GD6785OI</x:v>
      </x:c>
      <x:c r="C5621" s="23"/>
      <x:c r="D5621" s="23"/>
      <x:c r="E5621" s="23"/>
      <x:c r="F5621" s="23"/>
      <x:c r="G5621" s="23"/>
      <x:c r="H5621" s="23"/>
      <x:c r="I5621" s="23"/>
      <x:c r="J5621" s="23"/>
      <x:c r="K5621" s="23"/>
      <x:c r="L5621" s="23"/>
      <x:c r="M5621" s="23"/>
      <x:c r="N5621" s="23"/>
      <x:c r="O5621" s="23" t="str">
        <x:f t="shared" si="87">IF(COUNTA(C5621:N5621)=0,"",SUM(C5621:N5621))</x:f>
      </x:c>
    </x:row>
    <x:row r="5622">
      <x:c r="A5622" s="21" t="str">
        <x:v>EPECORXD</x:v>
      </x:c>
      <x:c r="B5622" s="21" t="str">
        <x:v>GD6787XI</x:v>
      </x:c>
      <x:c r="C5622" s="23"/>
      <x:c r="D5622" s="23"/>
      <x:c r="E5622" s="23"/>
      <x:c r="F5622" s="23"/>
      <x:c r="G5622" s="23"/>
      <x:c r="H5622" s="23"/>
      <x:c r="I5622" s="23"/>
      <x:c r="J5622" s="23"/>
      <x:c r="K5622" s="23"/>
      <x:c r="L5622" s="23"/>
      <x:c r="M5622" s="23"/>
      <x:c r="N5622" s="23"/>
      <x:c r="O5622" s="23" t="str">
        <x:f t="shared" si="87">IF(COUNTA(C5622:N5622)=0,"",SUM(C5622:N5622))</x:f>
      </x:c>
    </x:row>
    <x:row r="5623">
      <x:c r="A5623" s="21" t="str">
        <x:v>EDENOROD</x:v>
      </x:c>
      <x:c r="B5623" s="21" t="str">
        <x:v>GD6790OI</x:v>
      </x:c>
      <x:c r="C5623" s="23"/>
      <x:c r="D5623" s="23"/>
      <x:c r="E5623" s="23"/>
      <x:c r="F5623" s="23"/>
      <x:c r="G5623" s="23"/>
      <x:c r="H5623" s="23"/>
      <x:c r="I5623" s="23"/>
      <x:c r="J5623" s="23"/>
      <x:c r="K5623" s="23"/>
      <x:c r="L5623" s="23"/>
      <x:c r="M5623" s="23"/>
      <x:c r="N5623" s="23"/>
      <x:c r="O5623" s="23" t="str">
        <x:f t="shared" si="87">IF(COUNTA(C5623:N5623)=0,"",SUM(C5623:N5623))</x:f>
      </x:c>
    </x:row>
    <x:row r="5624">
      <x:c r="A5624" s="21" t="str">
        <x:v>EPECORXD</x:v>
      </x:c>
      <x:c r="B5624" s="21" t="str">
        <x:v>GD6791XI</x:v>
      </x:c>
      <x:c r="C5624" s="23"/>
      <x:c r="D5624" s="23"/>
      <x:c r="E5624" s="23"/>
      <x:c r="F5624" s="23"/>
      <x:c r="G5624" s="23"/>
      <x:c r="H5624" s="23"/>
      <x:c r="I5624" s="23"/>
      <x:c r="J5624" s="23"/>
      <x:c r="K5624" s="23"/>
      <x:c r="L5624" s="23"/>
      <x:c r="M5624" s="23"/>
      <x:c r="N5624" s="23"/>
      <x:c r="O5624" s="23" t="str">
        <x:f t="shared" si="87">IF(COUNTA(C5624:N5624)=0,"",SUM(C5624:N5624))</x:f>
      </x:c>
    </x:row>
    <x:row r="5625">
      <x:c r="A5625" s="21" t="str"/>
      <x:c r="B5625" s="21" t="str">
        <x:v>GD6794XI</x:v>
      </x:c>
      <x:c r="C5625" s="23"/>
      <x:c r="D5625" s="23"/>
      <x:c r="E5625" s="23"/>
      <x:c r="F5625" s="23"/>
      <x:c r="G5625" s="23"/>
      <x:c r="H5625" s="23"/>
      <x:c r="I5625" s="23"/>
      <x:c r="J5625" s="23"/>
      <x:c r="K5625" s="23"/>
      <x:c r="L5625" s="23"/>
      <x:c r="M5625" s="23"/>
      <x:c r="N5625" s="23"/>
      <x:c r="O5625" s="23" t="str">
        <x:f t="shared" si="87">IF(COUNTA(C5625:N5625)=0,"",SUM(C5625:N5625))</x:f>
      </x:c>
    </x:row>
    <x:row r="5626">
      <x:c r="A5626" s="21" t="str">
        <x:v>EPECORXD</x:v>
      </x:c>
      <x:c r="B5626" s="21" t="str">
        <x:v>GD6795XI</x:v>
      </x:c>
      <x:c r="C5626" s="23"/>
      <x:c r="D5626" s="23"/>
      <x:c r="E5626" s="23"/>
      <x:c r="F5626" s="23"/>
      <x:c r="G5626" s="23"/>
      <x:c r="H5626" s="23"/>
      <x:c r="I5626" s="23"/>
      <x:c r="J5626" s="23"/>
      <x:c r="K5626" s="23"/>
      <x:c r="L5626" s="23"/>
      <x:c r="M5626" s="23"/>
      <x:c r="N5626" s="23"/>
      <x:c r="O5626" s="23" t="str">
        <x:f t="shared" si="87">IF(COUNTA(C5626:N5626)=0,"",SUM(C5626:N5626))</x:f>
      </x:c>
    </x:row>
    <x:row r="5627">
      <x:c r="A5627" s="21" t="str">
        <x:v>EPECORXD</x:v>
      </x:c>
      <x:c r="B5627" s="21" t="str">
        <x:v>GD6796XI</x:v>
      </x:c>
      <x:c r="C5627" s="23"/>
      <x:c r="D5627" s="23"/>
      <x:c r="E5627" s="23"/>
      <x:c r="F5627" s="23"/>
      <x:c r="G5627" s="23"/>
      <x:c r="H5627" s="23"/>
      <x:c r="I5627" s="23"/>
      <x:c r="J5627" s="23"/>
      <x:c r="K5627" s="23"/>
      <x:c r="L5627" s="23"/>
      <x:c r="M5627" s="23"/>
      <x:c r="N5627" s="23"/>
      <x:c r="O5627" s="23" t="str">
        <x:f t="shared" si="87">IF(COUNTA(C5627:N5627)=0,"",SUM(C5627:N5627))</x:f>
      </x:c>
    </x:row>
    <x:row r="5628">
      <x:c r="A5628" s="21" t="str">
        <x:v>EPECORXD</x:v>
      </x:c>
      <x:c r="B5628" s="21" t="str">
        <x:v>GD6797XI</x:v>
      </x:c>
      <x:c r="C5628" s="23" t="n">
        <x:v>26.496</x:v>
      </x:c>
      <x:c r="D5628" s="23" t="n">
        <x:v>14.093</x:v>
      </x:c>
      <x:c r="E5628" s="23" t="n">
        <x:v>18.253</x:v>
      </x:c>
      <x:c r="F5628" s="23" t="n">
        <x:v>35.944</x:v>
      </x:c>
      <x:c r="G5628" s="23" t="n">
        <x:v>36.063</x:v>
      </x:c>
      <x:c r="H5628" s="23" t="n">
        <x:v>17.692</x:v>
      </x:c>
      <x:c r="I5628" s="23" t="n">
        <x:v>10.06</x:v>
      </x:c>
      <x:c r="J5628" s="23" t="n">
        <x:v>51.728</x:v>
      </x:c>
      <x:c r="K5628" s="23" t="n">
        <x:v>95.483</x:v>
      </x:c>
      <x:c r="L5628" s="23" t="n">
        <x:v>89.482</x:v>
      </x:c>
      <x:c r="M5628" s="23" t="n">
        <x:v>43.768</x:v>
      </x:c>
      <x:c r="N5628" s="23" t="n">
        <x:v>49.757</x:v>
      </x:c>
      <x:c r="O5628" s="23" t="n">
        <x:f t="shared" si="87">IF(COUNTA(C5628:N5628)=0,"",SUM(C5628:N5628))</x:f>
        <x:v>488.819</x:v>
      </x:c>
    </x:row>
    <x:row r="5629">
      <x:c r="A5629" s="21" t="str">
        <x:v>EDENOROD</x:v>
      </x:c>
      <x:c r="B5629" s="21" t="str">
        <x:v>GD6798OI</x:v>
      </x:c>
      <x:c r="C5629" s="23"/>
      <x:c r="D5629" s="23"/>
      <x:c r="E5629" s="23"/>
      <x:c r="F5629" s="23"/>
      <x:c r="G5629" s="23"/>
      <x:c r="H5629" s="23"/>
      <x:c r="I5629" s="23"/>
      <x:c r="J5629" s="23"/>
      <x:c r="K5629" s="23"/>
      <x:c r="L5629" s="23"/>
      <x:c r="M5629" s="23"/>
      <x:c r="N5629" s="23"/>
      <x:c r="O5629" s="23" t="str">
        <x:f t="shared" si="87">IF(COUNTA(C5629:N5629)=0,"",SUM(C5629:N5629))</x:f>
      </x:c>
    </x:row>
    <x:row r="5630">
      <x:c r="A5630" s="21" t="str">
        <x:v>EPECORXD</x:v>
      </x:c>
      <x:c r="B5630" s="21" t="str">
        <x:v>GD6799XI</x:v>
      </x:c>
      <x:c r="C5630" s="23" t="n">
        <x:v>95.892</x:v>
      </x:c>
      <x:c r="D5630" s="23" t="n">
        <x:v>106.524</x:v>
      </x:c>
      <x:c r="E5630" s="23" t="n">
        <x:v>97.986</x:v>
      </x:c>
      <x:c r="F5630" s="23" t="n">
        <x:v>86.289</x:v>
      </x:c>
      <x:c r="G5630" s="23" t="n">
        <x:v>76.275</x:v>
      </x:c>
      <x:c r="H5630" s="23" t="n">
        <x:v>84.052</x:v>
      </x:c>
      <x:c r="I5630" s="23" t="n">
        <x:v>76.003</x:v>
      </x:c>
      <x:c r="J5630" s="23" t="n">
        <x:v>94.2</x:v>
      </x:c>
      <x:c r="K5630" s="23" t="n">
        <x:v>97.937</x:v>
      </x:c>
      <x:c r="L5630" s="23" t="n">
        <x:v>93.852</x:v>
      </x:c>
      <x:c r="M5630" s="23" t="n">
        <x:v>118.607</x:v>
      </x:c>
      <x:c r="N5630" s="23" t="n">
        <x:v>138.144</x:v>
      </x:c>
      <x:c r="O5630" s="23" t="n">
        <x:f t="shared" si="87">IF(COUNTA(C5630:N5630)=0,"",SUM(C5630:N5630))</x:f>
        <x:v>1165.7610000000002</x:v>
      </x:c>
    </x:row>
    <x:row r="5631">
      <x:c r="A5631" s="21" t="str">
        <x:v>EDENOROD</x:v>
      </x:c>
      <x:c r="B5631" s="21" t="str">
        <x:v>GD6800OI</x:v>
      </x:c>
      <x:c r="C5631" s="23" t="n">
        <x:v>200.735</x:v>
      </x:c>
      <x:c r="D5631" s="23" t="n">
        <x:v>210.404</x:v>
      </x:c>
      <x:c r="E5631" s="23" t="n">
        <x:v>197.274</x:v>
      </x:c>
      <x:c r="F5631" s="23" t="n">
        <x:v>198.005</x:v>
      </x:c>
      <x:c r="G5631" s="23" t="n">
        <x:v>198.262</x:v>
      </x:c>
      <x:c r="H5631" s="23" t="n">
        <x:v>176.289</x:v>
      </x:c>
      <x:c r="I5631" s="23" t="n">
        <x:v>200.215</x:v>
      </x:c>
      <x:c r="J5631" s="23" t="n">
        <x:v>191.128</x:v>
      </x:c>
      <x:c r="K5631" s="23" t="n">
        <x:v>217.233</x:v>
      </x:c>
      <x:c r="L5631" s="23" t="n">
        <x:v>192.276</x:v>
      </x:c>
      <x:c r="M5631" s="23" t="n">
        <x:v>199.769</x:v>
      </x:c>
      <x:c r="N5631" s="23" t="n">
        <x:v>186.598</x:v>
      </x:c>
      <x:c r="O5631" s="23" t="n">
        <x:f t="shared" si="87">IF(COUNTA(C5631:N5631)=0,"",SUM(C5631:N5631))</x:f>
        <x:v>2368.188</x:v>
      </x:c>
    </x:row>
    <x:row r="5632">
      <x:c r="A5632" s="21" t="str"/>
      <x:c r="B5632" s="21" t="str">
        <x:v>GD6800XI</x:v>
      </x:c>
      <x:c r="C5632" s="23"/>
      <x:c r="D5632" s="23"/>
      <x:c r="E5632" s="23"/>
      <x:c r="F5632" s="23"/>
      <x:c r="G5632" s="23"/>
      <x:c r="H5632" s="23"/>
      <x:c r="I5632" s="23"/>
      <x:c r="J5632" s="23"/>
      <x:c r="K5632" s="23"/>
      <x:c r="L5632" s="23"/>
      <x:c r="M5632" s="23"/>
      <x:c r="N5632" s="23"/>
      <x:c r="O5632" s="23" t="str">
        <x:f t="shared" si="87">IF(COUNTA(C5632:N5632)=0,"",SUM(C5632:N5632))</x:f>
      </x:c>
    </x:row>
    <x:row r="5633">
      <x:c r="A5633" s="21" t="str">
        <x:v>EPECORXD</x:v>
      </x:c>
      <x:c r="B5633" s="21" t="str">
        <x:v>GD6802XI</x:v>
      </x:c>
      <x:c r="C5633" s="23" t="n">
        <x:v>107.28</x:v>
      </x:c>
      <x:c r="D5633" s="23" t="n">
        <x:v>115.686</x:v>
      </x:c>
      <x:c r="E5633" s="23" t="n">
        <x:v>111.977</x:v>
      </x:c>
      <x:c r="F5633" s="23" t="n">
        <x:v>101.534</x:v>
      </x:c>
      <x:c r="G5633" s="23" t="n">
        <x:v>74.385</x:v>
      </x:c>
      <x:c r="H5633" s="23" t="n">
        <x:v>97.131</x:v>
      </x:c>
      <x:c r="I5633" s="23" t="n">
        <x:v>99.417</x:v>
      </x:c>
      <x:c r="J5633" s="23" t="n">
        <x:v>94.127</x:v>
      </x:c>
      <x:c r="K5633" s="23" t="n">
        <x:v>98.405</x:v>
      </x:c>
      <x:c r="L5633" s="23" t="n">
        <x:v>117.612</x:v>
      </x:c>
      <x:c r="M5633" s="23" t="n">
        <x:v>117.351</x:v>
      </x:c>
      <x:c r="N5633" s="23" t="n">
        <x:v>130.176</x:v>
      </x:c>
      <x:c r="O5633" s="23" t="n">
        <x:f t="shared" si="87">IF(COUNTA(C5633:N5633)=0,"",SUM(C5633:N5633))</x:f>
        <x:v>1265.0809999999997</x:v>
      </x:c>
    </x:row>
    <x:row r="5634">
      <x:c r="A5634" s="21" t="str"/>
      <x:c r="B5634" s="21" t="str">
        <x:v>GD6806OI</x:v>
      </x:c>
      <x:c r="C5634" s="23"/>
      <x:c r="D5634" s="23"/>
      <x:c r="E5634" s="23"/>
      <x:c r="F5634" s="23"/>
      <x:c r="G5634" s="23"/>
      <x:c r="H5634" s="23"/>
      <x:c r="I5634" s="23"/>
      <x:c r="J5634" s="23"/>
      <x:c r="K5634" s="23"/>
      <x:c r="L5634" s="23"/>
      <x:c r="M5634" s="23"/>
      <x:c r="N5634" s="23"/>
      <x:c r="O5634" s="23" t="str">
        <x:f t="shared" si="87">IF(COUNTA(C5634:N5634)=0,"",SUM(C5634:N5634))</x:f>
      </x:c>
    </x:row>
    <x:row r="5635">
      <x:c r="A5635" s="21" t="str">
        <x:v>EDENOROD</x:v>
      </x:c>
      <x:c r="B5635" s="21" t="str">
        <x:v>GD6809OI</x:v>
      </x:c>
      <x:c r="C5635" s="23"/>
      <x:c r="D5635" s="23"/>
      <x:c r="E5635" s="23"/>
      <x:c r="F5635" s="23"/>
      <x:c r="G5635" s="23"/>
      <x:c r="H5635" s="23"/>
      <x:c r="I5635" s="23"/>
      <x:c r="J5635" s="23"/>
      <x:c r="K5635" s="23"/>
      <x:c r="L5635" s="23"/>
      <x:c r="M5635" s="23"/>
      <x:c r="N5635" s="23"/>
      <x:c r="O5635" s="23" t="str">
        <x:f t="shared" si="87">IF(COUNTA(C5635:N5635)=0,"",SUM(C5635:N5635))</x:f>
      </x:c>
    </x:row>
    <x:row r="5636">
      <x:c r="A5636" s="21" t="str">
        <x:v>EPECORXD</x:v>
      </x:c>
      <x:c r="B5636" s="21" t="str">
        <x:v>GD6817XI</x:v>
      </x:c>
      <x:c r="C5636" s="23"/>
      <x:c r="D5636" s="23"/>
      <x:c r="E5636" s="23"/>
      <x:c r="F5636" s="23"/>
      <x:c r="G5636" s="23"/>
      <x:c r="H5636" s="23"/>
      <x:c r="I5636" s="23"/>
      <x:c r="J5636" s="23"/>
      <x:c r="K5636" s="23"/>
      <x:c r="L5636" s="23"/>
      <x:c r="M5636" s="23"/>
      <x:c r="N5636" s="23"/>
      <x:c r="O5636" s="23" t="str">
        <x:f t="shared" si="87">IF(COUNTA(C5636:N5636)=0,"",SUM(C5636:N5636))</x:f>
      </x:c>
    </x:row>
    <x:row r="5637">
      <x:c r="A5637" s="21" t="str">
        <x:v>EPECORXD</x:v>
      </x:c>
      <x:c r="B5637" s="21" t="str">
        <x:v>GD6819XI</x:v>
      </x:c>
      <x:c r="C5637" s="23" t="n">
        <x:v>95.46</x:v>
      </x:c>
      <x:c r="D5637" s="23" t="n">
        <x:v>88.866</x:v>
      </x:c>
      <x:c r="E5637" s="23" t="n">
        <x:v>95.202</x:v>
      </x:c>
      <x:c r="F5637" s="23" t="n">
        <x:v>102.713</x:v>
      </x:c>
      <x:c r="G5637" s="23" t="n">
        <x:v>100.613</x:v>
      </x:c>
      <x:c r="H5637" s="23" t="n">
        <x:v>94.086</x:v>
      </x:c>
      <x:c r="I5637" s="23" t="n">
        <x:v>108.637</x:v>
      </x:c>
      <x:c r="J5637" s="23" t="n">
        <x:v>147.996</x:v>
      </x:c>
      <x:c r="K5637" s="23" t="n">
        <x:v>124.936</x:v>
      </x:c>
      <x:c r="L5637" s="23" t="n">
        <x:v>108.486</x:v>
      </x:c>
      <x:c r="M5637" s="23" t="n">
        <x:v>113.877</x:v>
      </x:c>
      <x:c r="N5637" s="23" t="n">
        <x:v>112.824</x:v>
      </x:c>
      <x:c r="O5637" s="23" t="n">
        <x:f t="shared" ref="O5637:O5700" si="88">IF(COUNTA(C5637:N5637)=0,"",SUM(C5637:N5637))</x:f>
        <x:v>1293.6960000000001</x:v>
      </x:c>
    </x:row>
    <x:row r="5638">
      <x:c r="A5638" s="21" t="str"/>
      <x:c r="B5638" s="21" t="str">
        <x:v>GD6825XI</x:v>
      </x:c>
      <x:c r="C5638" s="23"/>
      <x:c r="D5638" s="23"/>
      <x:c r="E5638" s="23"/>
      <x:c r="F5638" s="23"/>
      <x:c r="G5638" s="23"/>
      <x:c r="H5638" s="23"/>
      <x:c r="I5638" s="23"/>
      <x:c r="J5638" s="23"/>
      <x:c r="K5638" s="23"/>
      <x:c r="L5638" s="23"/>
      <x:c r="M5638" s="23"/>
      <x:c r="N5638" s="23"/>
      <x:c r="O5638" s="23" t="str">
        <x:f t="shared" si="88">IF(COUNTA(C5638:N5638)=0,"",SUM(C5638:N5638))</x:f>
      </x:c>
    </x:row>
    <x:row r="5639">
      <x:c r="A5639" s="21" t="str">
        <x:v>EPECORXD</x:v>
      </x:c>
      <x:c r="B5639" s="21" t="str">
        <x:v>GD6826XI</x:v>
      </x:c>
      <x:c r="C5639" s="23" t="n">
        <x:v>87.064</x:v>
      </x:c>
      <x:c r="D5639" s="23" t="n">
        <x:v>94.024</x:v>
      </x:c>
      <x:c r="E5639" s="23" t="n">
        <x:v>100.275</x:v>
      </x:c>
      <x:c r="F5639" s="23" t="n">
        <x:v>98.094</x:v>
      </x:c>
      <x:c r="G5639" s="23" t="n">
        <x:v>81.071</x:v>
      </x:c>
      <x:c r="H5639" s="23" t="n">
        <x:v>85.184</x:v>
      </x:c>
      <x:c r="I5639" s="23" t="n">
        <x:v>91.472</x:v>
      </x:c>
      <x:c r="J5639" s="23" t="n">
        <x:v>94.622</x:v>
      </x:c>
      <x:c r="K5639" s="23" t="n">
        <x:v>86.499</x:v>
      </x:c>
      <x:c r="L5639" s="23" t="n">
        <x:v>94.816</x:v>
      </x:c>
      <x:c r="M5639" s="23" t="n">
        <x:v>89.902</x:v>
      </x:c>
      <x:c r="N5639" s="23" t="n">
        <x:v>91.678</x:v>
      </x:c>
      <x:c r="O5639" s="23" t="n">
        <x:f t="shared" si="88">IF(COUNTA(C5639:N5639)=0,"",SUM(C5639:N5639))</x:f>
        <x:v>1094.701</x:v>
      </x:c>
    </x:row>
    <x:row r="5640">
      <x:c r="A5640" s="21" t="str">
        <x:v>DPCORRWD</x:v>
      </x:c>
      <x:c r="B5640" s="21" t="str">
        <x:v>GD6828WI</x:v>
      </x:c>
      <x:c r="C5640" s="23" t="n">
        <x:v>6.516</x:v>
      </x:c>
      <x:c r="D5640" s="23" t="n">
        <x:v>6.018</x:v>
      </x:c>
      <x:c r="E5640" s="23" t="n">
        <x:v>12.828</x:v>
      </x:c>
      <x:c r="F5640" s="23" t="n">
        <x:v>82.326</x:v>
      </x:c>
      <x:c r="G5640" s="23" t="n">
        <x:v>123.252</x:v>
      </x:c>
      <x:c r="H5640" s="23" t="n">
        <x:v>175.122</x:v>
      </x:c>
      <x:c r="I5640" s="23" t="n">
        <x:v>136.734</x:v>
      </x:c>
      <x:c r="J5640" s="23" t="n">
        <x:v>47.449</x:v>
      </x:c>
      <x:c r="K5640" s="23" t="n">
        <x:v>8.171</x:v>
      </x:c>
      <x:c r="L5640" s="23" t="n">
        <x:v>8.171</x:v>
      </x:c>
      <x:c r="M5640" s="23" t="n">
        <x:v>6.577</x:v>
      </x:c>
      <x:c r="N5640" s="23" t="n">
        <x:v>6.577</x:v>
      </x:c>
      <x:c r="O5640" s="23" t="n">
        <x:f t="shared" si="88">IF(COUNTA(C5640:N5640)=0,"",SUM(C5640:N5640))</x:f>
        <x:v>619.7410000000001</x:v>
      </x:c>
    </x:row>
    <x:row r="5641">
      <x:c r="A5641" s="21" t="str">
        <x:v>EPECORXD</x:v>
      </x:c>
      <x:c r="B5641" s="21" t="str">
        <x:v>GD6828XI</x:v>
      </x:c>
      <x:c r="C5641" s="23"/>
      <x:c r="D5641" s="23"/>
      <x:c r="E5641" s="23"/>
      <x:c r="F5641" s="23"/>
      <x:c r="G5641" s="23"/>
      <x:c r="H5641" s="23"/>
      <x:c r="I5641" s="23"/>
      <x:c r="J5641" s="23"/>
      <x:c r="K5641" s="23"/>
      <x:c r="L5641" s="23"/>
      <x:c r="M5641" s="23"/>
      <x:c r="N5641" s="23"/>
      <x:c r="O5641" s="23" t="str">
        <x:f t="shared" si="88">IF(COUNTA(C5641:N5641)=0,"",SUM(C5641:N5641))</x:f>
      </x:c>
    </x:row>
    <x:row r="5642">
      <x:c r="A5642" s="21" t="str">
        <x:v>EPECORXD</x:v>
      </x:c>
      <x:c r="B5642" s="21" t="str">
        <x:v>GD6829XI</x:v>
      </x:c>
      <x:c r="C5642" s="23"/>
      <x:c r="D5642" s="23"/>
      <x:c r="E5642" s="23"/>
      <x:c r="F5642" s="23"/>
      <x:c r="G5642" s="23"/>
      <x:c r="H5642" s="23"/>
      <x:c r="I5642" s="23"/>
      <x:c r="J5642" s="23" t="n">
        <x:v>8.477</x:v>
      </x:c>
      <x:c r="K5642" s="23"/>
      <x:c r="L5642" s="23"/>
      <x:c r="M5642" s="23"/>
      <x:c r="N5642" s="23"/>
      <x:c r="O5642" s="23" t="n">
        <x:f t="shared" si="88">IF(COUNTA(C5642:N5642)=0,"",SUM(C5642:N5642))</x:f>
        <x:v>8.477</x:v>
      </x:c>
    </x:row>
    <x:row r="5643">
      <x:c r="A5643" s="21" t="str">
        <x:v>EDENOROD</x:v>
      </x:c>
      <x:c r="B5643" s="21" t="str">
        <x:v>GD6832OI</x:v>
      </x:c>
      <x:c r="C5643" s="23"/>
      <x:c r="D5643" s="23"/>
      <x:c r="E5643" s="23" t="n">
        <x:v>38.843</x:v>
      </x:c>
      <x:c r="F5643" s="23" t="n">
        <x:v>45.699</x:v>
      </x:c>
      <x:c r="G5643" s="23" t="n">
        <x:v>64.536</x:v>
      </x:c>
      <x:c r="H5643" s="23" t="n">
        <x:v>67.811</x:v>
      </x:c>
      <x:c r="I5643" s="23" t="n">
        <x:v>71.637</x:v>
      </x:c>
      <x:c r="J5643" s="23" t="n">
        <x:v>55.355</x:v>
      </x:c>
      <x:c r="K5643" s="23" t="n">
        <x:v>47.586</x:v>
      </x:c>
      <x:c r="L5643" s="23" t="n">
        <x:v>45.371</x:v>
      </x:c>
      <x:c r="M5643" s="23" t="n">
        <x:v>53.894</x:v>
      </x:c>
      <x:c r="N5643" s="23" t="n">
        <x:v>58.194</x:v>
      </x:c>
      <x:c r="O5643" s="23" t="n">
        <x:f t="shared" si="88">IF(COUNTA(C5643:N5643)=0,"",SUM(C5643:N5643))</x:f>
        <x:v>548.926</x:v>
      </x:c>
    </x:row>
    <x:row r="5644">
      <x:c r="A5644" s="21" t="str">
        <x:v>EPECORXD</x:v>
      </x:c>
      <x:c r="B5644" s="21" t="str">
        <x:v>GD6839XI</x:v>
      </x:c>
      <x:c r="C5644" s="23" t="n">
        <x:v>1718.4</x:v>
      </x:c>
      <x:c r="D5644" s="23" t="n">
        <x:v>1704.384</x:v>
      </x:c>
      <x:c r="E5644" s="23" t="n">
        <x:v>1751.542</x:v>
      </x:c>
      <x:c r="F5644" s="23" t="n">
        <x:v>1620.859</x:v>
      </x:c>
      <x:c r="G5644" s="23" t="n">
        <x:v>1612.209</x:v>
      </x:c>
      <x:c r="H5644" s="23" t="n">
        <x:v>1511.128</x:v>
      </x:c>
      <x:c r="I5644" s="23" t="n">
        <x:v>1450.84</x:v>
      </x:c>
      <x:c r="J5644" s="23" t="n">
        <x:v>1612.12</x:v>
      </x:c>
      <x:c r="K5644" s="23" t="n">
        <x:v>1441.024</x:v>
      </x:c>
      <x:c r="L5644" s="23" t="n">
        <x:v>1105.248</x:v>
      </x:c>
      <x:c r="M5644" s="23" t="n">
        <x:v>1245.815</x:v>
      </x:c>
      <x:c r="N5644" s="23" t="n">
        <x:v>795.168</x:v>
      </x:c>
      <x:c r="O5644" s="23" t="n">
        <x:f t="shared" si="88">IF(COUNTA(C5644:N5644)=0,"",SUM(C5644:N5644))</x:f>
        <x:v>17568.737</x:v>
      </x:c>
    </x:row>
    <x:row r="5645">
      <x:c r="A5645" s="21" t="str">
        <x:v>EPECORXD</x:v>
      </x:c>
      <x:c r="B5645" s="21" t="str">
        <x:v>GD6840XI</x:v>
      </x:c>
      <x:c r="C5645" s="23" t="n">
        <x:v>356.532</x:v>
      </x:c>
      <x:c r="D5645" s="23" t="n">
        <x:v>354.24</x:v>
      </x:c>
      <x:c r="E5645" s="23" t="n">
        <x:v>334.176</x:v>
      </x:c>
      <x:c r="F5645" s="23" t="n">
        <x:v>278.975</x:v>
      </x:c>
      <x:c r="G5645" s="23" t="n">
        <x:v>229.454</x:v>
      </x:c>
      <x:c r="H5645" s="23" t="n">
        <x:v>158.875</x:v>
      </x:c>
      <x:c r="I5645" s="23" t="n">
        <x:v>246.145</x:v>
      </x:c>
      <x:c r="J5645" s="23" t="n">
        <x:v>322.249</x:v>
      </x:c>
      <x:c r="K5645" s="23" t="n">
        <x:v>343.005</x:v>
      </x:c>
      <x:c r="L5645" s="23" t="n">
        <x:v>352.488</x:v>
      </x:c>
      <x:c r="M5645" s="23" t="n">
        <x:v>345.631</x:v>
      </x:c>
      <x:c r="N5645" s="23" t="n">
        <x:v>345.792</x:v>
      </x:c>
      <x:c r="O5645" s="23" t="n">
        <x:f t="shared" si="88">IF(COUNTA(C5645:N5645)=0,"",SUM(C5645:N5645))</x:f>
        <x:v>3667.5619999999994</x:v>
      </x:c>
    </x:row>
    <x:row r="5646">
      <x:c r="A5646" s="21" t="str">
        <x:v>EPECORXD</x:v>
      </x:c>
      <x:c r="B5646" s="21" t="str">
        <x:v>GD6841XI</x:v>
      </x:c>
      <x:c r="C5646" s="23" t="n">
        <x:v>288.18</x:v>
      </x:c>
      <x:c r="D5646" s="23" t="n">
        <x:v>283.284</x:v>
      </x:c>
      <x:c r="E5646" s="23" t="n">
        <x:v>274.178</x:v>
      </x:c>
      <x:c r="F5646" s="23" t="n">
        <x:v>290.681</x:v>
      </x:c>
      <x:c r="G5646" s="23" t="n">
        <x:v>295.466</x:v>
      </x:c>
      <x:c r="H5646" s="23" t="n">
        <x:v>301.742</x:v>
      </x:c>
      <x:c r="I5646" s="23" t="n">
        <x:v>253.982</x:v>
      </x:c>
      <x:c r="J5646" s="23" t="n">
        <x:v>298.103</x:v>
      </x:c>
      <x:c r="K5646" s="23" t="n">
        <x:v>279.074</x:v>
      </x:c>
      <x:c r="L5646" s="23" t="n">
        <x:v>258.876</x:v>
      </x:c>
      <x:c r="M5646" s="23" t="n">
        <x:v>251.867</x:v>
      </x:c>
      <x:c r="N5646" s="23" t="n">
        <x:v>284.544</x:v>
      </x:c>
      <x:c r="O5646" s="23" t="n">
        <x:f t="shared" si="88">IF(COUNTA(C5646:N5646)=0,"",SUM(C5646:N5646))</x:f>
        <x:v>3359.977</x:v>
      </x:c>
    </x:row>
    <x:row r="5647">
      <x:c r="A5647" s="21" t="str">
        <x:v>EDENOROD</x:v>
      </x:c>
      <x:c r="B5647" s="21" t="str">
        <x:v>GD6844OI</x:v>
      </x:c>
      <x:c r="C5647" s="23"/>
      <x:c r="D5647" s="23" t="n">
        <x:v>41.633</x:v>
      </x:c>
      <x:c r="E5647" s="23"/>
      <x:c r="F5647" s="23"/>
      <x:c r="G5647" s="23"/>
      <x:c r="H5647" s="23" t="n">
        <x:v>30.968</x:v>
      </x:c>
      <x:c r="I5647" s="23" t="n">
        <x:v>44.497</x:v>
      </x:c>
      <x:c r="J5647" s="23" t="n">
        <x:v>35.8</x:v>
      </x:c>
      <x:c r="K5647" s="23"/>
      <x:c r="L5647" s="23"/>
      <x:c r="M5647" s="23" t="n">
        <x:v>43.859</x:v>
      </x:c>
      <x:c r="N5647" s="23" t="n">
        <x:v>49.493</x:v>
      </x:c>
      <x:c r="O5647" s="23" t="n">
        <x:f t="shared" si="88">IF(COUNTA(C5647:N5647)=0,"",SUM(C5647:N5647))</x:f>
        <x:v>246.25</x:v>
      </x:c>
    </x:row>
    <x:row r="5648">
      <x:c r="A5648" s="21" t="str">
        <x:v>EPECORXD</x:v>
      </x:c>
      <x:c r="B5648" s="21" t="str">
        <x:v>GD6847XI</x:v>
      </x:c>
      <x:c r="C5648" s="23"/>
      <x:c r="D5648" s="23"/>
      <x:c r="E5648" s="23"/>
      <x:c r="F5648" s="23"/>
      <x:c r="G5648" s="23"/>
      <x:c r="H5648" s="23"/>
      <x:c r="I5648" s="23"/>
      <x:c r="J5648" s="23"/>
      <x:c r="K5648" s="23"/>
      <x:c r="L5648" s="23"/>
      <x:c r="M5648" s="23"/>
      <x:c r="N5648" s="23"/>
      <x:c r="O5648" s="23" t="str">
        <x:f t="shared" si="88">IF(COUNTA(C5648:N5648)=0,"",SUM(C5648:N5648))</x:f>
      </x:c>
    </x:row>
    <x:row r="5649">
      <x:c r="A5649" s="21" t="str"/>
      <x:c r="B5649" s="21" t="str">
        <x:v>GD6848XI</x:v>
      </x:c>
      <x:c r="C5649" s="23"/>
      <x:c r="D5649" s="23"/>
      <x:c r="E5649" s="23"/>
      <x:c r="F5649" s="23"/>
      <x:c r="G5649" s="23"/>
      <x:c r="H5649" s="23"/>
      <x:c r="I5649" s="23"/>
      <x:c r="J5649" s="23"/>
      <x:c r="K5649" s="23"/>
      <x:c r="L5649" s="23"/>
      <x:c r="M5649" s="23"/>
      <x:c r="N5649" s="23"/>
      <x:c r="O5649" s="23" t="str">
        <x:f t="shared" si="88">IF(COUNTA(C5649:N5649)=0,"",SUM(C5649:N5649))</x:f>
      </x:c>
    </x:row>
    <x:row r="5650">
      <x:c r="A5650" s="21" t="str">
        <x:v>EDENOROD</x:v>
      </x:c>
      <x:c r="B5650" s="21" t="str">
        <x:v>GD6850OI</x:v>
      </x:c>
      <x:c r="C5650" s="23" t="n">
        <x:v>232.64</x:v>
      </x:c>
      <x:c r="D5650" s="23" t="n">
        <x:v>235.122</x:v>
      </x:c>
      <x:c r="E5650" s="23" t="n">
        <x:v>238.145</x:v>
      </x:c>
      <x:c r="F5650" s="23" t="n">
        <x:v>266.293</x:v>
      </x:c>
      <x:c r="G5650" s="23" t="n">
        <x:v>283.655</x:v>
      </x:c>
      <x:c r="H5650" s="23" t="n">
        <x:v>359.111</x:v>
      </x:c>
      <x:c r="I5650" s="23" t="n">
        <x:v>366.935</x:v>
      </x:c>
      <x:c r="J5650" s="23" t="n">
        <x:v>322.005</x:v>
      </x:c>
      <x:c r="K5650" s="23" t="n">
        <x:v>338.704</x:v>
      </x:c>
      <x:c r="L5650" s="23" t="n">
        <x:v>275.667</x:v>
      </x:c>
      <x:c r="M5650" s="23" t="n">
        <x:v>245.518</x:v>
      </x:c>
      <x:c r="N5650" s="23" t="n">
        <x:v>221.216</x:v>
      </x:c>
      <x:c r="O5650" s="23" t="n">
        <x:f t="shared" si="88">IF(COUNTA(C5650:N5650)=0,"",SUM(C5650:N5650))</x:f>
        <x:v>3385.011</x:v>
      </x:c>
    </x:row>
    <x:row r="5651">
      <x:c r="A5651" s="21" t="str">
        <x:v>EPECORXD</x:v>
      </x:c>
      <x:c r="B5651" s="21" t="str">
        <x:v>GD6850XI</x:v>
      </x:c>
      <x:c r="C5651" s="23"/>
      <x:c r="D5651" s="23"/>
      <x:c r="E5651" s="23"/>
      <x:c r="F5651" s="23"/>
      <x:c r="G5651" s="23"/>
      <x:c r="H5651" s="23"/>
      <x:c r="I5651" s="23"/>
      <x:c r="J5651" s="23"/>
      <x:c r="K5651" s="23"/>
      <x:c r="L5651" s="23"/>
      <x:c r="M5651" s="23"/>
      <x:c r="N5651" s="23"/>
      <x:c r="O5651" s="23" t="str">
        <x:f t="shared" si="88">IF(COUNTA(C5651:N5651)=0,"",SUM(C5651:N5651))</x:f>
      </x:c>
    </x:row>
    <x:row r="5652">
      <x:c r="A5652" s="21" t="str">
        <x:v>EPECORXD</x:v>
      </x:c>
      <x:c r="B5652" s="21" t="str">
        <x:v>GD6851XI</x:v>
      </x:c>
      <x:c r="C5652" s="23"/>
      <x:c r="D5652" s="23"/>
      <x:c r="E5652" s="23"/>
      <x:c r="F5652" s="23"/>
      <x:c r="G5652" s="23"/>
      <x:c r="H5652" s="23"/>
      <x:c r="I5652" s="23"/>
      <x:c r="J5652" s="23"/>
      <x:c r="K5652" s="23"/>
      <x:c r="L5652" s="23"/>
      <x:c r="M5652" s="23"/>
      <x:c r="N5652" s="23"/>
      <x:c r="O5652" s="23" t="str">
        <x:f t="shared" si="88">IF(COUNTA(C5652:N5652)=0,"",SUM(C5652:N5652))</x:f>
      </x:c>
    </x:row>
    <x:row r="5653">
      <x:c r="A5653" s="21" t="str">
        <x:v>EDENOROD</x:v>
      </x:c>
      <x:c r="B5653" s="21" t="str">
        <x:v>GD6852OI</x:v>
      </x:c>
      <x:c r="C5653" s="23"/>
      <x:c r="D5653" s="23"/>
      <x:c r="E5653" s="23"/>
      <x:c r="F5653" s="23"/>
      <x:c r="G5653" s="23"/>
      <x:c r="H5653" s="23"/>
      <x:c r="I5653" s="23"/>
      <x:c r="J5653" s="23"/>
      <x:c r="K5653" s="23"/>
      <x:c r="L5653" s="23"/>
      <x:c r="M5653" s="23"/>
      <x:c r="N5653" s="23"/>
      <x:c r="O5653" s="23" t="str">
        <x:f t="shared" si="88">IF(COUNTA(C5653:N5653)=0,"",SUM(C5653:N5653))</x:f>
      </x:c>
    </x:row>
    <x:row r="5654">
      <x:c r="A5654" s="21" t="str">
        <x:v>EPECORXD</x:v>
      </x:c>
      <x:c r="B5654" s="21" t="str">
        <x:v>GD6852XI</x:v>
      </x:c>
      <x:c r="C5654" s="23" t="n">
        <x:v>97.171</x:v>
      </x:c>
      <x:c r="D5654" s="23" t="n">
        <x:v>96.614</x:v>
      </x:c>
      <x:c r="E5654" s="23" t="n">
        <x:v>132.356</x:v>
      </x:c>
      <x:c r="F5654" s="23" t="n">
        <x:v>137.944</x:v>
      </x:c>
      <x:c r="G5654" s="23" t="n">
        <x:v>176.398</x:v>
      </x:c>
      <x:c r="H5654" s="23" t="n">
        <x:v>154.86</x:v>
      </x:c>
      <x:c r="I5654" s="23" t="n">
        <x:v>166.64</x:v>
      </x:c>
      <x:c r="J5654" s="23" t="n">
        <x:v>145.39</x:v>
      </x:c>
      <x:c r="K5654" s="23" t="n">
        <x:v>104.343</x:v>
      </x:c>
      <x:c r="L5654" s="23" t="n">
        <x:v>98.612</x:v>
      </x:c>
      <x:c r="M5654" s="23" t="n">
        <x:v>91.998</x:v>
      </x:c>
      <x:c r="N5654" s="23" t="n">
        <x:v>96.086</x:v>
      </x:c>
      <x:c r="O5654" s="23" t="n">
        <x:f t="shared" si="88">IF(COUNTA(C5654:N5654)=0,"",SUM(C5654:N5654))</x:f>
        <x:v>1498.4120000000003</x:v>
      </x:c>
    </x:row>
    <x:row r="5655">
      <x:c r="A5655" s="21" t="str">
        <x:v>EPECORXD</x:v>
      </x:c>
      <x:c r="B5655" s="21" t="str">
        <x:v>GD6854XI</x:v>
      </x:c>
      <x:c r="C5655" s="23" t="n">
        <x:v>11.414</x:v>
      </x:c>
      <x:c r="D5655" s="23" t="n">
        <x:v>10.729</x:v>
      </x:c>
      <x:c r="E5655" s="23" t="n">
        <x:v>11.153</x:v>
      </x:c>
      <x:c r="F5655" s="23" t="n">
        <x:v>14.108</x:v>
      </x:c>
      <x:c r="G5655" s="23" t="n">
        <x:v>25.113</x:v>
      </x:c>
      <x:c r="H5655" s="23" t="n">
        <x:v>15.934</x:v>
      </x:c>
      <x:c r="I5655" s="23" t="n">
        <x:v>21.961</x:v>
      </x:c>
      <x:c r="J5655" s="23" t="n">
        <x:v>18.376</x:v>
      </x:c>
      <x:c r="K5655" s="23" t="n">
        <x:v>12.259</x:v>
      </x:c>
      <x:c r="L5655" s="23" t="n">
        <x:v>12.451</x:v>
      </x:c>
      <x:c r="M5655" s="23" t="n">
        <x:v>13.845</x:v>
      </x:c>
      <x:c r="N5655" s="23" t="n">
        <x:v>13.239</x:v>
      </x:c>
      <x:c r="O5655" s="23" t="n">
        <x:f t="shared" si="88">IF(COUNTA(C5655:N5655)=0,"",SUM(C5655:N5655))</x:f>
        <x:v>180.58199999999997</x:v>
      </x:c>
    </x:row>
    <x:row r="5656">
      <x:c r="A5656" s="21" t="str"/>
      <x:c r="B5656" s="21" t="str">
        <x:v>GD6855XI</x:v>
      </x:c>
      <x:c r="C5656" s="23"/>
      <x:c r="D5656" s="23"/>
      <x:c r="E5656" s="23"/>
      <x:c r="F5656" s="23"/>
      <x:c r="G5656" s="23"/>
      <x:c r="H5656" s="23"/>
      <x:c r="I5656" s="23"/>
      <x:c r="J5656" s="23"/>
      <x:c r="K5656" s="23"/>
      <x:c r="L5656" s="23"/>
      <x:c r="M5656" s="23"/>
      <x:c r="N5656" s="23"/>
      <x:c r="O5656" s="23" t="str">
        <x:f t="shared" si="88">IF(COUNTA(C5656:N5656)=0,"",SUM(C5656:N5656))</x:f>
      </x:c>
    </x:row>
    <x:row r="5657">
      <x:c r="A5657" s="21" t="str">
        <x:v>EPECORXD</x:v>
      </x:c>
      <x:c r="B5657" s="21" t="str">
        <x:v>GD6856XI</x:v>
      </x:c>
      <x:c r="C5657" s="23" t="n">
        <x:v>73.718</x:v>
      </x:c>
      <x:c r="D5657" s="23" t="n">
        <x:v>64.426</x:v>
      </x:c>
      <x:c r="E5657" s="23" t="n">
        <x:v>55.915</x:v>
      </x:c>
      <x:c r="F5657" s="23" t="n">
        <x:v>53.561</x:v>
      </x:c>
      <x:c r="G5657" s="23" t="n">
        <x:v>40.2</x:v>
      </x:c>
      <x:c r="H5657" s="23" t="n">
        <x:v>43.663</x:v>
      </x:c>
      <x:c r="I5657" s="23" t="n">
        <x:v>54.332</x:v>
      </x:c>
      <x:c r="J5657" s="23" t="n">
        <x:v>52.821</x:v>
      </x:c>
      <x:c r="K5657" s="23" t="n">
        <x:v>52.557</x:v>
      </x:c>
      <x:c r="L5657" s="23" t="n">
        <x:v>55.314</x:v>
      </x:c>
      <x:c r="M5657" s="23" t="n">
        <x:v>58.856</x:v>
      </x:c>
      <x:c r="N5657" s="23" t="n">
        <x:v>64.45</x:v>
      </x:c>
      <x:c r="O5657" s="23" t="n">
        <x:f t="shared" si="88">IF(COUNTA(C5657:N5657)=0,"",SUM(C5657:N5657))</x:f>
        <x:v>669.813</x:v>
      </x:c>
    </x:row>
    <x:row r="5658">
      <x:c r="A5658" s="21" t="str">
        <x:v>EPECORXD</x:v>
      </x:c>
      <x:c r="B5658" s="21" t="str">
        <x:v>GD6857XI</x:v>
      </x:c>
      <x:c r="C5658" s="23" t="n">
        <x:v>140.55</x:v>
      </x:c>
      <x:c r="D5658" s="23" t="n">
        <x:v>128.256</x:v>
      </x:c>
      <x:c r="E5658" s="23" t="n">
        <x:v>129.027</x:v>
      </x:c>
      <x:c r="F5658" s="23" t="n">
        <x:v>102.726</x:v>
      </x:c>
      <x:c r="G5658" s="23" t="n">
        <x:v>48.577</x:v>
      </x:c>
      <x:c r="H5658" s="23" t="n">
        <x:v>129.022</x:v>
      </x:c>
      <x:c r="I5658" s="23" t="n">
        <x:v>130.593</x:v>
      </x:c>
      <x:c r="J5658" s="23" t="n">
        <x:v>106.503</x:v>
      </x:c>
      <x:c r="K5658" s="23" t="n">
        <x:v>80.306</x:v>
      </x:c>
      <x:c r="L5658" s="23" t="n">
        <x:v>76.662</x:v>
      </x:c>
      <x:c r="M5658" s="23" t="n">
        <x:v>125.566</x:v>
      </x:c>
      <x:c r="N5658" s="23" t="n">
        <x:v>112.164</x:v>
      </x:c>
      <x:c r="O5658" s="23" t="n">
        <x:f t="shared" si="88">IF(COUNTA(C5658:N5658)=0,"",SUM(C5658:N5658))</x:f>
        <x:v>1309.952</x:v>
      </x:c>
    </x:row>
    <x:row r="5659">
      <x:c r="A5659" s="21" t="str">
        <x:v>EPECORXD</x:v>
      </x:c>
      <x:c r="B5659" s="21" t="str">
        <x:v>GD6861XI</x:v>
      </x:c>
      <x:c r="C5659" s="23"/>
      <x:c r="D5659" s="23"/>
      <x:c r="E5659" s="23"/>
      <x:c r="F5659" s="23"/>
      <x:c r="G5659" s="23"/>
      <x:c r="H5659" s="23"/>
      <x:c r="I5659" s="23"/>
      <x:c r="J5659" s="23"/>
      <x:c r="K5659" s="23"/>
      <x:c r="L5659" s="23"/>
      <x:c r="M5659" s="23"/>
      <x:c r="N5659" s="23"/>
      <x:c r="O5659" s="23" t="str">
        <x:f t="shared" si="88">IF(COUNTA(C5659:N5659)=0,"",SUM(C5659:N5659))</x:f>
      </x:c>
    </x:row>
    <x:row r="5660">
      <x:c r="A5660" s="21" t="str">
        <x:v>EPECORXD</x:v>
      </x:c>
      <x:c r="B5660" s="21" t="str">
        <x:v>GD6863XI</x:v>
      </x:c>
      <x:c r="C5660" s="23" t="n">
        <x:v>85.478</x:v>
      </x:c>
      <x:c r="D5660" s="23" t="n">
        <x:v>88.195</x:v>
      </x:c>
      <x:c r="E5660" s="23" t="n">
        <x:v>96.757</x:v>
      </x:c>
      <x:c r="F5660" s="23" t="n">
        <x:v>93.715</x:v>
      </x:c>
      <x:c r="G5660" s="23" t="n">
        <x:v>105.986</x:v>
      </x:c>
      <x:c r="H5660" s="23" t="n">
        <x:v>111.663</x:v>
      </x:c>
      <x:c r="I5660" s="23" t="n">
        <x:v>99.054</x:v>
      </x:c>
      <x:c r="J5660" s="23" t="n">
        <x:v>107.758</x:v>
      </x:c>
      <x:c r="K5660" s="23" t="n">
        <x:v>98.006</x:v>
      </x:c>
      <x:c r="L5660" s="23" t="n">
        <x:v>90.504</x:v>
      </x:c>
      <x:c r="M5660" s="23" t="n">
        <x:v>87.243</x:v>
      </x:c>
      <x:c r="N5660" s="23" t="n">
        <x:v>89.05</x:v>
      </x:c>
      <x:c r="O5660" s="23" t="n">
        <x:f t="shared" si="88">IF(COUNTA(C5660:N5660)=0,"",SUM(C5660:N5660))</x:f>
        <x:v>1153.4089999999999</x:v>
      </x:c>
    </x:row>
    <x:row r="5661">
      <x:c r="A5661" s="21" t="str">
        <x:v>EPECORXD</x:v>
      </x:c>
      <x:c r="B5661" s="21" t="str">
        <x:v>GD6866XI</x:v>
      </x:c>
      <x:c r="C5661" s="23" t="n">
        <x:v>524.376</x:v>
      </x:c>
      <x:c r="D5661" s="23" t="n">
        <x:v>520.978</x:v>
      </x:c>
      <x:c r="E5661" s="23" t="n">
        <x:v>572.1</x:v>
      </x:c>
      <x:c r="F5661" s="23" t="n">
        <x:v>568.832</x:v>
      </x:c>
      <x:c r="G5661" s="23" t="n">
        <x:v>613.528</x:v>
      </x:c>
      <x:c r="H5661" s="23" t="n">
        <x:v>593.952</x:v>
      </x:c>
      <x:c r="I5661" s="23" t="n">
        <x:v>540.898</x:v>
      </x:c>
      <x:c r="J5661" s="23" t="n">
        <x:v>632.444</x:v>
      </x:c>
      <x:c r="K5661" s="23" t="n">
        <x:v>621.89</x:v>
      </x:c>
      <x:c r="L5661" s="23" t="n">
        <x:v>613.066</x:v>
      </x:c>
      <x:c r="M5661" s="23" t="n">
        <x:v>626.577</x:v>
      </x:c>
      <x:c r="N5661" s="23" t="n">
        <x:v>646.1</x:v>
      </x:c>
      <x:c r="O5661" s="23" t="n">
        <x:f t="shared" si="88">IF(COUNTA(C5661:N5661)=0,"",SUM(C5661:N5661))</x:f>
        <x:v>7074.741000000001</x:v>
      </x:c>
    </x:row>
    <x:row r="5662">
      <x:c r="A5662" s="21" t="str">
        <x:v>EPECORXD</x:v>
      </x:c>
      <x:c r="B5662" s="21" t="str">
        <x:v>GD6867XI</x:v>
      </x:c>
      <x:c r="C5662" s="23" t="n">
        <x:v>330.048</x:v>
      </x:c>
      <x:c r="D5662" s="23" t="n">
        <x:v>296.46</x:v>
      </x:c>
      <x:c r="E5662" s="23" t="n">
        <x:v>281.381</x:v>
      </x:c>
      <x:c r="F5662" s="23" t="n">
        <x:v>91.382</x:v>
      </x:c>
      <x:c r="G5662" s="23" t="n">
        <x:v>52.615</x:v>
      </x:c>
      <x:c r="H5662" s="23" t="n">
        <x:v>32.209</x:v>
      </x:c>
      <x:c r="I5662" s="23" t="n">
        <x:v>27.97</x:v>
      </x:c>
      <x:c r="J5662" s="23" t="n">
        <x:v>29.961</x:v>
      </x:c>
      <x:c r="K5662" s="23"/>
      <x:c r="L5662" s="23"/>
      <x:c r="M5662" s="23"/>
      <x:c r="N5662" s="23"/>
      <x:c r="O5662" s="23" t="n">
        <x:f t="shared" si="88">IF(COUNTA(C5662:N5662)=0,"",SUM(C5662:N5662))</x:f>
        <x:v>1142.026</x:v>
      </x:c>
    </x:row>
    <x:row r="5663">
      <x:c r="A5663" s="21" t="str">
        <x:v>EPECORXD</x:v>
      </x:c>
      <x:c r="B5663" s="21" t="str">
        <x:v>GD6868XI</x:v>
      </x:c>
      <x:c r="C5663" s="23"/>
      <x:c r="D5663" s="23"/>
      <x:c r="E5663" s="23"/>
      <x:c r="F5663" s="23"/>
      <x:c r="G5663" s="23"/>
      <x:c r="H5663" s="23"/>
      <x:c r="I5663" s="23"/>
      <x:c r="J5663" s="23"/>
      <x:c r="K5663" s="23"/>
      <x:c r="L5663" s="23"/>
      <x:c r="M5663" s="23"/>
      <x:c r="N5663" s="23"/>
      <x:c r="O5663" s="23" t="str">
        <x:f t="shared" si="88">IF(COUNTA(C5663:N5663)=0,"",SUM(C5663:N5663))</x:f>
      </x:c>
    </x:row>
    <x:row r="5664">
      <x:c r="A5664" s="21" t="str">
        <x:v>DPCORRWD</x:v>
      </x:c>
      <x:c r="B5664" s="21" t="str">
        <x:v>GD6869WI</x:v>
      </x:c>
      <x:c r="C5664" s="23" t="n">
        <x:v>61.8</x:v>
      </x:c>
      <x:c r="D5664" s="23" t="n">
        <x:v>61.12</x:v>
      </x:c>
      <x:c r="E5664" s="23" t="n">
        <x:v>71.398</x:v>
      </x:c>
      <x:c r="F5664" s="23" t="n">
        <x:v>72.809</x:v>
      </x:c>
      <x:c r="G5664" s="23" t="n">
        <x:v>81.099</x:v>
      </x:c>
      <x:c r="H5664" s="23" t="n">
        <x:v>103.317</x:v>
      </x:c>
      <x:c r="I5664" s="23" t="n">
        <x:v>100.221</x:v>
      </x:c>
      <x:c r="J5664" s="23" t="n">
        <x:v>94.824</x:v>
      </x:c>
      <x:c r="K5664" s="23" t="n">
        <x:v>78.602</x:v>
      </x:c>
      <x:c r="L5664" s="23" t="n">
        <x:v>78.602</x:v>
      </x:c>
      <x:c r="M5664" s="23" t="n">
        <x:v>63.708</x:v>
      </x:c>
      <x:c r="N5664" s="23" t="n">
        <x:v>63.708</x:v>
      </x:c>
      <x:c r="O5664" s="23" t="n">
        <x:f t="shared" si="88">IF(COUNTA(C5664:N5664)=0,"",SUM(C5664:N5664))</x:f>
        <x:v>931.2079999999997</x:v>
      </x:c>
    </x:row>
    <x:row r="5665">
      <x:c r="A5665" s="21" t="str"/>
      <x:c r="B5665" s="21" t="str">
        <x:v>GD6871XI</x:v>
      </x:c>
      <x:c r="C5665" s="23"/>
      <x:c r="D5665" s="23"/>
      <x:c r="E5665" s="23"/>
      <x:c r="F5665" s="23"/>
      <x:c r="G5665" s="23"/>
      <x:c r="H5665" s="23"/>
      <x:c r="I5665" s="23"/>
      <x:c r="J5665" s="23"/>
      <x:c r="K5665" s="23"/>
      <x:c r="L5665" s="23"/>
      <x:c r="M5665" s="23"/>
      <x:c r="N5665" s="23"/>
      <x:c r="O5665" s="23" t="str">
        <x:f t="shared" si="88">IF(COUNTA(C5665:N5665)=0,"",SUM(C5665:N5665))</x:f>
      </x:c>
    </x:row>
    <x:row r="5666">
      <x:c r="A5666" s="21" t="str"/>
      <x:c r="B5666" s="21" t="str">
        <x:v>GD6873XI</x:v>
      </x:c>
      <x:c r="C5666" s="23"/>
      <x:c r="D5666" s="23"/>
      <x:c r="E5666" s="23"/>
      <x:c r="F5666" s="23"/>
      <x:c r="G5666" s="23"/>
      <x:c r="H5666" s="23"/>
      <x:c r="I5666" s="23"/>
      <x:c r="J5666" s="23"/>
      <x:c r="K5666" s="23"/>
      <x:c r="L5666" s="23"/>
      <x:c r="M5666" s="23"/>
      <x:c r="N5666" s="23"/>
      <x:c r="O5666" s="23" t="str">
        <x:f t="shared" si="88">IF(COUNTA(C5666:N5666)=0,"",SUM(C5666:N5666))</x:f>
      </x:c>
    </x:row>
    <x:row r="5667">
      <x:c r="A5667" s="21" t="str">
        <x:v>EPECORXD</x:v>
      </x:c>
      <x:c r="B5667" s="21" t="str">
        <x:v>GD6875XI</x:v>
      </x:c>
      <x:c r="C5667" s="23" t="n">
        <x:v>282.84</x:v>
      </x:c>
      <x:c r="D5667" s="23" t="n">
        <x:v>249.882</x:v>
      </x:c>
      <x:c r="E5667" s="23" t="n">
        <x:v>255.142</x:v>
      </x:c>
      <x:c r="F5667" s="23" t="n">
        <x:v>236.466</x:v>
      </x:c>
      <x:c r="G5667" s="23" t="n">
        <x:v>247.795</x:v>
      </x:c>
      <x:c r="H5667" s="23" t="n">
        <x:v>233.956</x:v>
      </x:c>
      <x:c r="I5667" s="23" t="n">
        <x:v>211.144</x:v>
      </x:c>
      <x:c r="J5667" s="23" t="n">
        <x:v>217.341</x:v>
      </x:c>
      <x:c r="K5667" s="23" t="n">
        <x:v>185.351</x:v>
      </x:c>
      <x:c r="L5667" s="23" t="n">
        <x:v>169.914</x:v>
      </x:c>
      <x:c r="M5667" s="23" t="n">
        <x:v>159.266</x:v>
      </x:c>
      <x:c r="N5667" s="23" t="n">
        <x:v>175.854</x:v>
      </x:c>
      <x:c r="O5667" s="23" t="n">
        <x:f t="shared" si="88">IF(COUNTA(C5667:N5667)=0,"",SUM(C5667:N5667))</x:f>
        <x:v>2624.951</x:v>
      </x:c>
    </x:row>
    <x:row r="5668">
      <x:c r="A5668" s="21" t="str">
        <x:v>EDENOROD</x:v>
      </x:c>
      <x:c r="B5668" s="21" t="str">
        <x:v>GD6876OI</x:v>
      </x:c>
      <x:c r="C5668" s="23"/>
      <x:c r="D5668" s="23"/>
      <x:c r="E5668" s="23"/>
      <x:c r="F5668" s="23"/>
      <x:c r="G5668" s="23"/>
      <x:c r="H5668" s="23" t="n">
        <x:v>119.26</x:v>
      </x:c>
      <x:c r="I5668" s="23"/>
      <x:c r="J5668" s="23"/>
      <x:c r="K5668" s="23"/>
      <x:c r="L5668" s="23"/>
      <x:c r="M5668" s="23"/>
      <x:c r="N5668" s="23"/>
      <x:c r="O5668" s="23" t="n">
        <x:f t="shared" si="88">IF(COUNTA(C5668:N5668)=0,"",SUM(C5668:N5668))</x:f>
        <x:v>119.26</x:v>
      </x:c>
    </x:row>
    <x:row r="5669">
      <x:c r="A5669" s="21" t="str">
        <x:v>EPECORXD</x:v>
      </x:c>
      <x:c r="B5669" s="21" t="str">
        <x:v>GD6876XI</x:v>
      </x:c>
      <x:c r="C5669" s="23" t="n">
        <x:v>78.936</x:v>
      </x:c>
      <x:c r="D5669" s="23" t="n">
        <x:v>77.484</x:v>
      </x:c>
      <x:c r="E5669" s="23" t="n">
        <x:v>85.322</x:v>
      </x:c>
      <x:c r="F5669" s="23" t="n">
        <x:v>88.091</x:v>
      </x:c>
      <x:c r="G5669" s="23" t="n">
        <x:v>75.751</x:v>
      </x:c>
      <x:c r="H5669" s="23" t="n">
        <x:v>97.405</x:v>
      </x:c>
      <x:c r="I5669" s="23" t="n">
        <x:v>86.937</x:v>
      </x:c>
      <x:c r="J5669" s="23" t="n">
        <x:v>87.968</x:v>
      </x:c>
      <x:c r="K5669" s="23" t="n">
        <x:v>89.463</x:v>
      </x:c>
      <x:c r="L5669" s="23" t="n">
        <x:v>81.18</x:v>
      </x:c>
      <x:c r="M5669" s="23" t="n">
        <x:v>74.888</x:v>
      </x:c>
      <x:c r="N5669" s="23" t="n">
        <x:v>81.468</x:v>
      </x:c>
      <x:c r="O5669" s="23" t="n">
        <x:f t="shared" si="88">IF(COUNTA(C5669:N5669)=0,"",SUM(C5669:N5669))</x:f>
        <x:v>1004.893</x:v>
      </x:c>
    </x:row>
    <x:row r="5670">
      <x:c r="A5670" s="21" t="str">
        <x:v>EPECORXD</x:v>
      </x:c>
      <x:c r="B5670" s="21" t="str">
        <x:v>GD6877XI</x:v>
      </x:c>
      <x:c r="C5670" s="23" t="n">
        <x:v>0.067</x:v>
      </x:c>
      <x:c r="D5670" s="23" t="n">
        <x:v>0.058</x:v>
      </x:c>
      <x:c r="E5670" s="23" t="n">
        <x:v>51.759</x:v>
      </x:c>
      <x:c r="F5670" s="23" t="n">
        <x:v>26.551</x:v>
      </x:c>
      <x:c r="G5670" s="23" t="n">
        <x:v>0.948</x:v>
      </x:c>
      <x:c r="H5670" s="23" t="n">
        <x:v>13.62</x:v>
      </x:c>
      <x:c r="I5670" s="23" t="n">
        <x:v>116.806</x:v>
      </x:c>
      <x:c r="J5670" s="23" t="n">
        <x:v>59.727</x:v>
      </x:c>
      <x:c r="K5670" s="23" t="n">
        <x:v>54.663</x:v>
      </x:c>
      <x:c r="L5670" s="23" t="n">
        <x:v>1.036</x:v>
      </x:c>
      <x:c r="M5670" s="23" t="n">
        <x:v>1.171</x:v>
      </x:c>
      <x:c r="N5670" s="23" t="n">
        <x:v>1.132</x:v>
      </x:c>
      <x:c r="O5670" s="23" t="n">
        <x:f t="shared" si="88">IF(COUNTA(C5670:N5670)=0,"",SUM(C5670:N5670))</x:f>
        <x:v>327.538</x:v>
      </x:c>
    </x:row>
    <x:row r="5671">
      <x:c r="A5671" s="21" t="str">
        <x:v>EPECORXD</x:v>
      </x:c>
      <x:c r="B5671" s="21" t="str">
        <x:v>GD6878XI</x:v>
      </x:c>
      <x:c r="C5671" s="23"/>
      <x:c r="D5671" s="23"/>
      <x:c r="E5671" s="23"/>
      <x:c r="F5671" s="23"/>
      <x:c r="G5671" s="23"/>
      <x:c r="H5671" s="23"/>
      <x:c r="I5671" s="23"/>
      <x:c r="J5671" s="23"/>
      <x:c r="K5671" s="23"/>
      <x:c r="L5671" s="23"/>
      <x:c r="M5671" s="23"/>
      <x:c r="N5671" s="23"/>
      <x:c r="O5671" s="23" t="str">
        <x:f t="shared" si="88">IF(COUNTA(C5671:N5671)=0,"",SUM(C5671:N5671))</x:f>
      </x:c>
    </x:row>
    <x:row r="5672">
      <x:c r="A5672" s="21" t="str">
        <x:v>EPECORXD</x:v>
      </x:c>
      <x:c r="B5672" s="21" t="str">
        <x:v>GD6882XI</x:v>
      </x:c>
      <x:c r="C5672" s="23" t="n">
        <x:v>90.817</x:v>
      </x:c>
      <x:c r="D5672" s="23" t="n">
        <x:v>85.613</x:v>
      </x:c>
      <x:c r="E5672" s="23" t="n">
        <x:v>87.805</x:v>
      </x:c>
      <x:c r="F5672" s="23" t="n">
        <x:v>77.109</x:v>
      </x:c>
      <x:c r="G5672" s="23" t="n">
        <x:v>71.617</x:v>
      </x:c>
      <x:c r="H5672" s="23" t="n">
        <x:v>72.773</x:v>
      </x:c>
      <x:c r="I5672" s="23" t="n">
        <x:v>75.085</x:v>
      </x:c>
      <x:c r="J5672" s="23" t="n">
        <x:v>82.798</x:v>
      </x:c>
      <x:c r="K5672" s="23" t="n">
        <x:v>77.415</x:v>
      </x:c>
      <x:c r="L5672" s="23" t="n">
        <x:v>77.092</x:v>
      </x:c>
      <x:c r="M5672" s="23" t="n">
        <x:v>78.941</x:v>
      </x:c>
      <x:c r="N5672" s="23" t="n">
        <x:v>82.363</x:v>
      </x:c>
      <x:c r="O5672" s="23" t="n">
        <x:f t="shared" si="88">IF(COUNTA(C5672:N5672)=0,"",SUM(C5672:N5672))</x:f>
        <x:v>959.4280000000001</x:v>
      </x:c>
    </x:row>
    <x:row r="5673">
      <x:c r="A5673" s="21" t="str">
        <x:v>EDENOROD</x:v>
      </x:c>
      <x:c r="B5673" s="21" t="str">
        <x:v>GD6885OI</x:v>
      </x:c>
      <x:c r="C5673" s="23"/>
      <x:c r="D5673" s="23"/>
      <x:c r="E5673" s="23"/>
      <x:c r="F5673" s="23"/>
      <x:c r="G5673" s="23"/>
      <x:c r="H5673" s="23"/>
      <x:c r="I5673" s="23"/>
      <x:c r="J5673" s="23"/>
      <x:c r="K5673" s="23"/>
      <x:c r="L5673" s="23"/>
      <x:c r="M5673" s="23"/>
      <x:c r="N5673" s="23"/>
      <x:c r="O5673" s="23" t="str">
        <x:f t="shared" si="88">IF(COUNTA(C5673:N5673)=0,"",SUM(C5673:N5673))</x:f>
      </x:c>
    </x:row>
    <x:row r="5674">
      <x:c r="A5674" s="21" t="str">
        <x:v>EDENOROD</x:v>
      </x:c>
      <x:c r="B5674" s="21" t="str">
        <x:v>GD6886OI</x:v>
      </x:c>
      <x:c r="C5674" s="23" t="n">
        <x:v>65.043</x:v>
      </x:c>
      <x:c r="D5674" s="23"/>
      <x:c r="E5674" s="23" t="n">
        <x:v>40.554</x:v>
      </x:c>
      <x:c r="F5674" s="23"/>
      <x:c r="G5674" s="23"/>
      <x:c r="H5674" s="23"/>
      <x:c r="I5674" s="23"/>
      <x:c r="J5674" s="23"/>
      <x:c r="K5674" s="23" t="n">
        <x:v>45.954</x:v>
      </x:c>
      <x:c r="L5674" s="23"/>
      <x:c r="M5674" s="23"/>
      <x:c r="N5674" s="23"/>
      <x:c r="O5674" s="23" t="n">
        <x:f t="shared" si="88">IF(COUNTA(C5674:N5674)=0,"",SUM(C5674:N5674))</x:f>
        <x:v>151.55100000000002</x:v>
      </x:c>
    </x:row>
    <x:row r="5675">
      <x:c r="A5675" s="21" t="str">
        <x:v>EPECORXD</x:v>
      </x:c>
      <x:c r="B5675" s="21" t="str">
        <x:v>GD6888XI</x:v>
      </x:c>
      <x:c r="C5675" s="23" t="n">
        <x:v>80.52</x:v>
      </x:c>
      <x:c r="D5675" s="23" t="n">
        <x:v>89.232</x:v>
      </x:c>
      <x:c r="E5675" s="23" t="n">
        <x:v>118.614</x:v>
      </x:c>
      <x:c r="F5675" s="23" t="n">
        <x:v>131.765</x:v>
      </x:c>
      <x:c r="G5675" s="23" t="n">
        <x:v>167.701</x:v>
      </x:c>
      <x:c r="H5675" s="23" t="n">
        <x:v>163.091</x:v>
      </x:c>
      <x:c r="I5675" s="23" t="n">
        <x:v>138.123</x:v>
      </x:c>
      <x:c r="J5675" s="23" t="n">
        <x:v>139.686</x:v>
      </x:c>
      <x:c r="K5675" s="23" t="n">
        <x:v>94.786</x:v>
      </x:c>
      <x:c r="L5675" s="23" t="n">
        <x:v>80.748</x:v>
      </x:c>
      <x:c r="M5675" s="23" t="n">
        <x:v>78.712</x:v>
      </x:c>
      <x:c r="N5675" s="23" t="n">
        <x:v>81.768</x:v>
      </x:c>
      <x:c r="O5675" s="23" t="n">
        <x:f t="shared" si="88">IF(COUNTA(C5675:N5675)=0,"",SUM(C5675:N5675))</x:f>
        <x:v>1364.746</x:v>
      </x:c>
    </x:row>
    <x:row r="5676">
      <x:c r="A5676" s="21" t="str">
        <x:v>EPECORXD</x:v>
      </x:c>
      <x:c r="B5676" s="21" t="str">
        <x:v>GD6890XI</x:v>
      </x:c>
      <x:c r="C5676" s="23" t="n">
        <x:v>125.298</x:v>
      </x:c>
      <x:c r="D5676" s="23" t="n">
        <x:v>128.844</x:v>
      </x:c>
      <x:c r="E5676" s="23" t="n">
        <x:v>148.11</x:v>
      </x:c>
      <x:c r="F5676" s="23" t="n">
        <x:v>155.845</x:v>
      </x:c>
      <x:c r="G5676" s="23" t="n">
        <x:v>204.422</x:v>
      </x:c>
      <x:c r="H5676" s="23" t="n">
        <x:v>203.324</x:v>
      </x:c>
      <x:c r="I5676" s="23" t="n">
        <x:v>173.983</x:v>
      </x:c>
      <x:c r="J5676" s="23" t="n">
        <x:v>171.92</x:v>
      </x:c>
      <x:c r="K5676" s="23" t="n">
        <x:v>135.918</x:v>
      </x:c>
      <x:c r="L5676" s="23" t="n">
        <x:v>123.084</x:v>
      </x:c>
      <x:c r="M5676" s="23"/>
      <x:c r="N5676" s="23" t="n">
        <x:v>132.39</x:v>
      </x:c>
      <x:c r="O5676" s="23" t="n">
        <x:f t="shared" si="88">IF(COUNTA(C5676:N5676)=0,"",SUM(C5676:N5676))</x:f>
        <x:v>1703.1380000000004</x:v>
      </x:c>
    </x:row>
    <x:row r="5677">
      <x:c r="A5677" s="21" t="str">
        <x:v>EPECORXD</x:v>
      </x:c>
      <x:c r="B5677" s="21" t="str">
        <x:v>GD6895XI</x:v>
      </x:c>
      <x:c r="C5677" s="23"/>
      <x:c r="D5677" s="23"/>
      <x:c r="E5677" s="23"/>
      <x:c r="F5677" s="23"/>
      <x:c r="G5677" s="23"/>
      <x:c r="H5677" s="23"/>
      <x:c r="I5677" s="23"/>
      <x:c r="J5677" s="23"/>
      <x:c r="K5677" s="23"/>
      <x:c r="L5677" s="23"/>
      <x:c r="M5677" s="23"/>
      <x:c r="N5677" s="23"/>
      <x:c r="O5677" s="23" t="str">
        <x:f t="shared" si="88">IF(COUNTA(C5677:N5677)=0,"",SUM(C5677:N5677))</x:f>
      </x:c>
    </x:row>
    <x:row r="5678">
      <x:c r="A5678" s="21" t="str">
        <x:v>EPECORXD</x:v>
      </x:c>
      <x:c r="B5678" s="21" t="str">
        <x:v>GD6896XI</x:v>
      </x:c>
      <x:c r="C5678" s="23"/>
      <x:c r="D5678" s="23"/>
      <x:c r="E5678" s="23"/>
      <x:c r="F5678" s="23"/>
      <x:c r="G5678" s="23"/>
      <x:c r="H5678" s="23"/>
      <x:c r="I5678" s="23"/>
      <x:c r="J5678" s="23"/>
      <x:c r="K5678" s="23"/>
      <x:c r="L5678" s="23"/>
      <x:c r="M5678" s="23"/>
      <x:c r="N5678" s="23"/>
      <x:c r="O5678" s="23" t="str">
        <x:f t="shared" si="88">IF(COUNTA(C5678:N5678)=0,"",SUM(C5678:N5678))</x:f>
      </x:c>
    </x:row>
    <x:row r="5679">
      <x:c r="A5679" s="21" t="str">
        <x:v>EPECORXD</x:v>
      </x:c>
      <x:c r="B5679" s="21" t="str">
        <x:v>GD6902XI</x:v>
      </x:c>
      <x:c r="C5679" s="23"/>
      <x:c r="D5679" s="23"/>
      <x:c r="E5679" s="23"/>
      <x:c r="F5679" s="23"/>
      <x:c r="G5679" s="23"/>
      <x:c r="H5679" s="23"/>
      <x:c r="I5679" s="23"/>
      <x:c r="J5679" s="23"/>
      <x:c r="K5679" s="23"/>
      <x:c r="L5679" s="23"/>
      <x:c r="M5679" s="23"/>
      <x:c r="N5679" s="23"/>
      <x:c r="O5679" s="23" t="str">
        <x:f t="shared" si="88">IF(COUNTA(C5679:N5679)=0,"",SUM(C5679:N5679))</x:f>
      </x:c>
    </x:row>
    <x:row r="5680">
      <x:c r="A5680" s="21" t="str">
        <x:v>EPECORXD</x:v>
      </x:c>
      <x:c r="B5680" s="21" t="str">
        <x:v>GD6904XI</x:v>
      </x:c>
      <x:c r="C5680" s="23" t="n">
        <x:v>285.312</x:v>
      </x:c>
      <x:c r="D5680" s="23" t="n">
        <x:v>275.856</x:v>
      </x:c>
      <x:c r="E5680" s="23" t="n">
        <x:v>340.99</x:v>
      </x:c>
      <x:c r="F5680" s="23" t="n">
        <x:v>376.598</x:v>
      </x:c>
      <x:c r="G5680" s="23" t="n">
        <x:v>444.339</x:v>
      </x:c>
      <x:c r="H5680" s="23" t="n">
        <x:v>457.035</x:v>
      </x:c>
      <x:c r="I5680" s="23" t="n">
        <x:v>387.616</x:v>
      </x:c>
      <x:c r="J5680" s="23" t="n">
        <x:v>390.67</x:v>
      </x:c>
      <x:c r="K5680" s="23" t="n">
        <x:v>305.514</x:v>
      </x:c>
      <x:c r="L5680" s="23" t="n">
        <x:v>293.328</x:v>
      </x:c>
      <x:c r="M5680" s="23" t="n">
        <x:v>320.402</x:v>
      </x:c>
      <x:c r="N5680" s="23" t="n">
        <x:v>380.784</x:v>
      </x:c>
      <x:c r="O5680" s="23" t="n">
        <x:f t="shared" si="88">IF(COUNTA(C5680:N5680)=0,"",SUM(C5680:N5680))</x:f>
        <x:v>4258.444</x:v>
      </x:c>
    </x:row>
    <x:row r="5681">
      <x:c r="A5681" s="21" t="str">
        <x:v>EPECORXD</x:v>
      </x:c>
      <x:c r="B5681" s="21" t="str">
        <x:v>GD6908XI</x:v>
      </x:c>
      <x:c r="C5681" s="23"/>
      <x:c r="D5681" s="23"/>
      <x:c r="E5681" s="23"/>
      <x:c r="F5681" s="23"/>
      <x:c r="G5681" s="23"/>
      <x:c r="H5681" s="23"/>
      <x:c r="I5681" s="23"/>
      <x:c r="J5681" s="23"/>
      <x:c r="K5681" s="23"/>
      <x:c r="L5681" s="23"/>
      <x:c r="M5681" s="23"/>
      <x:c r="N5681" s="23"/>
      <x:c r="O5681" s="23" t="str">
        <x:f t="shared" si="88">IF(COUNTA(C5681:N5681)=0,"",SUM(C5681:N5681))</x:f>
      </x:c>
    </x:row>
    <x:row r="5682">
      <x:c r="A5682" s="21" t="str">
        <x:v>EPECORXD</x:v>
      </x:c>
      <x:c r="B5682" s="21" t="str">
        <x:v>GD6912XI</x:v>
      </x:c>
      <x:c r="C5682" s="23"/>
      <x:c r="D5682" s="23"/>
      <x:c r="E5682" s="23"/>
      <x:c r="F5682" s="23"/>
      <x:c r="G5682" s="23"/>
      <x:c r="H5682" s="23"/>
      <x:c r="I5682" s="23"/>
      <x:c r="J5682" s="23"/>
      <x:c r="K5682" s="23"/>
      <x:c r="L5682" s="23"/>
      <x:c r="M5682" s="23"/>
      <x:c r="N5682" s="23"/>
      <x:c r="O5682" s="23" t="str">
        <x:f t="shared" si="88">IF(COUNTA(C5682:N5682)=0,"",SUM(C5682:N5682))</x:f>
      </x:c>
    </x:row>
    <x:row r="5683">
      <x:c r="A5683" s="21" t="str">
        <x:v>EDENOROD</x:v>
      </x:c>
      <x:c r="B5683" s="21" t="str">
        <x:v>GD6914OI</x:v>
      </x:c>
      <x:c r="C5683" s="23"/>
      <x:c r="D5683" s="23"/>
      <x:c r="E5683" s="23"/>
      <x:c r="F5683" s="23"/>
      <x:c r="G5683" s="23"/>
      <x:c r="H5683" s="23"/>
      <x:c r="I5683" s="23"/>
      <x:c r="J5683" s="23"/>
      <x:c r="K5683" s="23"/>
      <x:c r="L5683" s="23"/>
      <x:c r="M5683" s="23"/>
      <x:c r="N5683" s="23"/>
      <x:c r="O5683" s="23" t="str">
        <x:f t="shared" si="88">IF(COUNTA(C5683:N5683)=0,"",SUM(C5683:N5683))</x:f>
      </x:c>
    </x:row>
    <x:row r="5684">
      <x:c r="A5684" s="21" t="str">
        <x:v>EPECORXD</x:v>
      </x:c>
      <x:c r="B5684" s="21" t="str">
        <x:v>GD6914XI</x:v>
      </x:c>
      <x:c r="C5684" s="23"/>
      <x:c r="D5684" s="23"/>
      <x:c r="E5684" s="23"/>
      <x:c r="F5684" s="23"/>
      <x:c r="G5684" s="23"/>
      <x:c r="H5684" s="23"/>
      <x:c r="I5684" s="23"/>
      <x:c r="J5684" s="23"/>
      <x:c r="K5684" s="23"/>
      <x:c r="L5684" s="23"/>
      <x:c r="M5684" s="23"/>
      <x:c r="N5684" s="23"/>
      <x:c r="O5684" s="23" t="str">
        <x:f t="shared" si="88">IF(COUNTA(C5684:N5684)=0,"",SUM(C5684:N5684))</x:f>
      </x:c>
    </x:row>
    <x:row r="5685">
      <x:c r="A5685" s="21" t="str">
        <x:v>EPECORXD</x:v>
      </x:c>
      <x:c r="B5685" s="21" t="str">
        <x:v>GD6917XI</x:v>
      </x:c>
      <x:c r="C5685" s="23" t="n">
        <x:v>88.32</x:v>
      </x:c>
      <x:c r="D5685" s="23" t="n">
        <x:v>81.504</x:v>
      </x:c>
      <x:c r="E5685" s="23" t="n">
        <x:v>98.994</x:v>
      </x:c>
      <x:c r="F5685" s="23" t="n">
        <x:v>103.789</x:v>
      </x:c>
      <x:c r="G5685" s="23" t="n">
        <x:v>97.552</x:v>
      </x:c>
      <x:c r="H5685" s="23" t="n">
        <x:v>87.281</x:v>
      </x:c>
      <x:c r="I5685" s="23" t="n">
        <x:v>107.681</x:v>
      </x:c>
      <x:c r="J5685" s="23" t="n">
        <x:v>103.278</x:v>
      </x:c>
      <x:c r="K5685" s="23" t="n">
        <x:v>103.279</x:v>
      </x:c>
      <x:c r="L5685" s="23" t="n">
        <x:v>117.144</x:v>
      </x:c>
      <x:c r="M5685" s="23" t="n">
        <x:v>135.744</x:v>
      </x:c>
      <x:c r="N5685" s="23" t="n">
        <x:v>134.904</x:v>
      </x:c>
      <x:c r="O5685" s="23" t="n">
        <x:f t="shared" si="88">IF(COUNTA(C5685:N5685)=0,"",SUM(C5685:N5685))</x:f>
        <x:v>1259.47</x:v>
      </x:c>
    </x:row>
    <x:row r="5686">
      <x:c r="A5686" s="21" t="str">
        <x:v>EPECORXD</x:v>
      </x:c>
      <x:c r="B5686" s="21" t="str">
        <x:v>GD6918XI</x:v>
      </x:c>
      <x:c r="C5686" s="23"/>
      <x:c r="D5686" s="23"/>
      <x:c r="E5686" s="23"/>
      <x:c r="F5686" s="23"/>
      <x:c r="G5686" s="23"/>
      <x:c r="H5686" s="23"/>
      <x:c r="I5686" s="23"/>
      <x:c r="J5686" s="23"/>
      <x:c r="K5686" s="23"/>
      <x:c r="L5686" s="23"/>
      <x:c r="M5686" s="23"/>
      <x:c r="N5686" s="23"/>
      <x:c r="O5686" s="23" t="str">
        <x:f t="shared" si="88">IF(COUNTA(C5686:N5686)=0,"",SUM(C5686:N5686))</x:f>
      </x:c>
    </x:row>
    <x:row r="5687">
      <x:c r="A5687" s="21" t="str"/>
      <x:c r="B5687" s="21" t="str">
        <x:v>GD6920XI</x:v>
      </x:c>
      <x:c r="C5687" s="23"/>
      <x:c r="D5687" s="23"/>
      <x:c r="E5687" s="23"/>
      <x:c r="F5687" s="23"/>
      <x:c r="G5687" s="23"/>
      <x:c r="H5687" s="23"/>
      <x:c r="I5687" s="23"/>
      <x:c r="J5687" s="23"/>
      <x:c r="K5687" s="23"/>
      <x:c r="L5687" s="23"/>
      <x:c r="M5687" s="23"/>
      <x:c r="N5687" s="23"/>
      <x:c r="O5687" s="23" t="str">
        <x:f t="shared" si="88">IF(COUNTA(C5687:N5687)=0,"",SUM(C5687:N5687))</x:f>
      </x:c>
    </x:row>
    <x:row r="5688">
      <x:c r="A5688" s="21" t="str">
        <x:v>EPECORXD</x:v>
      </x:c>
      <x:c r="B5688" s="21" t="str">
        <x:v>GD6921XI</x:v>
      </x:c>
      <x:c r="C5688" s="23" t="n">
        <x:v>258.138</x:v>
      </x:c>
      <x:c r="D5688" s="23" t="n">
        <x:v>287.424</x:v>
      </x:c>
      <x:c r="E5688" s="23" t="n">
        <x:v>306.78</x:v>
      </x:c>
      <x:c r="F5688" s="23" t="n">
        <x:v>281.217</x:v>
      </x:c>
      <x:c r="G5688" s="23" t="n">
        <x:v>306</x:v>
      </x:c>
      <x:c r="H5688" s="23" t="n">
        <x:v>315.267</x:v>
      </x:c>
      <x:c r="I5688" s="23" t="n">
        <x:v>293.796</x:v>
      </x:c>
      <x:c r="J5688" s="23" t="n">
        <x:v>325.339</x:v>
      </x:c>
      <x:c r="K5688" s="23" t="n">
        <x:v>308.774</x:v>
      </x:c>
      <x:c r="L5688" s="23" t="n">
        <x:v>292.338</x:v>
      </x:c>
      <x:c r="M5688" s="23" t="n">
        <x:v>322.865</x:v>
      </x:c>
      <x:c r="N5688" s="23" t="n">
        <x:v>333.954</x:v>
      </x:c>
      <x:c r="O5688" s="23" t="n">
        <x:f t="shared" si="88">IF(COUNTA(C5688:N5688)=0,"",SUM(C5688:N5688))</x:f>
        <x:v>3631.8920000000003</x:v>
      </x:c>
    </x:row>
    <x:row r="5689">
      <x:c r="A5689" s="21" t="str">
        <x:v>EPECORXD</x:v>
      </x:c>
      <x:c r="B5689" s="21" t="str">
        <x:v>GD6924XI</x:v>
      </x:c>
      <x:c r="C5689" s="23"/>
      <x:c r="D5689" s="23"/>
      <x:c r="E5689" s="23"/>
      <x:c r="F5689" s="23"/>
      <x:c r="G5689" s="23"/>
      <x:c r="H5689" s="23"/>
      <x:c r="I5689" s="23"/>
      <x:c r="J5689" s="23"/>
      <x:c r="K5689" s="23"/>
      <x:c r="L5689" s="23"/>
      <x:c r="M5689" s="23"/>
      <x:c r="N5689" s="23"/>
      <x:c r="O5689" s="23" t="str">
        <x:f t="shared" si="88">IF(COUNTA(C5689:N5689)=0,"",SUM(C5689:N5689))</x:f>
      </x:c>
    </x:row>
    <x:row r="5690">
      <x:c r="A5690" s="21" t="str">
        <x:v>EPECORXD</x:v>
      </x:c>
      <x:c r="B5690" s="21" t="str">
        <x:v>GD6926XI</x:v>
      </x:c>
      <x:c r="C5690" s="23" t="n">
        <x:v>25.13</x:v>
      </x:c>
      <x:c r="D5690" s="23" t="n">
        <x:v>26.712</x:v>
      </x:c>
      <x:c r="E5690" s="23" t="n">
        <x:v>22.648</x:v>
      </x:c>
      <x:c r="F5690" s="23"/>
      <x:c r="G5690" s="23"/>
      <x:c r="H5690" s="23"/>
      <x:c r="I5690" s="23"/>
      <x:c r="J5690" s="23" t="n">
        <x:v>52.728</x:v>
      </x:c>
      <x:c r="K5690" s="23" t="n">
        <x:v>58.632</x:v>
      </x:c>
      <x:c r="L5690" s="23" t="n">
        <x:v>56.194</x:v>
      </x:c>
      <x:c r="M5690" s="23" t="n">
        <x:v>46.78</x:v>
      </x:c>
      <x:c r="N5690" s="23" t="n">
        <x:v>34.07</x:v>
      </x:c>
      <x:c r="O5690" s="23" t="n">
        <x:f t="shared" si="88">IF(COUNTA(C5690:N5690)=0,"",SUM(C5690:N5690))</x:f>
        <x:v>322.89399999999995</x:v>
      </x:c>
    </x:row>
    <x:row r="5691">
      <x:c r="A5691" s="21" t="str">
        <x:v>EPECORXD</x:v>
      </x:c>
      <x:c r="B5691" s="21" t="str">
        <x:v>GD6927XI</x:v>
      </x:c>
      <x:c r="C5691" s="23" t="n">
        <x:v>151.853</x:v>
      </x:c>
      <x:c r="D5691" s="23" t="n">
        <x:v>136.916</x:v>
      </x:c>
      <x:c r="E5691" s="23" t="n">
        <x:v>176.842</x:v>
      </x:c>
      <x:c r="F5691" s="23" t="n">
        <x:v>150.504</x:v>
      </x:c>
      <x:c r="G5691" s="23" t="n">
        <x:v>154.246</x:v>
      </x:c>
      <x:c r="H5691" s="23" t="n">
        <x:v>110.901</x:v>
      </x:c>
      <x:c r="I5691" s="23" t="n">
        <x:v>66.263</x:v>
      </x:c>
      <x:c r="J5691" s="23" t="n">
        <x:v>157.143</x:v>
      </x:c>
      <x:c r="K5691" s="23" t="n">
        <x:v>138.106</x:v>
      </x:c>
      <x:c r="L5691" s="23" t="n">
        <x:v>142.742</x:v>
      </x:c>
      <x:c r="M5691" s="23" t="n">
        <x:v>137.336</x:v>
      </x:c>
      <x:c r="N5691" s="23" t="n">
        <x:v>137.28</x:v>
      </x:c>
      <x:c r="O5691" s="23" t="n">
        <x:f t="shared" si="88">IF(COUNTA(C5691:N5691)=0,"",SUM(C5691:N5691))</x:f>
        <x:v>1660.1319999999998</x:v>
      </x:c>
    </x:row>
    <x:row r="5692">
      <x:c r="A5692" s="21" t="str">
        <x:v>EPECORXD</x:v>
      </x:c>
      <x:c r="B5692" s="21" t="str">
        <x:v>GD6928XI</x:v>
      </x:c>
      <x:c r="C5692" s="23" t="n">
        <x:v>143.599</x:v>
      </x:c>
      <x:c r="D5692" s="23" t="n">
        <x:v>147.78</x:v>
      </x:c>
      <x:c r="E5692" s="23" t="n">
        <x:v>150.349</x:v>
      </x:c>
      <x:c r="F5692" s="23" t="n">
        <x:v>132.992</x:v>
      </x:c>
      <x:c r="G5692" s="23" t="n">
        <x:v>127.09</x:v>
      </x:c>
      <x:c r="H5692" s="23" t="n">
        <x:v>127.866</x:v>
      </x:c>
      <x:c r="I5692" s="23" t="n">
        <x:v>119.42</x:v>
      </x:c>
      <x:c r="J5692" s="23" t="n">
        <x:v>139.456</x:v>
      </x:c>
      <x:c r="K5692" s="23" t="n">
        <x:v>141.133</x:v>
      </x:c>
      <x:c r="L5692" s="23" t="n">
        <x:v>143.444</x:v>
      </x:c>
      <x:c r="M5692" s="23" t="n">
        <x:v>148.283</x:v>
      </x:c>
      <x:c r="N5692" s="23" t="n">
        <x:v>143.839</x:v>
      </x:c>
      <x:c r="O5692" s="23" t="n">
        <x:f t="shared" si="88">IF(COUNTA(C5692:N5692)=0,"",SUM(C5692:N5692))</x:f>
        <x:v>1665.2509999999997</x:v>
      </x:c>
    </x:row>
    <x:row r="5693">
      <x:c r="A5693" s="21" t="str">
        <x:v>EDENOROD</x:v>
      </x:c>
      <x:c r="B5693" s="21" t="str">
        <x:v>GD6930OI</x:v>
      </x:c>
      <x:c r="C5693" s="23" t="n">
        <x:v>267.247</x:v>
      </x:c>
      <x:c r="D5693" s="23" t="n">
        <x:v>254.943</x:v>
      </x:c>
      <x:c r="E5693" s="23" t="n">
        <x:v>269.315</x:v>
      </x:c>
      <x:c r="F5693" s="23" t="n">
        <x:v>315.398</x:v>
      </x:c>
      <x:c r="G5693" s="23" t="n">
        <x:v>306.867</x:v>
      </x:c>
      <x:c r="H5693" s="23" t="n">
        <x:v>304.393</x:v>
      </x:c>
      <x:c r="I5693" s="23" t="n">
        <x:v>343.727</x:v>
      </x:c>
      <x:c r="J5693" s="23" t="n">
        <x:v>329.678</x:v>
      </x:c>
      <x:c r="K5693" s="23" t="n">
        <x:v>358.941</x:v>
      </x:c>
      <x:c r="L5693" s="23" t="n">
        <x:v>293.395</x:v>
      </x:c>
      <x:c r="M5693" s="23" t="n">
        <x:v>287.825</x:v>
      </x:c>
      <x:c r="N5693" s="23" t="n">
        <x:v>282.813</x:v>
      </x:c>
      <x:c r="O5693" s="23" t="n">
        <x:f t="shared" si="88">IF(COUNTA(C5693:N5693)=0,"",SUM(C5693:N5693))</x:f>
        <x:v>3614.542</x:v>
      </x:c>
    </x:row>
    <x:row r="5694">
      <x:c r="A5694" s="21" t="str">
        <x:v>EPECORXD</x:v>
      </x:c>
      <x:c r="B5694" s="21" t="str">
        <x:v>GD6931XI</x:v>
      </x:c>
      <x:c r="C5694" s="23"/>
      <x:c r="D5694" s="23"/>
      <x:c r="E5694" s="23"/>
      <x:c r="F5694" s="23"/>
      <x:c r="G5694" s="23"/>
      <x:c r="H5694" s="23"/>
      <x:c r="I5694" s="23"/>
      <x:c r="J5694" s="23"/>
      <x:c r="K5694" s="23"/>
      <x:c r="L5694" s="23"/>
      <x:c r="M5694" s="23"/>
      <x:c r="N5694" s="23"/>
      <x:c r="O5694" s="23" t="str">
        <x:f t="shared" si="88">IF(COUNTA(C5694:N5694)=0,"",SUM(C5694:N5694))</x:f>
      </x:c>
    </x:row>
    <x:row r="5695">
      <x:c r="A5695" s="21" t="str"/>
      <x:c r="B5695" s="21" t="str">
        <x:v>GD6932XI</x:v>
      </x:c>
      <x:c r="C5695" s="23"/>
      <x:c r="D5695" s="23"/>
      <x:c r="E5695" s="23"/>
      <x:c r="F5695" s="23"/>
      <x:c r="G5695" s="23"/>
      <x:c r="H5695" s="23"/>
      <x:c r="I5695" s="23"/>
      <x:c r="J5695" s="23"/>
      <x:c r="K5695" s="23"/>
      <x:c r="L5695" s="23"/>
      <x:c r="M5695" s="23"/>
      <x:c r="N5695" s="23"/>
      <x:c r="O5695" s="23" t="str">
        <x:f t="shared" si="88">IF(COUNTA(C5695:N5695)=0,"",SUM(C5695:N5695))</x:f>
      </x:c>
    </x:row>
    <x:row r="5696">
      <x:c r="A5696" s="21" t="str">
        <x:v>EPECORXD</x:v>
      </x:c>
      <x:c r="B5696" s="21" t="str">
        <x:v>GD6933XI</x:v>
      </x:c>
      <x:c r="C5696" s="23" t="n">
        <x:v>383.85</x:v>
      </x:c>
      <x:c r="D5696" s="23" t="n">
        <x:v>371.448</x:v>
      </x:c>
      <x:c r="E5696" s="23" t="n">
        <x:v>377.72</x:v>
      </x:c>
      <x:c r="F5696" s="23" t="n">
        <x:v>365.711</x:v>
      </x:c>
      <x:c r="G5696" s="23" t="n">
        <x:v>304.34</x:v>
      </x:c>
      <x:c r="H5696" s="23" t="n">
        <x:v>383.552</x:v>
      </x:c>
      <x:c r="I5696" s="23" t="n">
        <x:v>326.685</x:v>
      </x:c>
      <x:c r="J5696" s="23" t="n">
        <x:v>357.491</x:v>
      </x:c>
      <x:c r="K5696" s="23" t="n">
        <x:v>297.197</x:v>
      </x:c>
      <x:c r="L5696" s="23" t="n">
        <x:v>412.254</x:v>
      </x:c>
      <x:c r="M5696" s="23" t="n">
        <x:v>398.412</x:v>
      </x:c>
      <x:c r="N5696" s="23" t="n">
        <x:v>426.78</x:v>
      </x:c>
      <x:c r="O5696" s="23" t="n">
        <x:f t="shared" si="88">IF(COUNTA(C5696:N5696)=0,"",SUM(C5696:N5696))</x:f>
        <x:v>4405.44</x:v>
      </x:c>
    </x:row>
    <x:row r="5697">
      <x:c r="A5697" s="21" t="str">
        <x:v>EPECORXD</x:v>
      </x:c>
      <x:c r="B5697" s="21" t="str">
        <x:v>GD6934XI</x:v>
      </x:c>
      <x:c r="C5697" s="23" t="n">
        <x:v>77.208</x:v>
      </x:c>
      <x:c r="D5697" s="23" t="n">
        <x:v>71.592</x:v>
      </x:c>
      <x:c r="E5697" s="23" t="n">
        <x:v>78.029</x:v>
      </x:c>
      <x:c r="F5697" s="23" t="n">
        <x:v>71.258</x:v>
      </x:c>
      <x:c r="G5697" s="23" t="n">
        <x:v>90.041</x:v>
      </x:c>
      <x:c r="H5697" s="23" t="n">
        <x:v>94.913</x:v>
      </x:c>
      <x:c r="I5697" s="23" t="n">
        <x:v>78.146</x:v>
      </x:c>
      <x:c r="J5697" s="23" t="n">
        <x:v>77.677</x:v>
      </x:c>
      <x:c r="K5697" s="23" t="n">
        <x:v>64.109</x:v>
      </x:c>
      <x:c r="L5697" s="23" t="n">
        <x:v>73.53</x:v>
      </x:c>
      <x:c r="M5697" s="23" t="n">
        <x:v>80.462</x:v>
      </x:c>
      <x:c r="N5697" s="23" t="n">
        <x:v>81.828</x:v>
      </x:c>
      <x:c r="O5697" s="23" t="n">
        <x:f t="shared" si="88">IF(COUNTA(C5697:N5697)=0,"",SUM(C5697:N5697))</x:f>
        <x:v>938.793</x:v>
      </x:c>
    </x:row>
    <x:row r="5698">
      <x:c r="A5698" s="21" t="str"/>
      <x:c r="B5698" s="21" t="str">
        <x:v>GD6935XI</x:v>
      </x:c>
      <x:c r="C5698" s="23"/>
      <x:c r="D5698" s="23"/>
      <x:c r="E5698" s="23"/>
      <x:c r="F5698" s="23"/>
      <x:c r="G5698" s="23"/>
      <x:c r="H5698" s="23"/>
      <x:c r="I5698" s="23"/>
      <x:c r="J5698" s="23"/>
      <x:c r="K5698" s="23"/>
      <x:c r="L5698" s="23"/>
      <x:c r="M5698" s="23"/>
      <x:c r="N5698" s="23"/>
      <x:c r="O5698" s="23" t="str">
        <x:f t="shared" si="88">IF(COUNTA(C5698:N5698)=0,"",SUM(C5698:N5698))</x:f>
      </x:c>
    </x:row>
    <x:row r="5699">
      <x:c r="A5699" s="21" t="str">
        <x:v>EPECORXD</x:v>
      </x:c>
      <x:c r="B5699" s="21" t="str">
        <x:v>GD6939XI</x:v>
      </x:c>
      <x:c r="C5699" s="23"/>
      <x:c r="D5699" s="23"/>
      <x:c r="E5699" s="23"/>
      <x:c r="F5699" s="23"/>
      <x:c r="G5699" s="23"/>
      <x:c r="H5699" s="23"/>
      <x:c r="I5699" s="23"/>
      <x:c r="J5699" s="23"/>
      <x:c r="K5699" s="23"/>
      <x:c r="L5699" s="23"/>
      <x:c r="M5699" s="23"/>
      <x:c r="N5699" s="23"/>
      <x:c r="O5699" s="23" t="str">
        <x:f t="shared" si="88">IF(COUNTA(C5699:N5699)=0,"",SUM(C5699:N5699))</x:f>
      </x:c>
    </x:row>
    <x:row r="5700">
      <x:c r="A5700" s="21" t="str">
        <x:v>EPECORXD</x:v>
      </x:c>
      <x:c r="B5700" s="21" t="str">
        <x:v>GD6940XI</x:v>
      </x:c>
      <x:c r="C5700" s="23"/>
      <x:c r="D5700" s="23"/>
      <x:c r="E5700" s="23"/>
      <x:c r="F5700" s="23"/>
      <x:c r="G5700" s="23"/>
      <x:c r="H5700" s="23"/>
      <x:c r="I5700" s="23"/>
      <x:c r="J5700" s="23"/>
      <x:c r="K5700" s="23"/>
      <x:c r="L5700" s="23"/>
      <x:c r="M5700" s="23"/>
      <x:c r="N5700" s="23"/>
      <x:c r="O5700" s="23" t="str">
        <x:f t="shared" si="88">IF(COUNTA(C5700:N5700)=0,"",SUM(C5700:N5700))</x:f>
      </x:c>
    </x:row>
    <x:row r="5701">
      <x:c r="A5701" s="21" t="str">
        <x:v>EPECORXD</x:v>
      </x:c>
      <x:c r="B5701" s="21" t="str">
        <x:v>GD6941XI</x:v>
      </x:c>
      <x:c r="C5701" s="23"/>
      <x:c r="D5701" s="23"/>
      <x:c r="E5701" s="23"/>
      <x:c r="F5701" s="23"/>
      <x:c r="G5701" s="23"/>
      <x:c r="H5701" s="23"/>
      <x:c r="I5701" s="23"/>
      <x:c r="J5701" s="23"/>
      <x:c r="K5701" s="23"/>
      <x:c r="L5701" s="23"/>
      <x:c r="M5701" s="23"/>
      <x:c r="N5701" s="23"/>
      <x:c r="O5701" s="23" t="str">
        <x:f t="shared" ref="O5701:O5764" si="89">IF(COUNTA(C5701:N5701)=0,"",SUM(C5701:N5701))</x:f>
      </x:c>
    </x:row>
    <x:row r="5702">
      <x:c r="A5702" s="21" t="str">
        <x:v>EPECORXD</x:v>
      </x:c>
      <x:c r="B5702" s="21" t="str">
        <x:v>GD6942XI</x:v>
      </x:c>
      <x:c r="C5702" s="23"/>
      <x:c r="D5702" s="23"/>
      <x:c r="E5702" s="23"/>
      <x:c r="F5702" s="23"/>
      <x:c r="G5702" s="23"/>
      <x:c r="H5702" s="23"/>
      <x:c r="I5702" s="23"/>
      <x:c r="J5702" s="23"/>
      <x:c r="K5702" s="23"/>
      <x:c r="L5702" s="23"/>
      <x:c r="M5702" s="23"/>
      <x:c r="N5702" s="23"/>
      <x:c r="O5702" s="23" t="str">
        <x:f t="shared" si="89">IF(COUNTA(C5702:N5702)=0,"",SUM(C5702:N5702))</x:f>
      </x:c>
    </x:row>
    <x:row r="5703">
      <x:c r="A5703" s="21" t="str">
        <x:v>EPECORXD</x:v>
      </x:c>
      <x:c r="B5703" s="21" t="str">
        <x:v>GD6945XI</x:v>
      </x:c>
      <x:c r="C5703" s="23"/>
      <x:c r="D5703" s="23"/>
      <x:c r="E5703" s="23"/>
      <x:c r="F5703" s="23"/>
      <x:c r="G5703" s="23"/>
      <x:c r="H5703" s="23"/>
      <x:c r="I5703" s="23"/>
      <x:c r="J5703" s="23"/>
      <x:c r="K5703" s="23"/>
      <x:c r="L5703" s="23"/>
      <x:c r="M5703" s="23"/>
      <x:c r="N5703" s="23"/>
      <x:c r="O5703" s="23" t="str">
        <x:f t="shared" si="89">IF(COUNTA(C5703:N5703)=0,"",SUM(C5703:N5703))</x:f>
      </x:c>
    </x:row>
    <x:row r="5704">
      <x:c r="A5704" s="21" t="str">
        <x:v>EDENOROD</x:v>
      </x:c>
      <x:c r="B5704" s="21" t="str">
        <x:v>GD6948OI</x:v>
      </x:c>
      <x:c r="C5704" s="23" t="n">
        <x:v>72.245</x:v>
      </x:c>
      <x:c r="D5704" s="23" t="n">
        <x:v>59.091</x:v>
      </x:c>
      <x:c r="E5704" s="23" t="n">
        <x:v>65.995</x:v>
      </x:c>
      <x:c r="F5704" s="23" t="n">
        <x:v>80.127</x:v>
      </x:c>
      <x:c r="G5704" s="23" t="n">
        <x:v>134.524</x:v>
      </x:c>
      <x:c r="H5704" s="23" t="n">
        <x:v>155.537</x:v>
      </x:c>
      <x:c r="I5704" s="23" t="n">
        <x:v>146.883</x:v>
      </x:c>
      <x:c r="J5704" s="23" t="n">
        <x:v>134.156</x:v>
      </x:c>
      <x:c r="K5704" s="23" t="n">
        <x:v>99.1</x:v>
      </x:c>
      <x:c r="L5704" s="23" t="n">
        <x:v>63.459</x:v>
      </x:c>
      <x:c r="M5704" s="23" t="n">
        <x:v>70.592</x:v>
      </x:c>
      <x:c r="N5704" s="23" t="n">
        <x:v>71.361</x:v>
      </x:c>
      <x:c r="O5704" s="23" t="n">
        <x:f t="shared" si="89">IF(COUNTA(C5704:N5704)=0,"",SUM(C5704:N5704))</x:f>
        <x:v>1153.0700000000002</x:v>
      </x:c>
    </x:row>
    <x:row r="5705">
      <x:c r="A5705" s="21" t="str">
        <x:v>EPECORXD</x:v>
      </x:c>
      <x:c r="B5705" s="21" t="str">
        <x:v>GD6949XI</x:v>
      </x:c>
      <x:c r="C5705" s="23"/>
      <x:c r="D5705" s="23"/>
      <x:c r="E5705" s="23"/>
      <x:c r="F5705" s="23"/>
      <x:c r="G5705" s="23"/>
      <x:c r="H5705" s="23"/>
      <x:c r="I5705" s="23"/>
      <x:c r="J5705" s="23"/>
      <x:c r="K5705" s="23"/>
      <x:c r="L5705" s="23"/>
      <x:c r="M5705" s="23"/>
      <x:c r="N5705" s="23"/>
      <x:c r="O5705" s="23" t="str">
        <x:f t="shared" si="89">IF(COUNTA(C5705:N5705)=0,"",SUM(C5705:N5705))</x:f>
      </x:c>
    </x:row>
    <x:row r="5706">
      <x:c r="A5706" s="21" t="str">
        <x:v>EPECORXD</x:v>
      </x:c>
      <x:c r="B5706" s="21" t="str">
        <x:v>GD6950XI</x:v>
      </x:c>
      <x:c r="C5706" s="23"/>
      <x:c r="D5706" s="23"/>
      <x:c r="E5706" s="23"/>
      <x:c r="F5706" s="23"/>
      <x:c r="G5706" s="23"/>
      <x:c r="H5706" s="23"/>
      <x:c r="I5706" s="23"/>
      <x:c r="J5706" s="23"/>
      <x:c r="K5706" s="23"/>
      <x:c r="L5706" s="23"/>
      <x:c r="M5706" s="23"/>
      <x:c r="N5706" s="23"/>
      <x:c r="O5706" s="23" t="str">
        <x:f t="shared" si="89">IF(COUNTA(C5706:N5706)=0,"",SUM(C5706:N5706))</x:f>
      </x:c>
    </x:row>
    <x:row r="5707">
      <x:c r="A5707" s="21" t="str">
        <x:v>EPECORXD</x:v>
      </x:c>
      <x:c r="B5707" s="21" t="str">
        <x:v>GD6952XI</x:v>
      </x:c>
      <x:c r="C5707" s="23"/>
      <x:c r="D5707" s="23"/>
      <x:c r="E5707" s="23"/>
      <x:c r="F5707" s="23"/>
      <x:c r="G5707" s="23"/>
      <x:c r="H5707" s="23"/>
      <x:c r="I5707" s="23"/>
      <x:c r="J5707" s="23"/>
      <x:c r="K5707" s="23"/>
      <x:c r="L5707" s="23"/>
      <x:c r="M5707" s="23"/>
      <x:c r="N5707" s="23"/>
      <x:c r="O5707" s="23" t="str">
        <x:f t="shared" si="89">IF(COUNTA(C5707:N5707)=0,"",SUM(C5707:N5707))</x:f>
      </x:c>
    </x:row>
    <x:row r="5708">
      <x:c r="A5708" s="21" t="str">
        <x:v>EDENOROD</x:v>
      </x:c>
      <x:c r="B5708" s="21" t="str">
        <x:v>GD6953OI</x:v>
      </x:c>
      <x:c r="C5708" s="23" t="n">
        <x:v>248.266</x:v>
      </x:c>
      <x:c r="D5708" s="23" t="n">
        <x:v>256.108</x:v>
      </x:c>
      <x:c r="E5708" s="23" t="n">
        <x:v>256.297</x:v>
      </x:c>
      <x:c r="F5708" s="23" t="n">
        <x:v>272.895</x:v>
      </x:c>
      <x:c r="G5708" s="23" t="n">
        <x:v>273.997</x:v>
      </x:c>
      <x:c r="H5708" s="23" t="n">
        <x:v>289.198</x:v>
      </x:c>
      <x:c r="I5708" s="23" t="n">
        <x:v>288.363</x:v>
      </x:c>
      <x:c r="J5708" s="23" t="n">
        <x:v>252.84</x:v>
      </x:c>
      <x:c r="K5708" s="23" t="n">
        <x:v>252.56</x:v>
      </x:c>
      <x:c r="L5708" s="23" t="n">
        <x:v>227.825</x:v>
      </x:c>
      <x:c r="M5708" s="23" t="n">
        <x:v>222.152</x:v>
      </x:c>
      <x:c r="N5708" s="23" t="n">
        <x:v>211.711</x:v>
      </x:c>
      <x:c r="O5708" s="23" t="n">
        <x:f t="shared" si="89">IF(COUNTA(C5708:N5708)=0,"",SUM(C5708:N5708))</x:f>
        <x:v>3052.2119999999995</x:v>
      </x:c>
    </x:row>
    <x:row r="5709">
      <x:c r="A5709" s="21" t="str">
        <x:v>EPECORXD</x:v>
      </x:c>
      <x:c r="B5709" s="21" t="str">
        <x:v>GD6953XI</x:v>
      </x:c>
      <x:c r="C5709" s="23"/>
      <x:c r="D5709" s="23"/>
      <x:c r="E5709" s="23"/>
      <x:c r="F5709" s="23"/>
      <x:c r="G5709" s="23"/>
      <x:c r="H5709" s="23"/>
      <x:c r="I5709" s="23"/>
      <x:c r="J5709" s="23"/>
      <x:c r="K5709" s="23"/>
      <x:c r="L5709" s="23"/>
      <x:c r="M5709" s="23"/>
      <x:c r="N5709" s="23"/>
      <x:c r="O5709" s="23" t="str">
        <x:f t="shared" si="89">IF(COUNTA(C5709:N5709)=0,"",SUM(C5709:N5709))</x:f>
      </x:c>
    </x:row>
    <x:row r="5710">
      <x:c r="A5710" s="21" t="str"/>
      <x:c r="B5710" s="21" t="str">
        <x:v>GD6954XI</x:v>
      </x:c>
      <x:c r="C5710" s="23"/>
      <x:c r="D5710" s="23"/>
      <x:c r="E5710" s="23"/>
      <x:c r="F5710" s="23"/>
      <x:c r="G5710" s="23"/>
      <x:c r="H5710" s="23"/>
      <x:c r="I5710" s="23"/>
      <x:c r="J5710" s="23"/>
      <x:c r="K5710" s="23"/>
      <x:c r="L5710" s="23"/>
      <x:c r="M5710" s="23"/>
      <x:c r="N5710" s="23"/>
      <x:c r="O5710" s="23" t="str">
        <x:f t="shared" si="89">IF(COUNTA(C5710:N5710)=0,"",SUM(C5710:N5710))</x:f>
      </x:c>
    </x:row>
    <x:row r="5711">
      <x:c r="A5711" s="21" t="str">
        <x:v>EPECORXD</x:v>
      </x:c>
      <x:c r="B5711" s="21" t="str">
        <x:v>GD6956XI</x:v>
      </x:c>
      <x:c r="C5711" s="23" t="n">
        <x:v>62.35</x:v>
      </x:c>
      <x:c r="D5711" s="23" t="n">
        <x:v>55.414</x:v>
      </x:c>
      <x:c r="E5711" s="23" t="n">
        <x:v>58.82</x:v>
      </x:c>
      <x:c r="F5711" s="23" t="n">
        <x:v>50.648</x:v>
      </x:c>
      <x:c r="G5711" s="23" t="n">
        <x:v>58.644</x:v>
      </x:c>
      <x:c r="H5711" s="23" t="n">
        <x:v>43.03</x:v>
      </x:c>
      <x:c r="I5711" s="23" t="n">
        <x:v>51.074</x:v>
      </x:c>
      <x:c r="J5711" s="23" t="n">
        <x:v>50.83</x:v>
      </x:c>
      <x:c r="K5711" s="23" t="n">
        <x:v>46.782</x:v>
      </x:c>
      <x:c r="L5711" s="23" t="n">
        <x:v>54.464</x:v>
      </x:c>
      <x:c r="M5711" s="23" t="n">
        <x:v>56.938</x:v>
      </x:c>
      <x:c r="N5711" s="23" t="n">
        <x:v>51.422</x:v>
      </x:c>
      <x:c r="O5711" s="23" t="n">
        <x:f t="shared" si="89">IF(COUNTA(C5711:N5711)=0,"",SUM(C5711:N5711))</x:f>
        <x:v>640.4159999999999</x:v>
      </x:c>
    </x:row>
    <x:row r="5712">
      <x:c r="A5712" s="21" t="str">
        <x:v>EDENOROD</x:v>
      </x:c>
      <x:c r="B5712" s="21" t="str">
        <x:v>GD6957OI</x:v>
      </x:c>
      <x:c r="C5712" s="23"/>
      <x:c r="D5712" s="23"/>
      <x:c r="E5712" s="23"/>
      <x:c r="F5712" s="23"/>
      <x:c r="G5712" s="23"/>
      <x:c r="H5712" s="23"/>
      <x:c r="I5712" s="23"/>
      <x:c r="J5712" s="23"/>
      <x:c r="K5712" s="23"/>
      <x:c r="L5712" s="23"/>
      <x:c r="M5712" s="23"/>
      <x:c r="N5712" s="23"/>
      <x:c r="O5712" s="23" t="str">
        <x:f t="shared" si="89">IF(COUNTA(C5712:N5712)=0,"",SUM(C5712:N5712))</x:f>
      </x:c>
    </x:row>
    <x:row r="5713">
      <x:c r="A5713" s="21" t="str">
        <x:v>EPECORXD</x:v>
      </x:c>
      <x:c r="B5713" s="21" t="str">
        <x:v>GD6957XI</x:v>
      </x:c>
      <x:c r="C5713" s="23"/>
      <x:c r="D5713" s="23"/>
      <x:c r="E5713" s="23"/>
      <x:c r="F5713" s="23"/>
      <x:c r="G5713" s="23"/>
      <x:c r="H5713" s="23"/>
      <x:c r="I5713" s="23"/>
      <x:c r="J5713" s="23"/>
      <x:c r="K5713" s="23"/>
      <x:c r="L5713" s="23"/>
      <x:c r="M5713" s="23"/>
      <x:c r="N5713" s="23"/>
      <x:c r="O5713" s="23" t="str">
        <x:f t="shared" si="89">IF(COUNTA(C5713:N5713)=0,"",SUM(C5713:N5713))</x:f>
      </x:c>
    </x:row>
    <x:row r="5714">
      <x:c r="A5714" s="21" t="str">
        <x:v>EPECORXD</x:v>
      </x:c>
      <x:c r="B5714" s="21" t="str">
        <x:v>GD6958XI</x:v>
      </x:c>
      <x:c r="C5714" s="23"/>
      <x:c r="D5714" s="23"/>
      <x:c r="E5714" s="23"/>
      <x:c r="F5714" s="23"/>
      <x:c r="G5714" s="23"/>
      <x:c r="H5714" s="23"/>
      <x:c r="I5714" s="23"/>
      <x:c r="J5714" s="23"/>
      <x:c r="K5714" s="23"/>
      <x:c r="L5714" s="23"/>
      <x:c r="M5714" s="23"/>
      <x:c r="N5714" s="23"/>
      <x:c r="O5714" s="23" t="str">
        <x:f t="shared" si="89">IF(COUNTA(C5714:N5714)=0,"",SUM(C5714:N5714))</x:f>
      </x:c>
    </x:row>
    <x:row r="5715">
      <x:c r="A5715" s="21" t="str">
        <x:v>EPECORXD</x:v>
      </x:c>
      <x:c r="B5715" s="21" t="str">
        <x:v>GD6959XI</x:v>
      </x:c>
      <x:c r="C5715" s="23" t="n">
        <x:v>101.053</x:v>
      </x:c>
      <x:c r="D5715" s="23" t="n">
        <x:v>93.915</x:v>
      </x:c>
      <x:c r="E5715" s="23" t="n">
        <x:v>94.251</x:v>
      </x:c>
      <x:c r="F5715" s="23" t="n">
        <x:v>86.985</x:v>
      </x:c>
      <x:c r="G5715" s="23" t="n">
        <x:v>86.15</x:v>
      </x:c>
      <x:c r="H5715" s="23" t="n">
        <x:v>77.73</x:v>
      </x:c>
      <x:c r="I5715" s="23"/>
      <x:c r="J5715" s="23"/>
      <x:c r="K5715" s="23"/>
      <x:c r="L5715" s="23"/>
      <x:c r="M5715" s="23"/>
      <x:c r="N5715" s="23"/>
      <x:c r="O5715" s="23" t="n">
        <x:f t="shared" si="89">IF(COUNTA(C5715:N5715)=0,"",SUM(C5715:N5715))</x:f>
        <x:v>540.0840000000001</x:v>
      </x:c>
    </x:row>
    <x:row r="5716">
      <x:c r="A5716" s="21" t="str">
        <x:v>EPECORXD</x:v>
      </x:c>
      <x:c r="B5716" s="21" t="str">
        <x:v>GD6963XI</x:v>
      </x:c>
      <x:c r="C5716" s="23"/>
      <x:c r="D5716" s="23"/>
      <x:c r="E5716" s="23"/>
      <x:c r="F5716" s="23"/>
      <x:c r="G5716" s="23"/>
      <x:c r="H5716" s="23"/>
      <x:c r="I5716" s="23"/>
      <x:c r="J5716" s="23"/>
      <x:c r="K5716" s="23"/>
      <x:c r="L5716" s="23"/>
      <x:c r="M5716" s="23"/>
      <x:c r="N5716" s="23"/>
      <x:c r="O5716" s="23" t="str">
        <x:f t="shared" si="89">IF(COUNTA(C5716:N5716)=0,"",SUM(C5716:N5716))</x:f>
      </x:c>
    </x:row>
    <x:row r="5717">
      <x:c r="A5717" s="21" t="str">
        <x:v>EPECORXD</x:v>
      </x:c>
      <x:c r="B5717" s="21" t="str">
        <x:v>GD6964XI</x:v>
      </x:c>
      <x:c r="C5717" s="23" t="n">
        <x:v>184.368</x:v>
      </x:c>
      <x:c r="D5717" s="23" t="n">
        <x:v>183.768</x:v>
      </x:c>
      <x:c r="E5717" s="23" t="n">
        <x:v>203.35</x:v>
      </x:c>
      <x:c r="F5717" s="23" t="n">
        <x:v>188.188</x:v>
      </x:c>
      <x:c r="G5717" s="23" t="n">
        <x:v>230.378</x:v>
      </x:c>
      <x:c r="H5717" s="23" t="n">
        <x:v>191.765</x:v>
      </x:c>
      <x:c r="I5717" s="23" t="n">
        <x:v>163.438</x:v>
      </x:c>
      <x:c r="J5717" s="23" t="n">
        <x:v>184.876</x:v>
      </x:c>
      <x:c r="K5717" s="23" t="n">
        <x:v>181.973</x:v>
      </x:c>
      <x:c r="L5717" s="23" t="n">
        <x:v>179.388</x:v>
      </x:c>
      <x:c r="M5717" s="23" t="n">
        <x:v>167.649</x:v>
      </x:c>
      <x:c r="N5717" s="23" t="n">
        <x:v>200.796</x:v>
      </x:c>
      <x:c r="O5717" s="23" t="n">
        <x:f t="shared" si="89">IF(COUNTA(C5717:N5717)=0,"",SUM(C5717:N5717))</x:f>
        <x:v>2259.937</x:v>
      </x:c>
    </x:row>
    <x:row r="5718">
      <x:c r="A5718" s="21" t="str">
        <x:v>EDENOROD</x:v>
      </x:c>
      <x:c r="B5718" s="21" t="str">
        <x:v>GD6966OI</x:v>
      </x:c>
      <x:c r="C5718" s="23"/>
      <x:c r="D5718" s="23"/>
      <x:c r="E5718" s="23"/>
      <x:c r="F5718" s="23"/>
      <x:c r="G5718" s="23"/>
      <x:c r="H5718" s="23"/>
      <x:c r="I5718" s="23"/>
      <x:c r="J5718" s="23"/>
      <x:c r="K5718" s="23"/>
      <x:c r="L5718" s="23"/>
      <x:c r="M5718" s="23"/>
      <x:c r="N5718" s="23"/>
      <x:c r="O5718" s="23" t="str">
        <x:f t="shared" si="89">IF(COUNTA(C5718:N5718)=0,"",SUM(C5718:N5718))</x:f>
      </x:c>
    </x:row>
    <x:row r="5719">
      <x:c r="A5719" s="21" t="str">
        <x:v>EDENOROD</x:v>
      </x:c>
      <x:c r="B5719" s="21" t="str">
        <x:v>GD6967OI</x:v>
      </x:c>
      <x:c r="C5719" s="23" t="n">
        <x:v>99.899</x:v>
      </x:c>
      <x:c r="D5719" s="23" t="n">
        <x:v>92.283</x:v>
      </x:c>
      <x:c r="E5719" s="23" t="n">
        <x:v>83.13</x:v>
      </x:c>
      <x:c r="F5719" s="23" t="n">
        <x:v>87.556</x:v>
      </x:c>
      <x:c r="G5719" s="23" t="n">
        <x:v>82.283</x:v>
      </x:c>
      <x:c r="H5719" s="23" t="n">
        <x:v>84.585</x:v>
      </x:c>
      <x:c r="I5719" s="23" t="n">
        <x:v>70.266</x:v>
      </x:c>
      <x:c r="J5719" s="23" t="n">
        <x:v>62.936</x:v>
      </x:c>
      <x:c r="K5719" s="23" t="n">
        <x:v>55.707</x:v>
      </x:c>
      <x:c r="L5719" s="23" t="n">
        <x:v>63.081</x:v>
      </x:c>
      <x:c r="M5719" s="23" t="n">
        <x:v>65.524</x:v>
      </x:c>
      <x:c r="N5719" s="23" t="n">
        <x:v>71.012</x:v>
      </x:c>
      <x:c r="O5719" s="23" t="n">
        <x:f t="shared" si="89">IF(COUNTA(C5719:N5719)=0,"",SUM(C5719:N5719))</x:f>
        <x:v>918.262</x:v>
      </x:c>
    </x:row>
    <x:row r="5720">
      <x:c r="A5720" s="21" t="str">
        <x:v>EPECORXD</x:v>
      </x:c>
      <x:c r="B5720" s="21" t="str">
        <x:v>GD6968XI</x:v>
      </x:c>
      <x:c r="C5720" s="23" t="n">
        <x:v>401.203</x:v>
      </x:c>
      <x:c r="D5720" s="23" t="n">
        <x:v>398.074</x:v>
      </x:c>
      <x:c r="E5720" s="23" t="n">
        <x:v>428.079</x:v>
      </x:c>
      <x:c r="F5720" s="23" t="n">
        <x:v>479.097</x:v>
      </x:c>
      <x:c r="G5720" s="23" t="n">
        <x:v>508.304</x:v>
      </x:c>
      <x:c r="H5720" s="23" t="n">
        <x:v>498.641</x:v>
      </x:c>
      <x:c r="I5720" s="23" t="n">
        <x:v>438.846</x:v>
      </x:c>
      <x:c r="J5720" s="23" t="n">
        <x:v>457.125</x:v>
      </x:c>
      <x:c r="K5720" s="23" t="n">
        <x:v>387.197</x:v>
      </x:c>
      <x:c r="L5720" s="23" t="n">
        <x:v>367.738</x:v>
      </x:c>
      <x:c r="M5720" s="23" t="n">
        <x:v>309.842</x:v>
      </x:c>
      <x:c r="N5720" s="23" t="n">
        <x:v>320.093</x:v>
      </x:c>
      <x:c r="O5720" s="23" t="n">
        <x:f t="shared" si="89">IF(COUNTA(C5720:N5720)=0,"",SUM(C5720:N5720))</x:f>
        <x:v>4994.239</x:v>
      </x:c>
    </x:row>
    <x:row r="5721">
      <x:c r="A5721" s="21" t="str">
        <x:v>EPECORXD</x:v>
      </x:c>
      <x:c r="B5721" s="21" t="str">
        <x:v>GD6970XI</x:v>
      </x:c>
      <x:c r="C5721" s="23" t="n">
        <x:v>269.568</x:v>
      </x:c>
      <x:c r="D5721" s="23" t="n">
        <x:v>269.748</x:v>
      </x:c>
      <x:c r="E5721" s="23" t="n">
        <x:v>297.512</x:v>
      </x:c>
      <x:c r="F5721" s="23" t="n">
        <x:v>297.612</x:v>
      </x:c>
      <x:c r="G5721" s="23" t="n">
        <x:v>328.478</x:v>
      </x:c>
      <x:c r="H5721" s="23" t="n">
        <x:v>336.153</x:v>
      </x:c>
      <x:c r="I5721" s="23" t="n">
        <x:v>286.012</x:v>
      </x:c>
      <x:c r="J5721" s="23" t="n">
        <x:v>315.348</x:v>
      </x:c>
      <x:c r="K5721" s="23" t="n">
        <x:v>269.608</x:v>
      </x:c>
      <x:c r="L5721" s="23" t="n">
        <x:v>270.126</x:v>
      </x:c>
      <x:c r="M5721" s="23" t="n">
        <x:v>269.037</x:v>
      </x:c>
      <x:c r="N5721" s="23" t="n">
        <x:v>281.808</x:v>
      </x:c>
      <x:c r="O5721" s="23" t="n">
        <x:f t="shared" si="89">IF(COUNTA(C5721:N5721)=0,"",SUM(C5721:N5721))</x:f>
        <x:v>3491.0099999999998</x:v>
      </x:c>
    </x:row>
    <x:row r="5722">
      <x:c r="A5722" s="21" t="str">
        <x:v>EPECORXD</x:v>
      </x:c>
      <x:c r="B5722" s="21" t="str">
        <x:v>GD6973XI</x:v>
      </x:c>
      <x:c r="C5722" s="23"/>
      <x:c r="D5722" s="23"/>
      <x:c r="E5722" s="23"/>
      <x:c r="F5722" s="23"/>
      <x:c r="G5722" s="23"/>
      <x:c r="H5722" s="23"/>
      <x:c r="I5722" s="23"/>
      <x:c r="J5722" s="23"/>
      <x:c r="K5722" s="23"/>
      <x:c r="L5722" s="23"/>
      <x:c r="M5722" s="23"/>
      <x:c r="N5722" s="23"/>
      <x:c r="O5722" s="23" t="str">
        <x:f t="shared" si="89">IF(COUNTA(C5722:N5722)=0,"",SUM(C5722:N5722))</x:f>
      </x:c>
    </x:row>
    <x:row r="5723">
      <x:c r="A5723" s="21" t="str">
        <x:v>EDENOROD</x:v>
      </x:c>
      <x:c r="B5723" s="21" t="str">
        <x:v>GD6975OI</x:v>
      </x:c>
      <x:c r="C5723" s="23"/>
      <x:c r="D5723" s="23"/>
      <x:c r="E5723" s="23"/>
      <x:c r="F5723" s="23"/>
      <x:c r="G5723" s="23"/>
      <x:c r="H5723" s="23"/>
      <x:c r="I5723" s="23"/>
      <x:c r="J5723" s="23"/>
      <x:c r="K5723" s="23"/>
      <x:c r="L5723" s="23"/>
      <x:c r="M5723" s="23"/>
      <x:c r="N5723" s="23"/>
      <x:c r="O5723" s="23" t="str">
        <x:f t="shared" si="89">IF(COUNTA(C5723:N5723)=0,"",SUM(C5723:N5723))</x:f>
      </x:c>
    </x:row>
    <x:row r="5724">
      <x:c r="A5724" s="21" t="str">
        <x:v>EPECORXD</x:v>
      </x:c>
      <x:c r="B5724" s="21" t="str">
        <x:v>GD6975XI</x:v>
      </x:c>
      <x:c r="C5724" s="23"/>
      <x:c r="D5724" s="23"/>
      <x:c r="E5724" s="23"/>
      <x:c r="F5724" s="23" t="n">
        <x:v>108.709</x:v>
      </x:c>
      <x:c r="G5724" s="23" t="n">
        <x:v>129.091</x:v>
      </x:c>
      <x:c r="H5724" s="23" t="n">
        <x:v>131.988</x:v>
      </x:c>
      <x:c r="I5724" s="23" t="n">
        <x:v>109.278</x:v>
      </x:c>
      <x:c r="J5724" s="23" t="n">
        <x:v>116.264</x:v>
      </x:c>
      <x:c r="K5724" s="23" t="n">
        <x:v>94.471</x:v>
      </x:c>
      <x:c r="L5724" s="23"/>
      <x:c r="M5724" s="23"/>
      <x:c r="N5724" s="23"/>
      <x:c r="O5724" s="23" t="n">
        <x:f t="shared" si="89">IF(COUNTA(C5724:N5724)=0,"",SUM(C5724:N5724))</x:f>
        <x:v>689.801</x:v>
      </x:c>
    </x:row>
    <x:row r="5725">
      <x:c r="A5725" s="21" t="str">
        <x:v>EPECORXD</x:v>
      </x:c>
      <x:c r="B5725" s="21" t="str">
        <x:v>GD6976XI</x:v>
      </x:c>
      <x:c r="C5725" s="23"/>
      <x:c r="D5725" s="23"/>
      <x:c r="E5725" s="23"/>
      <x:c r="F5725" s="23"/>
      <x:c r="G5725" s="23"/>
      <x:c r="H5725" s="23"/>
      <x:c r="I5725" s="23"/>
      <x:c r="J5725" s="23"/>
      <x:c r="K5725" s="23"/>
      <x:c r="L5725" s="23"/>
      <x:c r="M5725" s="23"/>
      <x:c r="N5725" s="23"/>
      <x:c r="O5725" s="23" t="str">
        <x:f t="shared" si="89">IF(COUNTA(C5725:N5725)=0,"",SUM(C5725:N5725))</x:f>
      </x:c>
    </x:row>
    <x:row r="5726">
      <x:c r="A5726" s="21" t="str">
        <x:v>EDENOROD</x:v>
      </x:c>
      <x:c r="B5726" s="21" t="str">
        <x:v>GD6977OI</x:v>
      </x:c>
      <x:c r="C5726" s="23"/>
      <x:c r="D5726" s="23"/>
      <x:c r="E5726" s="23"/>
      <x:c r="F5726" s="23"/>
      <x:c r="G5726" s="23"/>
      <x:c r="H5726" s="23"/>
      <x:c r="I5726" s="23"/>
      <x:c r="J5726" s="23"/>
      <x:c r="K5726" s="23"/>
      <x:c r="L5726" s="23"/>
      <x:c r="M5726" s="23"/>
      <x:c r="N5726" s="23"/>
      <x:c r="O5726" s="23" t="str">
        <x:f t="shared" si="89">IF(COUNTA(C5726:N5726)=0,"",SUM(C5726:N5726))</x:f>
      </x:c>
    </x:row>
    <x:row r="5727">
      <x:c r="A5727" s="21" t="str">
        <x:v>EPECORXD</x:v>
      </x:c>
      <x:c r="B5727" s="21" t="str">
        <x:v>GD6977XI</x:v>
      </x:c>
      <x:c r="C5727" s="23"/>
      <x:c r="D5727" s="23"/>
      <x:c r="E5727" s="23"/>
      <x:c r="F5727" s="23"/>
      <x:c r="G5727" s="23"/>
      <x:c r="H5727" s="23"/>
      <x:c r="I5727" s="23"/>
      <x:c r="J5727" s="23"/>
      <x:c r="K5727" s="23"/>
      <x:c r="L5727" s="23"/>
      <x:c r="M5727" s="23"/>
      <x:c r="N5727" s="23"/>
      <x:c r="O5727" s="23" t="str">
        <x:f t="shared" si="89">IF(COUNTA(C5727:N5727)=0,"",SUM(C5727:N5727))</x:f>
      </x:c>
    </x:row>
    <x:row r="5728">
      <x:c r="A5728" s="21" t="str">
        <x:v>EPECORXD</x:v>
      </x:c>
      <x:c r="B5728" s="21" t="str">
        <x:v>GD6978XI</x:v>
      </x:c>
      <x:c r="C5728" s="23"/>
      <x:c r="D5728" s="23"/>
      <x:c r="E5728" s="23"/>
      <x:c r="F5728" s="23"/>
      <x:c r="G5728" s="23"/>
      <x:c r="H5728" s="23"/>
      <x:c r="I5728" s="23"/>
      <x:c r="J5728" s="23"/>
      <x:c r="K5728" s="23"/>
      <x:c r="L5728" s="23"/>
      <x:c r="M5728" s="23"/>
      <x:c r="N5728" s="23"/>
      <x:c r="O5728" s="23" t="str">
        <x:f t="shared" si="89">IF(COUNTA(C5728:N5728)=0,"",SUM(C5728:N5728))</x:f>
      </x:c>
    </x:row>
    <x:row r="5729">
      <x:c r="A5729" s="21" t="str">
        <x:v>EPECORXD</x:v>
      </x:c>
      <x:c r="B5729" s="21" t="str">
        <x:v>GD6979XI</x:v>
      </x:c>
      <x:c r="C5729" s="23"/>
      <x:c r="D5729" s="23"/>
      <x:c r="E5729" s="23"/>
      <x:c r="F5729" s="23"/>
      <x:c r="G5729" s="23"/>
      <x:c r="H5729" s="23"/>
      <x:c r="I5729" s="23"/>
      <x:c r="J5729" s="23"/>
      <x:c r="K5729" s="23"/>
      <x:c r="L5729" s="23"/>
      <x:c r="M5729" s="23"/>
      <x:c r="N5729" s="23"/>
      <x:c r="O5729" s="23" t="str">
        <x:f t="shared" si="89">IF(COUNTA(C5729:N5729)=0,"",SUM(C5729:N5729))</x:f>
      </x:c>
    </x:row>
    <x:row r="5730">
      <x:c r="A5730" s="21" t="str">
        <x:v>EPECORXD</x:v>
      </x:c>
      <x:c r="B5730" s="21" t="str">
        <x:v>GD6983XI</x:v>
      </x:c>
      <x:c r="C5730" s="23" t="n">
        <x:v>345.648</x:v>
      </x:c>
      <x:c r="D5730" s="23" t="n">
        <x:v>357.636</x:v>
      </x:c>
      <x:c r="E5730" s="23" t="n">
        <x:v>399.58</x:v>
      </x:c>
      <x:c r="F5730" s="23" t="n">
        <x:v>414.234</x:v>
      </x:c>
      <x:c r="G5730" s="23" t="n">
        <x:v>449.202</x:v>
      </x:c>
      <x:c r="H5730" s="23" t="n">
        <x:v>452.122</x:v>
      </x:c>
      <x:c r="I5730" s="23" t="n">
        <x:v>401.093</x:v>
      </x:c>
      <x:c r="J5730" s="23" t="n">
        <x:v>427.443</x:v>
      </x:c>
      <x:c r="K5730" s="23" t="n">
        <x:v>394.688</x:v>
      </x:c>
      <x:c r="L5730" s="23" t="n">
        <x:v>378.936</x:v>
      </x:c>
      <x:c r="M5730" s="23" t="n">
        <x:v>358.673</x:v>
      </x:c>
      <x:c r="N5730" s="23" t="n">
        <x:v>390.312</x:v>
      </x:c>
      <x:c r="O5730" s="23" t="n">
        <x:f t="shared" si="89">IF(COUNTA(C5730:N5730)=0,"",SUM(C5730:N5730))</x:f>
        <x:v>4769.567</x:v>
      </x:c>
    </x:row>
    <x:row r="5731">
      <x:c r="A5731" s="21" t="str"/>
      <x:c r="B5731" s="21" t="str">
        <x:v>GD6985XI</x:v>
      </x:c>
      <x:c r="C5731" s="23"/>
      <x:c r="D5731" s="23"/>
      <x:c r="E5731" s="23"/>
      <x:c r="F5731" s="23"/>
      <x:c r="G5731" s="23"/>
      <x:c r="H5731" s="23"/>
      <x:c r="I5731" s="23"/>
      <x:c r="J5731" s="23"/>
      <x:c r="K5731" s="23"/>
      <x:c r="L5731" s="23"/>
      <x:c r="M5731" s="23"/>
      <x:c r="N5731" s="23"/>
      <x:c r="O5731" s="23" t="str">
        <x:f t="shared" si="89">IF(COUNTA(C5731:N5731)=0,"",SUM(C5731:N5731))</x:f>
      </x:c>
    </x:row>
    <x:row r="5732">
      <x:c r="A5732" s="21" t="str">
        <x:v>EPECORXD</x:v>
      </x:c>
      <x:c r="B5732" s="21" t="str">
        <x:v>GD6986XI</x:v>
      </x:c>
      <x:c r="C5732" s="23" t="n">
        <x:v>180.558</x:v>
      </x:c>
      <x:c r="D5732" s="23" t="n">
        <x:v>179.406</x:v>
      </x:c>
      <x:c r="E5732" s="23" t="n">
        <x:v>214.133</x:v>
      </x:c>
      <x:c r="F5732" s="23" t="n">
        <x:v>228.119</x:v>
      </x:c>
      <x:c r="G5732" s="23" t="n">
        <x:v>268.661</x:v>
      </x:c>
      <x:c r="H5732" s="23" t="n">
        <x:v>263.506</x:v>
      </x:c>
      <x:c r="I5732" s="23" t="n">
        <x:v>230.117</x:v>
      </x:c>
      <x:c r="J5732" s="23" t="n">
        <x:v>226.483</x:v>
      </x:c>
      <x:c r="K5732" s="23" t="n">
        <x:v>173.04</x:v>
      </x:c>
      <x:c r="L5732" s="23" t="n">
        <x:v>183.042</x:v>
      </x:c>
      <x:c r="M5732" s="23" t="n">
        <x:v>187.284</x:v>
      </x:c>
      <x:c r="N5732" s="23" t="n">
        <x:v>195.12</x:v>
      </x:c>
      <x:c r="O5732" s="23" t="n">
        <x:f t="shared" si="89">IF(COUNTA(C5732:N5732)=0,"",SUM(C5732:N5732))</x:f>
        <x:v>2529.4689999999996</x:v>
      </x:c>
    </x:row>
    <x:row r="5733">
      <x:c r="A5733" s="21" t="str">
        <x:v>EPECORXD</x:v>
      </x:c>
      <x:c r="B5733" s="21" t="str">
        <x:v>GD6988XI</x:v>
      </x:c>
      <x:c r="C5733" s="23" t="n">
        <x:v>58.532</x:v>
      </x:c>
      <x:c r="D5733" s="23" t="n">
        <x:v>55.829</x:v>
      </x:c>
      <x:c r="E5733" s="23" t="n">
        <x:v>60.785</x:v>
      </x:c>
      <x:c r="F5733" s="23" t="n">
        <x:v>50.514</x:v>
      </x:c>
      <x:c r="G5733" s="23" t="n">
        <x:v>38.195</x:v>
      </x:c>
      <x:c r="H5733" s="23" t="n">
        <x:v>46.992</x:v>
      </x:c>
      <x:c r="I5733" s="23" t="n">
        <x:v>63.908</x:v>
      </x:c>
      <x:c r="J5733" s="23" t="n">
        <x:v>75.491</x:v>
      </x:c>
      <x:c r="K5733" s="23" t="n">
        <x:v>76.422</x:v>
      </x:c>
      <x:c r="L5733" s="23" t="n">
        <x:v>69.672</x:v>
      </x:c>
      <x:c r="M5733" s="23" t="n">
        <x:v>76.484</x:v>
      </x:c>
      <x:c r="N5733" s="23" t="n">
        <x:v>81.681</x:v>
      </x:c>
      <x:c r="O5733" s="23" t="n">
        <x:f t="shared" si="89">IF(COUNTA(C5733:N5733)=0,"",SUM(C5733:N5733))</x:f>
        <x:v>754.5050000000001</x:v>
      </x:c>
    </x:row>
    <x:row r="5734">
      <x:c r="A5734" s="21" t="str">
        <x:v>EPECORXD</x:v>
      </x:c>
      <x:c r="B5734" s="21" t="str">
        <x:v>GD6989XI</x:v>
      </x:c>
      <x:c r="C5734" s="23"/>
      <x:c r="D5734" s="23"/>
      <x:c r="E5734" s="23"/>
      <x:c r="F5734" s="23"/>
      <x:c r="G5734" s="23"/>
      <x:c r="H5734" s="23"/>
      <x:c r="I5734" s="23"/>
      <x:c r="J5734" s="23"/>
      <x:c r="K5734" s="23"/>
      <x:c r="L5734" s="23"/>
      <x:c r="M5734" s="23"/>
      <x:c r="N5734" s="23"/>
      <x:c r="O5734" s="23" t="str">
        <x:f t="shared" si="89">IF(COUNTA(C5734:N5734)=0,"",SUM(C5734:N5734))</x:f>
      </x:c>
    </x:row>
    <x:row r="5735">
      <x:c r="A5735" s="21" t="str">
        <x:v>EPECORXD</x:v>
      </x:c>
      <x:c r="B5735" s="21" t="str">
        <x:v>GD6990XI</x:v>
      </x:c>
      <x:c r="C5735" s="23" t="n">
        <x:v>87.828</x:v>
      </x:c>
      <x:c r="D5735" s="23"/>
      <x:c r="E5735" s="23"/>
      <x:c r="F5735" s="23"/>
      <x:c r="G5735" s="23"/>
      <x:c r="H5735" s="23"/>
      <x:c r="I5735" s="23"/>
      <x:c r="J5735" s="23"/>
      <x:c r="K5735" s="23"/>
      <x:c r="L5735" s="23" t="n">
        <x:v>91.59</x:v>
      </x:c>
      <x:c r="M5735" s="23" t="n">
        <x:v>102.178</x:v>
      </x:c>
      <x:c r="N5735" s="23" t="n">
        <x:v>104.73</x:v>
      </x:c>
      <x:c r="O5735" s="23" t="n">
        <x:f t="shared" si="89">IF(COUNTA(C5735:N5735)=0,"",SUM(C5735:N5735))</x:f>
        <x:v>386.326</x:v>
      </x:c>
    </x:row>
    <x:row r="5736">
      <x:c r="A5736" s="21" t="str">
        <x:v>EPECORXD</x:v>
      </x:c>
      <x:c r="B5736" s="21" t="str">
        <x:v>GD6991XI</x:v>
      </x:c>
      <x:c r="C5736" s="23"/>
      <x:c r="D5736" s="23"/>
      <x:c r="E5736" s="23"/>
      <x:c r="F5736" s="23"/>
      <x:c r="G5736" s="23"/>
      <x:c r="H5736" s="23"/>
      <x:c r="I5736" s="23"/>
      <x:c r="J5736" s="23"/>
      <x:c r="K5736" s="23"/>
      <x:c r="L5736" s="23"/>
      <x:c r="M5736" s="23" t="n">
        <x:v>131.263</x:v>
      </x:c>
      <x:c r="N5736" s="23"/>
      <x:c r="O5736" s="23" t="n">
        <x:f t="shared" si="89">IF(COUNTA(C5736:N5736)=0,"",SUM(C5736:N5736))</x:f>
        <x:v>131.263</x:v>
      </x:c>
    </x:row>
    <x:row r="5737">
      <x:c r="A5737" s="21" t="str">
        <x:v>EDENOROD</x:v>
      </x:c>
      <x:c r="B5737" s="21" t="str">
        <x:v>GD6994OI</x:v>
      </x:c>
      <x:c r="C5737" s="23"/>
      <x:c r="D5737" s="23"/>
      <x:c r="E5737" s="23"/>
      <x:c r="F5737" s="23"/>
      <x:c r="G5737" s="23"/>
      <x:c r="H5737" s="23"/>
      <x:c r="I5737" s="23"/>
      <x:c r="J5737" s="23"/>
      <x:c r="K5737" s="23"/>
      <x:c r="L5737" s="23"/>
      <x:c r="M5737" s="23"/>
      <x:c r="N5737" s="23"/>
      <x:c r="O5737" s="23" t="str">
        <x:f t="shared" si="89">IF(COUNTA(C5737:N5737)=0,"",SUM(C5737:N5737))</x:f>
      </x:c>
    </x:row>
    <x:row r="5738">
      <x:c r="A5738" s="21" t="str">
        <x:v>EPECORXD</x:v>
      </x:c>
      <x:c r="B5738" s="21" t="str">
        <x:v>GD6994XI</x:v>
      </x:c>
      <x:c r="C5738" s="23"/>
      <x:c r="D5738" s="23"/>
      <x:c r="E5738" s="23"/>
      <x:c r="F5738" s="23"/>
      <x:c r="G5738" s="23"/>
      <x:c r="H5738" s="23"/>
      <x:c r="I5738" s="23"/>
      <x:c r="J5738" s="23"/>
      <x:c r="K5738" s="23"/>
      <x:c r="L5738" s="23"/>
      <x:c r="M5738" s="23"/>
      <x:c r="N5738" s="23"/>
      <x:c r="O5738" s="23" t="str">
        <x:f t="shared" si="89">IF(COUNTA(C5738:N5738)=0,"",SUM(C5738:N5738))</x:f>
      </x:c>
    </x:row>
    <x:row r="5739">
      <x:c r="A5739" s="21" t="str">
        <x:v>EDENOROD</x:v>
      </x:c>
      <x:c r="B5739" s="21" t="str">
        <x:v>GD6997OI</x:v>
      </x:c>
      <x:c r="C5739" s="23"/>
      <x:c r="D5739" s="23"/>
      <x:c r="E5739" s="23"/>
      <x:c r="F5739" s="23"/>
      <x:c r="G5739" s="23"/>
      <x:c r="H5739" s="23"/>
      <x:c r="I5739" s="23"/>
      <x:c r="J5739" s="23"/>
      <x:c r="K5739" s="23"/>
      <x:c r="L5739" s="23"/>
      <x:c r="M5739" s="23"/>
      <x:c r="N5739" s="23"/>
      <x:c r="O5739" s="23" t="str">
        <x:f t="shared" si="89">IF(COUNTA(C5739:N5739)=0,"",SUM(C5739:N5739))</x:f>
      </x:c>
    </x:row>
    <x:row r="5740">
      <x:c r="A5740" s="21" t="str">
        <x:v>EDENOROD</x:v>
      </x:c>
      <x:c r="B5740" s="21" t="str">
        <x:v>GD7006OI</x:v>
      </x:c>
      <x:c r="C5740" s="23" t="n">
        <x:v>1273.749</x:v>
      </x:c>
      <x:c r="D5740" s="23" t="n">
        <x:v>1304.669</x:v>
      </x:c>
      <x:c r="E5740" s="23" t="n">
        <x:v>1227.553</x:v>
      </x:c>
      <x:c r="F5740" s="23" t="n">
        <x:v>1294.167</x:v>
      </x:c>
      <x:c r="G5740" s="23" t="n">
        <x:v>1316.725</x:v>
      </x:c>
      <x:c r="H5740" s="23" t="n">
        <x:v>1310.479</x:v>
      </x:c>
      <x:c r="I5740" s="23" t="n">
        <x:v>1302.311</x:v>
      </x:c>
      <x:c r="J5740" s="23" t="n">
        <x:v>1158.329</x:v>
      </x:c>
      <x:c r="K5740" s="23" t="n">
        <x:v>1185.199</x:v>
      </x:c>
      <x:c r="L5740" s="23" t="n">
        <x:v>1025.015</x:v>
      </x:c>
      <x:c r="M5740" s="23" t="n">
        <x:v>958.088</x:v>
      </x:c>
      <x:c r="N5740" s="23" t="n">
        <x:v>720.627</x:v>
      </x:c>
      <x:c r="O5740" s="23" t="n">
        <x:f t="shared" si="89">IF(COUNTA(C5740:N5740)=0,"",SUM(C5740:N5740))</x:f>
        <x:v>14076.911000000002</x:v>
      </x:c>
    </x:row>
    <x:row r="5741">
      <x:c r="A5741" s="21" t="str">
        <x:v>EPECORXD</x:v>
      </x:c>
      <x:c r="B5741" s="21" t="str">
        <x:v>GD7006XI</x:v>
      </x:c>
      <x:c r="C5741" s="23"/>
      <x:c r="D5741" s="23"/>
      <x:c r="E5741" s="23"/>
      <x:c r="F5741" s="23"/>
      <x:c r="G5741" s="23"/>
      <x:c r="H5741" s="23"/>
      <x:c r="I5741" s="23"/>
      <x:c r="J5741" s="23"/>
      <x:c r="K5741" s="23"/>
      <x:c r="L5741" s="23"/>
      <x:c r="M5741" s="23"/>
      <x:c r="N5741" s="23"/>
      <x:c r="O5741" s="23" t="str">
        <x:f t="shared" si="89">IF(COUNTA(C5741:N5741)=0,"",SUM(C5741:N5741))</x:f>
      </x:c>
    </x:row>
    <x:row r="5742">
      <x:c r="A5742" s="21" t="str">
        <x:v>EPECORXD</x:v>
      </x:c>
      <x:c r="B5742" s="21" t="str">
        <x:v>GD7007XI</x:v>
      </x:c>
      <x:c r="C5742" s="23" t="n">
        <x:v>170.784</x:v>
      </x:c>
      <x:c r="D5742" s="23" t="n">
        <x:v>222.72</x:v>
      </x:c>
      <x:c r="E5742" s="23" t="n">
        <x:v>228.675</x:v>
      </x:c>
      <x:c r="F5742" s="23" t="n">
        <x:v>188.741</x:v>
      </x:c>
      <x:c r="G5742" s="23" t="n">
        <x:v>143.387</x:v>
      </x:c>
      <x:c r="H5742" s="23" t="n">
        <x:v>218.102</x:v>
      </x:c>
      <x:c r="I5742" s="23" t="n">
        <x:v>199.699</x:v>
      </x:c>
      <x:c r="J5742" s="23" t="n">
        <x:v>232.325</x:v>
      </x:c>
      <x:c r="K5742" s="23" t="n">
        <x:v>202.776</x:v>
      </x:c>
      <x:c r="L5742" s="23" t="n">
        <x:v>195.564</x:v>
      </x:c>
      <x:c r="M5742" s="23" t="n">
        <x:v>221.528</x:v>
      </x:c>
      <x:c r="N5742" s="23" t="n">
        <x:v>233.352</x:v>
      </x:c>
      <x:c r="O5742" s="23" t="n">
        <x:f t="shared" si="89">IF(COUNTA(C5742:N5742)=0,"",SUM(C5742:N5742))</x:f>
        <x:v>2457.6530000000002</x:v>
      </x:c>
    </x:row>
    <x:row r="5743">
      <x:c r="A5743" s="21" t="str">
        <x:v>EPECORXD</x:v>
      </x:c>
      <x:c r="B5743" s="21" t="str">
        <x:v>GD7008XI</x:v>
      </x:c>
      <x:c r="C5743" s="23" t="n">
        <x:v>175.752</x:v>
      </x:c>
      <x:c r="D5743" s="23" t="n">
        <x:v>128.358</x:v>
      </x:c>
      <x:c r="E5743" s="23" t="n">
        <x:v>153.352</x:v>
      </x:c>
      <x:c r="F5743" s="23" t="n">
        <x:v>179.86</x:v>
      </x:c>
      <x:c r="G5743" s="23" t="n">
        <x:v>230.84</x:v>
      </x:c>
      <x:c r="H5743" s="23" t="n">
        <x:v>232.623</x:v>
      </x:c>
      <x:c r="I5743" s="23" t="n">
        <x:v>203.252</x:v>
      </x:c>
      <x:c r="J5743" s="23" t="n">
        <x:v>194.124</x:v>
      </x:c>
      <x:c r="K5743" s="23" t="n">
        <x:v>145.898</x:v>
      </x:c>
      <x:c r="L5743" s="23" t="n">
        <x:v>144.072</x:v>
      </x:c>
      <x:c r="M5743" s="23" t="n">
        <x:v>175.414</x:v>
      </x:c>
      <x:c r="N5743" s="23" t="n">
        <x:v>196.866</x:v>
      </x:c>
      <x:c r="O5743" s="23" t="n">
        <x:f t="shared" si="89">IF(COUNTA(C5743:N5743)=0,"",SUM(C5743:N5743))</x:f>
        <x:v>2160.411</x:v>
      </x:c>
    </x:row>
    <x:row r="5744">
      <x:c r="A5744" s="21" t="str">
        <x:v>EDENOROD</x:v>
      </x:c>
      <x:c r="B5744" s="21" t="str">
        <x:v>GD7010OI</x:v>
      </x:c>
      <x:c r="C5744" s="23"/>
      <x:c r="D5744" s="23"/>
      <x:c r="E5744" s="23"/>
      <x:c r="F5744" s="23"/>
      <x:c r="G5744" s="23" t="n">
        <x:v>104.553</x:v>
      </x:c>
      <x:c r="H5744" s="23"/>
      <x:c r="I5744" s="23"/>
      <x:c r="J5744" s="23"/>
      <x:c r="K5744" s="23"/>
      <x:c r="L5744" s="23"/>
      <x:c r="M5744" s="23"/>
      <x:c r="N5744" s="23"/>
      <x:c r="O5744" s="23" t="n">
        <x:f t="shared" si="89">IF(COUNTA(C5744:N5744)=0,"",SUM(C5744:N5744))</x:f>
        <x:v>104.553</x:v>
      </x:c>
    </x:row>
    <x:row r="5745">
      <x:c r="A5745" s="21" t="str">
        <x:v>EPECORXD</x:v>
      </x:c>
      <x:c r="B5745" s="21" t="str">
        <x:v>GD7012XI</x:v>
      </x:c>
      <x:c r="C5745" s="23" t="n">
        <x:v>169.794</x:v>
      </x:c>
      <x:c r="D5745" s="23" t="n">
        <x:v>137.34</x:v>
      </x:c>
      <x:c r="E5745" s="23" t="n">
        <x:v>152.731</x:v>
      </x:c>
      <x:c r="F5745" s="23" t="n">
        <x:v>161.639</x:v>
      </x:c>
      <x:c r="G5745" s="23" t="n">
        <x:v>228.637</x:v>
      </x:c>
      <x:c r="H5745" s="23" t="n">
        <x:v>242.965</x:v>
      </x:c>
      <x:c r="I5745" s="23" t="n">
        <x:v>228.811</x:v>
      </x:c>
      <x:c r="J5745" s="23" t="n">
        <x:v>202.973</x:v>
      </x:c>
      <x:c r="K5745" s="23" t="n">
        <x:v>139.362</x:v>
      </x:c>
      <x:c r="L5745" s="23" t="n">
        <x:v>190.836</x:v>
      </x:c>
      <x:c r="M5745" s="23" t="n">
        <x:v>204.332</x:v>
      </x:c>
      <x:c r="N5745" s="23" t="n">
        <x:v>210.852</x:v>
      </x:c>
      <x:c r="O5745" s="23" t="n">
        <x:f t="shared" si="89">IF(COUNTA(C5745:N5745)=0,"",SUM(C5745:N5745))</x:f>
        <x:v>2270.272</x:v>
      </x:c>
    </x:row>
    <x:row r="5746">
      <x:c r="A5746" s="21" t="str">
        <x:v>EPECORXD</x:v>
      </x:c>
      <x:c r="B5746" s="21" t="str">
        <x:v>GD7013XI</x:v>
      </x:c>
      <x:c r="C5746" s="23" t="n">
        <x:v>269.616</x:v>
      </x:c>
      <x:c r="D5746" s="23" t="n">
        <x:v>273.504</x:v>
      </x:c>
      <x:c r="E5746" s="23" t="n">
        <x:v>318.574</x:v>
      </x:c>
      <x:c r="F5746" s="23" t="n">
        <x:v>337.298</x:v>
      </x:c>
      <x:c r="G5746" s="23" t="n">
        <x:v>408.572</x:v>
      </x:c>
      <x:c r="H5746" s="23" t="n">
        <x:v>398.006</x:v>
      </x:c>
      <x:c r="I5746" s="23" t="n">
        <x:v>362.002</x:v>
      </x:c>
      <x:c r="J5746" s="23" t="n">
        <x:v>374.074</x:v>
      </x:c>
      <x:c r="K5746" s="23" t="n">
        <x:v>290.743</x:v>
      </x:c>
      <x:c r="L5746" s="23" t="n">
        <x:v>282.336</x:v>
      </x:c>
      <x:c r="M5746" s="23" t="n">
        <x:v>290.318</x:v>
      </x:c>
      <x:c r="N5746" s="23" t="n">
        <x:v>307.872</x:v>
      </x:c>
      <x:c r="O5746" s="23" t="n">
        <x:f t="shared" si="89">IF(COUNTA(C5746:N5746)=0,"",SUM(C5746:N5746))</x:f>
        <x:v>3912.9149999999995</x:v>
      </x:c>
    </x:row>
    <x:row r="5747">
      <x:c r="A5747" s="21" t="str">
        <x:v>EPECORXD</x:v>
      </x:c>
      <x:c r="B5747" s="21" t="str">
        <x:v>GD7014XI</x:v>
      </x:c>
      <x:c r="C5747" s="23" t="n">
        <x:v>153.48</x:v>
      </x:c>
      <x:c r="D5747" s="23" t="n">
        <x:v>131.52</x:v>
      </x:c>
      <x:c r="E5747" s="23" t="n">
        <x:v>148.534</x:v>
      </x:c>
      <x:c r="F5747" s="23" t="n">
        <x:v>157.668</x:v>
      </x:c>
      <x:c r="G5747" s="23" t="n">
        <x:v>193.403</x:v>
      </x:c>
      <x:c r="H5747" s="23" t="n">
        <x:v>201.548</x:v>
      </x:c>
      <x:c r="I5747" s="23" t="n">
        <x:v>168.365</x:v>
      </x:c>
      <x:c r="J5747" s="23" t="n">
        <x:v>167.811</x:v>
      </x:c>
      <x:c r="K5747" s="23" t="n">
        <x:v>137.074</x:v>
      </x:c>
      <x:c r="L5747" s="23" t="n">
        <x:v>159.768</x:v>
      </x:c>
      <x:c r="M5747" s="23" t="n">
        <x:v>173.914</x:v>
      </x:c>
      <x:c r="N5747" s="23" t="n">
        <x:v>177.432</x:v>
      </x:c>
      <x:c r="O5747" s="23" t="n">
        <x:f t="shared" si="89">IF(COUNTA(C5747:N5747)=0,"",SUM(C5747:N5747))</x:f>
        <x:v>1970.517</x:v>
      </x:c>
    </x:row>
    <x:row r="5748">
      <x:c r="A5748" s="21" t="str">
        <x:v>EPECORXD</x:v>
      </x:c>
      <x:c r="B5748" s="21" t="str">
        <x:v>GD7015XI</x:v>
      </x:c>
      <x:c r="C5748" s="23" t="n">
        <x:v>271.909</x:v>
      </x:c>
      <x:c r="D5748" s="23" t="n">
        <x:v>241.603</x:v>
      </x:c>
      <x:c r="E5748" s="23" t="n">
        <x:v>199.501</x:v>
      </x:c>
      <x:c r="F5748" s="23" t="n">
        <x:v>170.406</x:v>
      </x:c>
      <x:c r="G5748" s="23" t="n">
        <x:v>162.104</x:v>
      </x:c>
      <x:c r="H5748" s="23" t="n">
        <x:v>214.551</x:v>
      </x:c>
      <x:c r="I5748" s="23" t="n">
        <x:v>189.044</x:v>
      </x:c>
      <x:c r="J5748" s="23" t="n">
        <x:v>237.21</x:v>
      </x:c>
      <x:c r="K5748" s="23" t="n">
        <x:v>208.348</x:v>
      </x:c>
      <x:c r="L5748" s="23" t="n">
        <x:v>254.06</x:v>
      </x:c>
      <x:c r="M5748" s="23" t="n">
        <x:v>273.114</x:v>
      </x:c>
      <x:c r="N5748" s="23" t="n">
        <x:v>270.094</x:v>
      </x:c>
      <x:c r="O5748" s="23" t="n">
        <x:f t="shared" si="89">IF(COUNTA(C5748:N5748)=0,"",SUM(C5748:N5748))</x:f>
        <x:v>2691.944</x:v>
      </x:c>
    </x:row>
    <x:row r="5749">
      <x:c r="A5749" s="21" t="str">
        <x:v>EPECORXD</x:v>
      </x:c>
      <x:c r="B5749" s="21" t="str">
        <x:v>GD7017XI</x:v>
      </x:c>
      <x:c r="C5749" s="23"/>
      <x:c r="D5749" s="23"/>
      <x:c r="E5749" s="23"/>
      <x:c r="F5749" s="23"/>
      <x:c r="G5749" s="23"/>
      <x:c r="H5749" s="23"/>
      <x:c r="I5749" s="23"/>
      <x:c r="J5749" s="23"/>
      <x:c r="K5749" s="23"/>
      <x:c r="L5749" s="23"/>
      <x:c r="M5749" s="23"/>
      <x:c r="N5749" s="23"/>
      <x:c r="O5749" s="23" t="str">
        <x:f t="shared" si="89">IF(COUNTA(C5749:N5749)=0,"",SUM(C5749:N5749))</x:f>
      </x:c>
    </x:row>
    <x:row r="5750">
      <x:c r="A5750" s="21" t="str">
        <x:v>EPECORXD</x:v>
      </x:c>
      <x:c r="B5750" s="21" t="str">
        <x:v>GD7020XI</x:v>
      </x:c>
      <x:c r="C5750" s="23"/>
      <x:c r="D5750" s="23"/>
      <x:c r="E5750" s="23"/>
      <x:c r="F5750" s="23"/>
      <x:c r="G5750" s="23"/>
      <x:c r="H5750" s="23"/>
      <x:c r="I5750" s="23"/>
      <x:c r="J5750" s="23"/>
      <x:c r="K5750" s="23"/>
      <x:c r="L5750" s="23"/>
      <x:c r="M5750" s="23"/>
      <x:c r="N5750" s="23"/>
      <x:c r="O5750" s="23" t="str">
        <x:f t="shared" si="89">IF(COUNTA(C5750:N5750)=0,"",SUM(C5750:N5750))</x:f>
      </x:c>
    </x:row>
    <x:row r="5751">
      <x:c r="A5751" s="21" t="str">
        <x:v>EDENOROD</x:v>
      </x:c>
      <x:c r="B5751" s="21" t="str">
        <x:v>GD7024OI</x:v>
      </x:c>
      <x:c r="C5751" s="23" t="n">
        <x:v>2.189</x:v>
      </x:c>
      <x:c r="D5751" s="23" t="n">
        <x:v>2.592</x:v>
      </x:c>
      <x:c r="E5751" s="23" t="n">
        <x:v>2.721</x:v>
      </x:c>
      <x:c r="F5751" s="23" t="n">
        <x:v>1.873</x:v>
      </x:c>
      <x:c r="G5751" s="23" t="n">
        <x:v>2.375</x:v>
      </x:c>
      <x:c r="H5751" s="23" t="n">
        <x:v>2.665</x:v>
      </x:c>
      <x:c r="I5751" s="23" t="n">
        <x:v>2.303</x:v>
      </x:c>
      <x:c r="J5751" s="23" t="n">
        <x:v>3.413</x:v>
      </x:c>
      <x:c r="K5751" s="23" t="n">
        <x:v>3.47</x:v>
      </x:c>
      <x:c r="L5751" s="23" t="n">
        <x:v>2.564</x:v>
      </x:c>
      <x:c r="M5751" s="23" t="n">
        <x:v>2.002</x:v>
      </x:c>
      <x:c r="N5751" s="23" t="n">
        <x:v>1.641</x:v>
      </x:c>
      <x:c r="O5751" s="23" t="n">
        <x:f t="shared" si="89">IF(COUNTA(C5751:N5751)=0,"",SUM(C5751:N5751))</x:f>
        <x:v>29.808</x:v>
      </x:c>
    </x:row>
    <x:row r="5752">
      <x:c r="A5752" s="21" t="str">
        <x:v>EPECORXD</x:v>
      </x:c>
      <x:c r="B5752" s="21" t="str">
        <x:v>GD7024XI</x:v>
      </x:c>
      <x:c r="C5752" s="23" t="n">
        <x:v>127.176</x:v>
      </x:c>
      <x:c r="D5752" s="23" t="n">
        <x:v>136.23</x:v>
      </x:c>
      <x:c r="E5752" s="23" t="n">
        <x:v>114.727</x:v>
      </x:c>
      <x:c r="F5752" s="23" t="n">
        <x:v>110.123</x:v>
      </x:c>
      <x:c r="G5752" s="23" t="n">
        <x:v>103.709</x:v>
      </x:c>
      <x:c r="H5752" s="23" t="n">
        <x:v>98.709</x:v>
      </x:c>
      <x:c r="I5752" s="23" t="n">
        <x:v>87.187</x:v>
      </x:c>
      <x:c r="J5752" s="23" t="n">
        <x:v>115.762</x:v>
      </x:c>
      <x:c r="K5752" s="23" t="n">
        <x:v>131.827</x:v>
      </x:c>
      <x:c r="L5752" s="23" t="n">
        <x:v>111.606</x:v>
      </x:c>
      <x:c r="M5752" s="23" t="n">
        <x:v>128.865</x:v>
      </x:c>
      <x:c r="N5752" s="23" t="n">
        <x:v>157.662</x:v>
      </x:c>
      <x:c r="O5752" s="23" t="n">
        <x:f t="shared" si="89">IF(COUNTA(C5752:N5752)=0,"",SUM(C5752:N5752))</x:f>
        <x:v>1423.583</x:v>
      </x:c>
    </x:row>
    <x:row r="5753">
      <x:c r="A5753" s="21" t="str">
        <x:v>EPECORXD</x:v>
      </x:c>
      <x:c r="B5753" s="21" t="str">
        <x:v>GD7027XI</x:v>
      </x:c>
      <x:c r="C5753" s="23"/>
      <x:c r="D5753" s="23"/>
      <x:c r="E5753" s="23"/>
      <x:c r="F5753" s="23"/>
      <x:c r="G5753" s="23"/>
      <x:c r="H5753" s="23"/>
      <x:c r="I5753" s="23"/>
      <x:c r="J5753" s="23"/>
      <x:c r="K5753" s="23"/>
      <x:c r="L5753" s="23"/>
      <x:c r="M5753" s="23"/>
      <x:c r="N5753" s="23"/>
      <x:c r="O5753" s="23" t="str">
        <x:f t="shared" si="89">IF(COUNTA(C5753:N5753)=0,"",SUM(C5753:N5753))</x:f>
      </x:c>
    </x:row>
    <x:row r="5754">
      <x:c r="A5754" s="21" t="str">
        <x:v>EPECORXD</x:v>
      </x:c>
      <x:c r="B5754" s="21" t="str">
        <x:v>GD7028XI</x:v>
      </x:c>
      <x:c r="C5754" s="23" t="n">
        <x:v>93.822</x:v>
      </x:c>
      <x:c r="D5754" s="23" t="n">
        <x:v>104.496</x:v>
      </x:c>
      <x:c r="E5754" s="23" t="n">
        <x:v>124.826</x:v>
      </x:c>
      <x:c r="F5754" s="23" t="n">
        <x:v>130.165</x:v>
      </x:c>
      <x:c r="G5754" s="23" t="n">
        <x:v>154.003</x:v>
      </x:c>
      <x:c r="H5754" s="23" t="n">
        <x:v>161.648</x:v>
      </x:c>
      <x:c r="I5754" s="23" t="n">
        <x:v>138.536</x:v>
      </x:c>
      <x:c r="J5754" s="23" t="n">
        <x:v>145.043</x:v>
      </x:c>
      <x:c r="K5754" s="23" t="n">
        <x:v>119.401</x:v>
      </x:c>
      <x:c r="L5754" s="23" t="n">
        <x:v>109.53</x:v>
      </x:c>
      <x:c r="M5754" s="23" t="n">
        <x:v>101.793</x:v>
      </x:c>
      <x:c r="N5754" s="23" t="n">
        <x:v>105.714</x:v>
      </x:c>
      <x:c r="O5754" s="23" t="n">
        <x:f t="shared" si="89">IF(COUNTA(C5754:N5754)=0,"",SUM(C5754:N5754))</x:f>
        <x:v>1488.9769999999999</x:v>
      </x:c>
    </x:row>
    <x:row r="5755">
      <x:c r="A5755" s="21" t="str"/>
      <x:c r="B5755" s="21" t="str">
        <x:v>GD7029XI</x:v>
      </x:c>
      <x:c r="C5755" s="23"/>
      <x:c r="D5755" s="23"/>
      <x:c r="E5755" s="23"/>
      <x:c r="F5755" s="23"/>
      <x:c r="G5755" s="23"/>
      <x:c r="H5755" s="23"/>
      <x:c r="I5755" s="23"/>
      <x:c r="J5755" s="23"/>
      <x:c r="K5755" s="23"/>
      <x:c r="L5755" s="23"/>
      <x:c r="M5755" s="23"/>
      <x:c r="N5755" s="23"/>
      <x:c r="O5755" s="23" t="str">
        <x:f t="shared" si="89">IF(COUNTA(C5755:N5755)=0,"",SUM(C5755:N5755))</x:f>
      </x:c>
    </x:row>
    <x:row r="5756">
      <x:c r="A5756" s="21" t="str">
        <x:v>EDENOROD</x:v>
      </x:c>
      <x:c r="B5756" s="21" t="str">
        <x:v>GD7031OI</x:v>
      </x:c>
      <x:c r="C5756" s="23" t="n">
        <x:v>67.168</x:v>
      </x:c>
      <x:c r="D5756" s="23" t="n">
        <x:v>79.303</x:v>
      </x:c>
      <x:c r="E5756" s="23" t="n">
        <x:v>81.69</x:v>
      </x:c>
      <x:c r="F5756" s="23" t="n">
        <x:v>87.788</x:v>
      </x:c>
      <x:c r="G5756" s="23" t="n">
        <x:v>88.052</x:v>
      </x:c>
      <x:c r="H5756" s="23" t="n">
        <x:v>72.712</x:v>
      </x:c>
      <x:c r="I5756" s="23" t="n">
        <x:v>86.174</x:v>
      </x:c>
      <x:c r="J5756" s="23" t="n">
        <x:v>57.821</x:v>
      </x:c>
      <x:c r="K5756" s="23" t="n">
        <x:v>62.792</x:v>
      </x:c>
      <x:c r="L5756" s="23" t="n">
        <x:v>64.312</x:v>
      </x:c>
      <x:c r="M5756" s="23" t="n">
        <x:v>67.916</x:v>
      </x:c>
      <x:c r="N5756" s="23" t="n">
        <x:v>61.905</x:v>
      </x:c>
      <x:c r="O5756" s="23" t="n">
        <x:f t="shared" si="89">IF(COUNTA(C5756:N5756)=0,"",SUM(C5756:N5756))</x:f>
        <x:v>877.633</x:v>
      </x:c>
    </x:row>
    <x:row r="5757">
      <x:c r="A5757" s="21" t="str">
        <x:v>EPECORXD</x:v>
      </x:c>
      <x:c r="B5757" s="21" t="str">
        <x:v>GD7031XI</x:v>
      </x:c>
      <x:c r="C5757" s="23"/>
      <x:c r="D5757" s="23"/>
      <x:c r="E5757" s="23"/>
      <x:c r="F5757" s="23"/>
      <x:c r="G5757" s="23"/>
      <x:c r="H5757" s="23"/>
      <x:c r="I5757" s="23"/>
      <x:c r="J5757" s="23"/>
      <x:c r="K5757" s="23"/>
      <x:c r="L5757" s="23"/>
      <x:c r="M5757" s="23"/>
      <x:c r="N5757" s="23"/>
      <x:c r="O5757" s="23" t="str">
        <x:f t="shared" si="89">IF(COUNTA(C5757:N5757)=0,"",SUM(C5757:N5757))</x:f>
      </x:c>
    </x:row>
    <x:row r="5758">
      <x:c r="A5758" s="21" t="str">
        <x:v>EPECORXD</x:v>
      </x:c>
      <x:c r="B5758" s="21" t="str">
        <x:v>GD7032XI</x:v>
      </x:c>
      <x:c r="C5758" s="23" t="n">
        <x:v>445.86</x:v>
      </x:c>
      <x:c r="D5758" s="23" t="n">
        <x:v>456.48</x:v>
      </x:c>
      <x:c r="E5758" s="23" t="n">
        <x:v>461.516</x:v>
      </x:c>
      <x:c r="F5758" s="23" t="n">
        <x:v>452.29</x:v>
      </x:c>
      <x:c r="G5758" s="23" t="n">
        <x:v>433.617</x:v>
      </x:c>
      <x:c r="H5758" s="23" t="n">
        <x:v>285.957</x:v>
      </x:c>
      <x:c r="I5758" s="23" t="n">
        <x:v>388</x:v>
      </x:c>
      <x:c r="J5758" s="23" t="n">
        <x:v>458.272</x:v>
      </x:c>
      <x:c r="K5758" s="23" t="n">
        <x:v>426.057</x:v>
      </x:c>
      <x:c r="L5758" s="23" t="n">
        <x:v>440.946</x:v>
      </x:c>
      <x:c r="M5758" s="23" t="n">
        <x:v>473.485</x:v>
      </x:c>
      <x:c r="N5758" s="23" t="n">
        <x:v>459.72</x:v>
      </x:c>
      <x:c r="O5758" s="23" t="n">
        <x:f t="shared" si="89">IF(COUNTA(C5758:N5758)=0,"",SUM(C5758:N5758))</x:f>
        <x:v>5182.2</x:v>
      </x:c>
    </x:row>
    <x:row r="5759">
      <x:c r="A5759" s="21" t="str">
        <x:v>EDENOROD</x:v>
      </x:c>
      <x:c r="B5759" s="21" t="str">
        <x:v>GD7035OI</x:v>
      </x:c>
      <x:c r="C5759" s="23"/>
      <x:c r="D5759" s="23"/>
      <x:c r="E5759" s="23"/>
      <x:c r="F5759" s="23"/>
      <x:c r="G5759" s="23"/>
      <x:c r="H5759" s="23"/>
      <x:c r="I5759" s="23"/>
      <x:c r="J5759" s="23"/>
      <x:c r="K5759" s="23"/>
      <x:c r="L5759" s="23"/>
      <x:c r="M5759" s="23"/>
      <x:c r="N5759" s="23"/>
      <x:c r="O5759" s="23" t="str">
        <x:f t="shared" si="89">IF(COUNTA(C5759:N5759)=0,"",SUM(C5759:N5759))</x:f>
      </x:c>
    </x:row>
    <x:row r="5760">
      <x:c r="A5760" s="21" t="str">
        <x:v>EPECORXD</x:v>
      </x:c>
      <x:c r="B5760" s="21" t="str">
        <x:v>GD7035XI</x:v>
      </x:c>
      <x:c r="C5760" s="23"/>
      <x:c r="D5760" s="23"/>
      <x:c r="E5760" s="23"/>
      <x:c r="F5760" s="23"/>
      <x:c r="G5760" s="23"/>
      <x:c r="H5760" s="23"/>
      <x:c r="I5760" s="23"/>
      <x:c r="J5760" s="23"/>
      <x:c r="K5760" s="23"/>
      <x:c r="L5760" s="23"/>
      <x:c r="M5760" s="23"/>
      <x:c r="N5760" s="23"/>
      <x:c r="O5760" s="23" t="str">
        <x:f t="shared" si="89">IF(COUNTA(C5760:N5760)=0,"",SUM(C5760:N5760))</x:f>
      </x:c>
    </x:row>
    <x:row r="5761">
      <x:c r="A5761" s="21" t="str">
        <x:v>EPECORXD</x:v>
      </x:c>
      <x:c r="B5761" s="21" t="str">
        <x:v>GD7036XI</x:v>
      </x:c>
      <x:c r="C5761" s="23" t="n">
        <x:v>104.208</x:v>
      </x:c>
      <x:c r="D5761" s="23" t="n">
        <x:v>110.986</x:v>
      </x:c>
      <x:c r="E5761" s="23" t="n">
        <x:v>105.919</x:v>
      </x:c>
      <x:c r="F5761" s="23" t="n">
        <x:v>125.939</x:v>
      </x:c>
      <x:c r="G5761" s="23" t="n">
        <x:v>122.895</x:v>
      </x:c>
      <x:c r="H5761" s="23" t="n">
        <x:v>119.937</x:v>
      </x:c>
      <x:c r="I5761" s="23" t="n">
        <x:v>95.99</x:v>
      </x:c>
      <x:c r="J5761" s="23" t="n">
        <x:v>99.915</x:v>
      </x:c>
      <x:c r="K5761" s="23" t="n">
        <x:v>125.277</x:v>
      </x:c>
      <x:c r="L5761" s="23" t="n">
        <x:v>129.221</x:v>
      </x:c>
      <x:c r="M5761" s="23" t="n">
        <x:v>85.57</x:v>
      </x:c>
      <x:c r="N5761" s="23" t="n">
        <x:v>100.511</x:v>
      </x:c>
      <x:c r="O5761" s="23" t="n">
        <x:f t="shared" si="89">IF(COUNTA(C5761:N5761)=0,"",SUM(C5761:N5761))</x:f>
        <x:v>1326.368</x:v>
      </x:c>
    </x:row>
    <x:row r="5762">
      <x:c r="A5762" s="21" t="str"/>
      <x:c r="B5762" s="21" t="str">
        <x:v>GD7037OI</x:v>
      </x:c>
      <x:c r="C5762" s="23"/>
      <x:c r="D5762" s="23"/>
      <x:c r="E5762" s="23"/>
      <x:c r="F5762" s="23"/>
      <x:c r="G5762" s="23"/>
      <x:c r="H5762" s="23"/>
      <x:c r="I5762" s="23"/>
      <x:c r="J5762" s="23"/>
      <x:c r="K5762" s="23"/>
      <x:c r="L5762" s="23"/>
      <x:c r="M5762" s="23"/>
      <x:c r="N5762" s="23"/>
      <x:c r="O5762" s="23" t="str">
        <x:f t="shared" si="89">IF(COUNTA(C5762:N5762)=0,"",SUM(C5762:N5762))</x:f>
      </x:c>
    </x:row>
    <x:row r="5763">
      <x:c r="A5763" s="21" t="str">
        <x:v>EPECORXD</x:v>
      </x:c>
      <x:c r="B5763" s="21" t="str">
        <x:v>GD7037XI</x:v>
      </x:c>
      <x:c r="C5763" s="23" t="n">
        <x:v>62.093</x:v>
      </x:c>
      <x:c r="D5763" s="23" t="n">
        <x:v>61.891</x:v>
      </x:c>
      <x:c r="E5763" s="23" t="n">
        <x:v>59.866</x:v>
      </x:c>
      <x:c r="F5763" s="23" t="n">
        <x:v>57.875</x:v>
      </x:c>
      <x:c r="G5763" s="23" t="n">
        <x:v>50.318</x:v>
      </x:c>
      <x:c r="H5763" s="23" t="n">
        <x:v>53.38</x:v>
      </x:c>
      <x:c r="I5763" s="23" t="n">
        <x:v>55.162</x:v>
      </x:c>
      <x:c r="J5763" s="23" t="n">
        <x:v>65.439</x:v>
      </x:c>
      <x:c r="K5763" s="23" t="n">
        <x:v>58.825</x:v>
      </x:c>
      <x:c r="L5763" s="23" t="n">
        <x:v>61.872</x:v>
      </x:c>
      <x:c r="M5763" s="23" t="n">
        <x:v>56.463</x:v>
      </x:c>
      <x:c r="N5763" s="23" t="n">
        <x:v>60.432</x:v>
      </x:c>
      <x:c r="O5763" s="23" t="n">
        <x:f t="shared" si="89">IF(COUNTA(C5763:N5763)=0,"",SUM(C5763:N5763))</x:f>
        <x:v>703.616</x:v>
      </x:c>
    </x:row>
    <x:row r="5764">
      <x:c r="A5764" s="21" t="str">
        <x:v>EPECORXD</x:v>
      </x:c>
      <x:c r="B5764" s="21" t="str">
        <x:v>GD7040XI</x:v>
      </x:c>
      <x:c r="C5764" s="23" t="n">
        <x:v>386.076</x:v>
      </x:c>
      <x:c r="D5764" s="23" t="n">
        <x:v>362.82</x:v>
      </x:c>
      <x:c r="E5764" s="23" t="n">
        <x:v>390.208</x:v>
      </x:c>
      <x:c r="F5764" s="23" t="n">
        <x:v>377.496</x:v>
      </x:c>
      <x:c r="G5764" s="23" t="n">
        <x:v>385.393</x:v>
      </x:c>
      <x:c r="H5764" s="23" t="n">
        <x:v>410.216</x:v>
      </x:c>
      <x:c r="I5764" s="23" t="n">
        <x:v>350.219</x:v>
      </x:c>
      <x:c r="J5764" s="23" t="n">
        <x:v>386.295</x:v>
      </x:c>
      <x:c r="K5764" s="23" t="n">
        <x:v>353.996</x:v>
      </x:c>
      <x:c r="L5764" s="23" t="n">
        <x:v>408.348</x:v>
      </x:c>
      <x:c r="M5764" s="23" t="n">
        <x:v>400.066</x:v>
      </x:c>
      <x:c r="N5764" s="23" t="n">
        <x:v>416.544</x:v>
      </x:c>
      <x:c r="O5764" s="23" t="n">
        <x:f t="shared" si="89">IF(COUNTA(C5764:N5764)=0,"",SUM(C5764:N5764))</x:f>
        <x:v>4627.677</x:v>
      </x:c>
    </x:row>
    <x:row r="5765">
      <x:c r="A5765" s="21" t="str">
        <x:v>EPECORXD</x:v>
      </x:c>
      <x:c r="B5765" s="21" t="str">
        <x:v>GD7043XI</x:v>
      </x:c>
      <x:c r="C5765" s="23" t="n">
        <x:v>2429.856</x:v>
      </x:c>
      <x:c r="D5765" s="23" t="n">
        <x:v>1904.256</x:v>
      </x:c>
      <x:c r="E5765" s="23" t="n">
        <x:v>1885.461</x:v>
      </x:c>
      <x:c r="F5765" s="23" t="n">
        <x:v>1638.277</x:v>
      </x:c>
      <x:c r="G5765" s="23" t="n">
        <x:v>1296.995</x:v>
      </x:c>
      <x:c r="H5765" s="23" t="n">
        <x:v>1279.24</x:v>
      </x:c>
      <x:c r="I5765" s="23" t="n">
        <x:v>795.138</x:v>
      </x:c>
      <x:c r="J5765" s="23" t="n">
        <x:v>883.745</x:v>
      </x:c>
      <x:c r="K5765" s="23" t="n">
        <x:v>570.514</x:v>
      </x:c>
      <x:c r="L5765" s="23" t="n">
        <x:v>896.304</x:v>
      </x:c>
      <x:c r="M5765" s="23" t="n">
        <x:v>1327.128</x:v>
      </x:c>
      <x:c r="N5765" s="23" t="n">
        <x:v>1945.44</x:v>
      </x:c>
      <x:c r="O5765" s="23" t="n">
        <x:f t="shared" ref="O5765:O5828" si="90">IF(COUNTA(C5765:N5765)=0,"",SUM(C5765:N5765))</x:f>
        <x:v>16852.354000000003</x:v>
      </x:c>
    </x:row>
    <x:row r="5766">
      <x:c r="A5766" s="21" t="str">
        <x:v>EPECORXD</x:v>
      </x:c>
      <x:c r="B5766" s="21" t="str">
        <x:v>GD7044XI</x:v>
      </x:c>
      <x:c r="C5766" s="23"/>
      <x:c r="D5766" s="23"/>
      <x:c r="E5766" s="23"/>
      <x:c r="F5766" s="23"/>
      <x:c r="G5766" s="23"/>
      <x:c r="H5766" s="23"/>
      <x:c r="I5766" s="23"/>
      <x:c r="J5766" s="23"/>
      <x:c r="K5766" s="23"/>
      <x:c r="L5766" s="23"/>
      <x:c r="M5766" s="23"/>
      <x:c r="N5766" s="23"/>
      <x:c r="O5766" s="23" t="str">
        <x:f t="shared" si="90">IF(COUNTA(C5766:N5766)=0,"",SUM(C5766:N5766))</x:f>
      </x:c>
    </x:row>
    <x:row r="5767">
      <x:c r="A5767" s="21" t="str">
        <x:v>EPECORXD</x:v>
      </x:c>
      <x:c r="B5767" s="21" t="str">
        <x:v>GD7045XI</x:v>
      </x:c>
      <x:c r="C5767" s="23" t="n">
        <x:v>77.88</x:v>
      </x:c>
      <x:c r="D5767" s="23" t="n">
        <x:v>79.176</x:v>
      </x:c>
      <x:c r="E5767" s="23" t="n">
        <x:v>104.594</x:v>
      </x:c>
      <x:c r="F5767" s="23" t="n">
        <x:v>125.256</x:v>
      </x:c>
      <x:c r="G5767" s="23" t="n">
        <x:v>148.155</x:v>
      </x:c>
      <x:c r="H5767" s="23" t="n">
        <x:v>158.19</x:v>
      </x:c>
      <x:c r="I5767" s="23" t="n">
        <x:v>136.637</x:v>
      </x:c>
      <x:c r="J5767" s="23" t="n">
        <x:v>135.402</x:v>
      </x:c>
      <x:c r="K5767" s="23" t="n">
        <x:v>92.573</x:v>
      </x:c>
      <x:c r="L5767" s="23" t="n">
        <x:v>78.672</x:v>
      </x:c>
      <x:c r="M5767" s="23" t="n">
        <x:v>76.709</x:v>
      </x:c>
      <x:c r="N5767" s="23" t="n">
        <x:v>81.336</x:v>
      </x:c>
      <x:c r="O5767" s="23" t="n">
        <x:f t="shared" si="90">IF(COUNTA(C5767:N5767)=0,"",SUM(C5767:N5767))</x:f>
        <x:v>1294.5800000000002</x:v>
      </x:c>
    </x:row>
    <x:row r="5768">
      <x:c r="A5768" s="21" t="str">
        <x:v>EPECORXD</x:v>
      </x:c>
      <x:c r="B5768" s="21" t="str">
        <x:v>GD7050XI</x:v>
      </x:c>
      <x:c r="C5768" s="23" t="n">
        <x:v>136.628</x:v>
      </x:c>
      <x:c r="D5768" s="23" t="n">
        <x:v>160.386</x:v>
      </x:c>
      <x:c r="E5768" s="23" t="n">
        <x:v>218.782</x:v>
      </x:c>
      <x:c r="F5768" s="23" t="n">
        <x:v>202.79</x:v>
      </x:c>
      <x:c r="G5768" s="23" t="n">
        <x:v>220.17</x:v>
      </x:c>
      <x:c r="H5768" s="23" t="n">
        <x:v>147.788</x:v>
      </x:c>
      <x:c r="I5768" s="23"/>
      <x:c r="J5768" s="23"/>
      <x:c r="K5768" s="23"/>
      <x:c r="L5768" s="23"/>
      <x:c r="M5768" s="23"/>
      <x:c r="N5768" s="23"/>
      <x:c r="O5768" s="23" t="n">
        <x:f t="shared" si="90">IF(COUNTA(C5768:N5768)=0,"",SUM(C5768:N5768))</x:f>
        <x:v>1086.5439999999999</x:v>
      </x:c>
    </x:row>
    <x:row r="5769">
      <x:c r="A5769" s="21" t="str">
        <x:v>EDENOROD</x:v>
      </x:c>
      <x:c r="B5769" s="21" t="str">
        <x:v>GD7054OI</x:v>
      </x:c>
      <x:c r="C5769" s="23" t="n">
        <x:v>1010.013</x:v>
      </x:c>
      <x:c r="D5769" s="23" t="n">
        <x:v>964.102</x:v>
      </x:c>
      <x:c r="E5769" s="23" t="n">
        <x:v>829.739</x:v>
      </x:c>
      <x:c r="F5769" s="23" t="n">
        <x:v>861.974</x:v>
      </x:c>
      <x:c r="G5769" s="23" t="n">
        <x:v>795.761</x:v>
      </x:c>
      <x:c r="H5769" s="23" t="n">
        <x:v>487.361</x:v>
      </x:c>
      <x:c r="I5769" s="23" t="n">
        <x:v>917.86</x:v>
      </x:c>
      <x:c r="J5769" s="23" t="n">
        <x:v>911.266</x:v>
      </x:c>
      <x:c r="K5769" s="23" t="n">
        <x:v>904.753</x:v>
      </x:c>
      <x:c r="L5769" s="23" t="n">
        <x:v>980.488</x:v>
      </x:c>
      <x:c r="M5769" s="23" t="n">
        <x:v>967.793</x:v>
      </x:c>
      <x:c r="N5769" s="23" t="n">
        <x:v>948.078</x:v>
      </x:c>
      <x:c r="O5769" s="23" t="n">
        <x:f t="shared" si="90">IF(COUNTA(C5769:N5769)=0,"",SUM(C5769:N5769))</x:f>
        <x:v>10579.187999999998</x:v>
      </x:c>
    </x:row>
    <x:row r="5770">
      <x:c r="A5770" s="21" t="str">
        <x:v>EPECORXD</x:v>
      </x:c>
      <x:c r="B5770" s="21" t="str">
        <x:v>GD7055XI</x:v>
      </x:c>
      <x:c r="C5770" s="23"/>
      <x:c r="D5770" s="23"/>
      <x:c r="E5770" s="23"/>
      <x:c r="F5770" s="23"/>
      <x:c r="G5770" s="23"/>
      <x:c r="H5770" s="23"/>
      <x:c r="I5770" s="23"/>
      <x:c r="J5770" s="23"/>
      <x:c r="K5770" s="23"/>
      <x:c r="L5770" s="23"/>
      <x:c r="M5770" s="23"/>
      <x:c r="N5770" s="23"/>
      <x:c r="O5770" s="23" t="str">
        <x:f t="shared" si="90">IF(COUNTA(C5770:N5770)=0,"",SUM(C5770:N5770))</x:f>
      </x:c>
    </x:row>
    <x:row r="5771">
      <x:c r="A5771" s="21" t="str"/>
      <x:c r="B5771" s="21" t="str">
        <x:v>GD7057XI</x:v>
      </x:c>
      <x:c r="C5771" s="23"/>
      <x:c r="D5771" s="23"/>
      <x:c r="E5771" s="23"/>
      <x:c r="F5771" s="23"/>
      <x:c r="G5771" s="23"/>
      <x:c r="H5771" s="23"/>
      <x:c r="I5771" s="23"/>
      <x:c r="J5771" s="23"/>
      <x:c r="K5771" s="23"/>
      <x:c r="L5771" s="23"/>
      <x:c r="M5771" s="23"/>
      <x:c r="N5771" s="23"/>
      <x:c r="O5771" s="23" t="str">
        <x:f t="shared" si="90">IF(COUNTA(C5771:N5771)=0,"",SUM(C5771:N5771))</x:f>
      </x:c>
    </x:row>
    <x:row r="5772">
      <x:c r="A5772" s="21" t="str"/>
      <x:c r="B5772" s="21" t="str">
        <x:v>GD7060XI</x:v>
      </x:c>
      <x:c r="C5772" s="23"/>
      <x:c r="D5772" s="23"/>
      <x:c r="E5772" s="23"/>
      <x:c r="F5772" s="23"/>
      <x:c r="G5772" s="23"/>
      <x:c r="H5772" s="23"/>
      <x:c r="I5772" s="23"/>
      <x:c r="J5772" s="23"/>
      <x:c r="K5772" s="23"/>
      <x:c r="L5772" s="23"/>
      <x:c r="M5772" s="23"/>
      <x:c r="N5772" s="23"/>
      <x:c r="O5772" s="23" t="str">
        <x:f t="shared" si="90">IF(COUNTA(C5772:N5772)=0,"",SUM(C5772:N5772))</x:f>
      </x:c>
    </x:row>
    <x:row r="5773">
      <x:c r="A5773" s="21" t="str">
        <x:v>EPECORXD</x:v>
      </x:c>
      <x:c r="B5773" s="21" t="str">
        <x:v>GD7062XI</x:v>
      </x:c>
      <x:c r="C5773" s="23"/>
      <x:c r="D5773" s="23"/>
      <x:c r="E5773" s="23" t="n">
        <x:v>128.214</x:v>
      </x:c>
      <x:c r="F5773" s="23" t="n">
        <x:v>153.063</x:v>
      </x:c>
      <x:c r="G5773" s="23" t="n">
        <x:v>187.458</x:v>
      </x:c>
      <x:c r="H5773" s="23" t="n">
        <x:v>191.468</x:v>
      </x:c>
      <x:c r="I5773" s="23" t="n">
        <x:v>170.179</x:v>
      </x:c>
      <x:c r="J5773" s="23" t="n">
        <x:v>166.589</x:v>
      </x:c>
      <x:c r="K5773" s="23" t="n">
        <x:v>130.614</x:v>
      </x:c>
      <x:c r="L5773" s="23"/>
      <x:c r="M5773" s="23" t="n">
        <x:v>112.572</x:v>
      </x:c>
      <x:c r="N5773" s="23" t="n">
        <x:v>118.164</x:v>
      </x:c>
      <x:c r="O5773" s="23" t="n">
        <x:f t="shared" si="90">IF(COUNTA(C5773:N5773)=0,"",SUM(C5773:N5773))</x:f>
        <x:v>1358.3210000000001</x:v>
      </x:c>
    </x:row>
    <x:row r="5774">
      <x:c r="A5774" s="21" t="str">
        <x:v>EPECORXD</x:v>
      </x:c>
      <x:c r="B5774" s="21" t="str">
        <x:v>GD7063XI</x:v>
      </x:c>
      <x:c r="C5774" s="23" t="n">
        <x:v>8103.6</x:v>
      </x:c>
      <x:c r="D5774" s="23" t="n">
        <x:v>4822.2</x:v>
      </x:c>
      <x:c r="E5774" s="23" t="n">
        <x:v>4492.8</x:v>
      </x:c>
      <x:c r="F5774" s="23" t="n">
        <x:v>7146</x:v>
      </x:c>
      <x:c r="G5774" s="23" t="n">
        <x:v>7507.8</x:v>
      </x:c>
      <x:c r="H5774" s="23" t="n">
        <x:v>7727.4</x:v>
      </x:c>
      <x:c r="I5774" s="23" t="n">
        <x:v>8275.8</x:v>
      </x:c>
      <x:c r="J5774" s="23" t="n">
        <x:v>8850</x:v>
      </x:c>
      <x:c r="K5774" s="23" t="n">
        <x:v>8055</x:v>
      </x:c>
      <x:c r="L5774" s="23" t="n">
        <x:v>9858.6</x:v>
      </x:c>
      <x:c r="M5774" s="23" t="n">
        <x:v>9717.6</x:v>
      </x:c>
      <x:c r="N5774" s="23" t="n">
        <x:v>10253.4</x:v>
      </x:c>
      <x:c r="O5774" s="23" t="n">
        <x:f t="shared" si="90">IF(COUNTA(C5774:N5774)=0,"",SUM(C5774:N5774))</x:f>
        <x:v>94810.2</x:v>
      </x:c>
    </x:row>
    <x:row r="5775">
      <x:c r="A5775" s="21" t="str">
        <x:v>EPECORXD</x:v>
      </x:c>
      <x:c r="B5775" s="21" t="str">
        <x:v>GD7066XI</x:v>
      </x:c>
      <x:c r="C5775" s="23" t="n">
        <x:v>217.728</x:v>
      </x:c>
      <x:c r="D5775" s="23" t="n">
        <x:v>248.515</x:v>
      </x:c>
      <x:c r="E5775" s="23" t="n">
        <x:v>334.719</x:v>
      </x:c>
      <x:c r="F5775" s="23" t="n">
        <x:v>248.283</x:v>
      </x:c>
      <x:c r="G5775" s="23" t="n">
        <x:v>205.849</x:v>
      </x:c>
      <x:c r="H5775" s="23" t="n">
        <x:v>91.759</x:v>
      </x:c>
      <x:c r="I5775" s="23" t="n">
        <x:v>99.867</x:v>
      </x:c>
      <x:c r="J5775" s="23" t="n">
        <x:v>171.973</x:v>
      </x:c>
      <x:c r="K5775" s="23" t="n">
        <x:v>28.261</x:v>
      </x:c>
      <x:c r="L5775" s="23" t="n">
        <x:v>60.778</x:v>
      </x:c>
      <x:c r="M5775" s="23" t="n">
        <x:v>28.614</x:v>
      </x:c>
      <x:c r="N5775" s="23" t="n">
        <x:v>23.942</x:v>
      </x:c>
      <x:c r="O5775" s="23" t="n">
        <x:f t="shared" si="90">IF(COUNTA(C5775:N5775)=0,"",SUM(C5775:N5775))</x:f>
        <x:v>1760.2879999999998</x:v>
      </x:c>
    </x:row>
    <x:row r="5776">
      <x:c r="A5776" s="21" t="str">
        <x:v>EPECORXD</x:v>
      </x:c>
      <x:c r="B5776" s="21" t="str">
        <x:v>GD7067XI</x:v>
      </x:c>
      <x:c r="C5776" s="23" t="n">
        <x:v>340.56</x:v>
      </x:c>
      <x:c r="D5776" s="23" t="n">
        <x:v>366.516</x:v>
      </x:c>
      <x:c r="E5776" s="23" t="n">
        <x:v>404.374</x:v>
      </x:c>
      <x:c r="F5776" s="23" t="n">
        <x:v>364.778</x:v>
      </x:c>
      <x:c r="G5776" s="23" t="n">
        <x:v>271.107</x:v>
      </x:c>
      <x:c r="H5776" s="23" t="n">
        <x:v>264.791</x:v>
      </x:c>
      <x:c r="I5776" s="23" t="n">
        <x:v>236.947</x:v>
      </x:c>
      <x:c r="J5776" s="23" t="n">
        <x:v>284.459</x:v>
      </x:c>
      <x:c r="K5776" s="23" t="n">
        <x:v>288.049</x:v>
      </x:c>
      <x:c r="L5776" s="23" t="n">
        <x:v>302.28</x:v>
      </x:c>
      <x:c r="M5776" s="23" t="n">
        <x:v>279.63</x:v>
      </x:c>
      <x:c r="N5776" s="23" t="n">
        <x:v>310.296</x:v>
      </x:c>
      <x:c r="O5776" s="23" t="n">
        <x:f t="shared" si="90">IF(COUNTA(C5776:N5776)=0,"",SUM(C5776:N5776))</x:f>
        <x:v>3713.787</x:v>
      </x:c>
    </x:row>
    <x:row r="5777">
      <x:c r="A5777" s="21" t="str">
        <x:v>EPECORXD</x:v>
      </x:c>
      <x:c r="B5777" s="21" t="str">
        <x:v>GD7069XI</x:v>
      </x:c>
      <x:c r="C5777" s="23"/>
      <x:c r="D5777" s="23"/>
      <x:c r="E5777" s="23"/>
      <x:c r="F5777" s="23"/>
      <x:c r="G5777" s="23"/>
      <x:c r="H5777" s="23"/>
      <x:c r="I5777" s="23"/>
      <x:c r="J5777" s="23"/>
      <x:c r="K5777" s="23"/>
      <x:c r="L5777" s="23"/>
      <x:c r="M5777" s="23"/>
      <x:c r="N5777" s="23"/>
      <x:c r="O5777" s="23" t="str">
        <x:f t="shared" si="90">IF(COUNTA(C5777:N5777)=0,"",SUM(C5777:N5777))</x:f>
      </x:c>
    </x:row>
    <x:row r="5778">
      <x:c r="A5778" s="21" t="str">
        <x:v>EPECORXD</x:v>
      </x:c>
      <x:c r="B5778" s="21" t="str">
        <x:v>GD7070XI</x:v>
      </x:c>
      <x:c r="C5778" s="23"/>
      <x:c r="D5778" s="23" t="n">
        <x:v>93.456</x:v>
      </x:c>
      <x:c r="E5778" s="23"/>
      <x:c r="F5778" s="23" t="n">
        <x:v>114.44</x:v>
      </x:c>
      <x:c r="G5778" s="23" t="n">
        <x:v>144.036</x:v>
      </x:c>
      <x:c r="H5778" s="23" t="n">
        <x:v>145.694</x:v>
      </x:c>
      <x:c r="I5778" s="23" t="n">
        <x:v>123.217</x:v>
      </x:c>
      <x:c r="J5778" s="23" t="n">
        <x:v>121.83</x:v>
      </x:c>
      <x:c r="K5778" s="23" t="n">
        <x:v>94.751</x:v>
      </x:c>
      <x:c r="L5778" s="23" t="n">
        <x:v>105.336</x:v>
      </x:c>
      <x:c r="M5778" s="23" t="n">
        <x:v>107.501</x:v>
      </x:c>
      <x:c r="N5778" s="23" t="n">
        <x:v>115.236</x:v>
      </x:c>
      <x:c r="O5778" s="23" t="n">
        <x:f t="shared" si="90">IF(COUNTA(C5778:N5778)=0,"",SUM(C5778:N5778))</x:f>
        <x:v>1165.497</x:v>
      </x:c>
    </x:row>
    <x:row r="5779">
      <x:c r="A5779" s="21" t="str">
        <x:v>EPECORXD</x:v>
      </x:c>
      <x:c r="B5779" s="21" t="str">
        <x:v>GD7071XI</x:v>
      </x:c>
      <x:c r="C5779" s="23"/>
      <x:c r="D5779" s="23"/>
      <x:c r="E5779" s="23"/>
      <x:c r="F5779" s="23"/>
      <x:c r="G5779" s="23"/>
      <x:c r="H5779" s="23"/>
      <x:c r="I5779" s="23"/>
      <x:c r="J5779" s="23"/>
      <x:c r="K5779" s="23"/>
      <x:c r="L5779" s="23"/>
      <x:c r="M5779" s="23"/>
      <x:c r="N5779" s="23"/>
      <x:c r="O5779" s="23" t="str">
        <x:f t="shared" si="90">IF(COUNTA(C5779:N5779)=0,"",SUM(C5779:N5779))</x:f>
      </x:c>
    </x:row>
    <x:row r="5780">
      <x:c r="A5780" s="21" t="str">
        <x:v>EPECORXD</x:v>
      </x:c>
      <x:c r="B5780" s="21" t="str">
        <x:v>GD7072XI</x:v>
      </x:c>
      <x:c r="C5780" s="23"/>
      <x:c r="D5780" s="23"/>
      <x:c r="E5780" s="23"/>
      <x:c r="F5780" s="23"/>
      <x:c r="G5780" s="23"/>
      <x:c r="H5780" s="23"/>
      <x:c r="I5780" s="23"/>
      <x:c r="J5780" s="23"/>
      <x:c r="K5780" s="23"/>
      <x:c r="L5780" s="23"/>
      <x:c r="M5780" s="23"/>
      <x:c r="N5780" s="23"/>
      <x:c r="O5780" s="23" t="str">
        <x:f t="shared" si="90">IF(COUNTA(C5780:N5780)=0,"",SUM(C5780:N5780))</x:f>
      </x:c>
    </x:row>
    <x:row r="5781">
      <x:c r="A5781" s="21" t="str">
        <x:v>EPECORXD</x:v>
      </x:c>
      <x:c r="B5781" s="21" t="str">
        <x:v>GD7073XI</x:v>
      </x:c>
      <x:c r="C5781" s="23"/>
      <x:c r="D5781" s="23"/>
      <x:c r="E5781" s="23"/>
      <x:c r="F5781" s="23"/>
      <x:c r="G5781" s="23"/>
      <x:c r="H5781" s="23"/>
      <x:c r="I5781" s="23"/>
      <x:c r="J5781" s="23" t="n">
        <x:v>54.69</x:v>
      </x:c>
      <x:c r="K5781" s="23"/>
      <x:c r="L5781" s="23"/>
      <x:c r="M5781" s="23"/>
      <x:c r="N5781" s="23"/>
      <x:c r="O5781" s="23" t="n">
        <x:f t="shared" si="90">IF(COUNTA(C5781:N5781)=0,"",SUM(C5781:N5781))</x:f>
        <x:v>54.69</x:v>
      </x:c>
    </x:row>
    <x:row r="5782">
      <x:c r="A5782" s="21" t="str">
        <x:v>EPECORXD</x:v>
      </x:c>
      <x:c r="B5782" s="21" t="str">
        <x:v>GD7074XI</x:v>
      </x:c>
      <x:c r="C5782" s="23"/>
      <x:c r="D5782" s="23"/>
      <x:c r="E5782" s="23"/>
      <x:c r="F5782" s="23"/>
      <x:c r="G5782" s="23"/>
      <x:c r="H5782" s="23"/>
      <x:c r="I5782" s="23"/>
      <x:c r="J5782" s="23"/>
      <x:c r="K5782" s="23"/>
      <x:c r="L5782" s="23"/>
      <x:c r="M5782" s="23"/>
      <x:c r="N5782" s="23"/>
      <x:c r="O5782" s="23" t="str">
        <x:f t="shared" si="90">IF(COUNTA(C5782:N5782)=0,"",SUM(C5782:N5782))</x:f>
      </x:c>
    </x:row>
    <x:row r="5783">
      <x:c r="A5783" s="21" t="str">
        <x:v>EPECORXD</x:v>
      </x:c>
      <x:c r="B5783" s="21" t="str">
        <x:v>GD7075XI</x:v>
      </x:c>
      <x:c r="C5783" s="23"/>
      <x:c r="D5783" s="23"/>
      <x:c r="E5783" s="23"/>
      <x:c r="F5783" s="23"/>
      <x:c r="G5783" s="23"/>
      <x:c r="H5783" s="23"/>
      <x:c r="I5783" s="23"/>
      <x:c r="J5783" s="23"/>
      <x:c r="K5783" s="23"/>
      <x:c r="L5783" s="23"/>
      <x:c r="M5783" s="23"/>
      <x:c r="N5783" s="23"/>
      <x:c r="O5783" s="23" t="str">
        <x:f t="shared" si="90">IF(COUNTA(C5783:N5783)=0,"",SUM(C5783:N5783))</x:f>
      </x:c>
    </x:row>
    <x:row r="5784">
      <x:c r="A5784" s="21" t="str">
        <x:v>EPECORXD</x:v>
      </x:c>
      <x:c r="B5784" s="21" t="str">
        <x:v>GD7077XI</x:v>
      </x:c>
      <x:c r="C5784" s="23"/>
      <x:c r="D5784" s="23"/>
      <x:c r="E5784" s="23"/>
      <x:c r="F5784" s="23"/>
      <x:c r="G5784" s="23"/>
      <x:c r="H5784" s="23"/>
      <x:c r="I5784" s="23"/>
      <x:c r="J5784" s="23"/>
      <x:c r="K5784" s="23"/>
      <x:c r="L5784" s="23"/>
      <x:c r="M5784" s="23"/>
      <x:c r="N5784" s="23"/>
      <x:c r="O5784" s="23" t="str">
        <x:f t="shared" si="90">IF(COUNTA(C5784:N5784)=0,"",SUM(C5784:N5784))</x:f>
      </x:c>
    </x:row>
    <x:row r="5785">
      <x:c r="A5785" s="21" t="str">
        <x:v>EPECORXD</x:v>
      </x:c>
      <x:c r="B5785" s="21" t="str">
        <x:v>GD7079XI</x:v>
      </x:c>
      <x:c r="C5785" s="23"/>
      <x:c r="D5785" s="23"/>
      <x:c r="E5785" s="23"/>
      <x:c r="F5785" s="23"/>
      <x:c r="G5785" s="23"/>
      <x:c r="H5785" s="23"/>
      <x:c r="I5785" s="23"/>
      <x:c r="J5785" s="23"/>
      <x:c r="K5785" s="23"/>
      <x:c r="L5785" s="23"/>
      <x:c r="M5785" s="23"/>
      <x:c r="N5785" s="23"/>
      <x:c r="O5785" s="23" t="str">
        <x:f t="shared" si="90">IF(COUNTA(C5785:N5785)=0,"",SUM(C5785:N5785))</x:f>
      </x:c>
    </x:row>
    <x:row r="5786">
      <x:c r="A5786" s="21" t="str">
        <x:v>EDENOROD</x:v>
      </x:c>
      <x:c r="B5786" s="21" t="str">
        <x:v>GD7080OI</x:v>
      </x:c>
      <x:c r="C5786" s="23"/>
      <x:c r="D5786" s="23"/>
      <x:c r="E5786" s="23"/>
      <x:c r="F5786" s="23"/>
      <x:c r="G5786" s="23"/>
      <x:c r="H5786" s="23"/>
      <x:c r="I5786" s="23"/>
      <x:c r="J5786" s="23"/>
      <x:c r="K5786" s="23"/>
      <x:c r="L5786" s="23"/>
      <x:c r="M5786" s="23"/>
      <x:c r="N5786" s="23"/>
      <x:c r="O5786" s="23" t="str">
        <x:f t="shared" si="90">IF(COUNTA(C5786:N5786)=0,"",SUM(C5786:N5786))</x:f>
      </x:c>
    </x:row>
    <x:row r="5787">
      <x:c r="A5787" s="21" t="str">
        <x:v>EPECORXD</x:v>
      </x:c>
      <x:c r="B5787" s="21" t="str">
        <x:v>GD7080XI</x:v>
      </x:c>
      <x:c r="C5787" s="23"/>
      <x:c r="D5787" s="23"/>
      <x:c r="E5787" s="23"/>
      <x:c r="F5787" s="23"/>
      <x:c r="G5787" s="23"/>
      <x:c r="H5787" s="23"/>
      <x:c r="I5787" s="23"/>
      <x:c r="J5787" s="23"/>
      <x:c r="K5787" s="23"/>
      <x:c r="L5787" s="23"/>
      <x:c r="M5787" s="23"/>
      <x:c r="N5787" s="23"/>
      <x:c r="O5787" s="23" t="str">
        <x:f t="shared" si="90">IF(COUNTA(C5787:N5787)=0,"",SUM(C5787:N5787))</x:f>
      </x:c>
    </x:row>
    <x:row r="5788">
      <x:c r="A5788" s="21" t="str">
        <x:v>EDENOROD</x:v>
      </x:c>
      <x:c r="B5788" s="21" t="str">
        <x:v>GD7082OI</x:v>
      </x:c>
      <x:c r="C5788" s="23"/>
      <x:c r="D5788" s="23"/>
      <x:c r="E5788" s="23"/>
      <x:c r="F5788" s="23"/>
      <x:c r="G5788" s="23"/>
      <x:c r="H5788" s="23"/>
      <x:c r="I5788" s="23"/>
      <x:c r="J5788" s="23"/>
      <x:c r="K5788" s="23"/>
      <x:c r="L5788" s="23"/>
      <x:c r="M5788" s="23"/>
      <x:c r="N5788" s="23"/>
      <x:c r="O5788" s="23" t="str">
        <x:f t="shared" si="90">IF(COUNTA(C5788:N5788)=0,"",SUM(C5788:N5788))</x:f>
      </x:c>
    </x:row>
    <x:row r="5789">
      <x:c r="A5789" s="21" t="str">
        <x:v>EPECORXD</x:v>
      </x:c>
      <x:c r="B5789" s="21" t="str">
        <x:v>GD7082XI</x:v>
      </x:c>
      <x:c r="C5789" s="23"/>
      <x:c r="D5789" s="23"/>
      <x:c r="E5789" s="23"/>
      <x:c r="F5789" s="23"/>
      <x:c r="G5789" s="23"/>
      <x:c r="H5789" s="23"/>
      <x:c r="I5789" s="23"/>
      <x:c r="J5789" s="23"/>
      <x:c r="K5789" s="23"/>
      <x:c r="L5789" s="23"/>
      <x:c r="M5789" s="23"/>
      <x:c r="N5789" s="23"/>
      <x:c r="O5789" s="23" t="str">
        <x:f t="shared" si="90">IF(COUNTA(C5789:N5789)=0,"",SUM(C5789:N5789))</x:f>
      </x:c>
    </x:row>
    <x:row r="5790">
      <x:c r="A5790" s="21" t="str">
        <x:v>EPECORXD</x:v>
      </x:c>
      <x:c r="B5790" s="21" t="str">
        <x:v>GD7083XI</x:v>
      </x:c>
      <x:c r="C5790" s="23"/>
      <x:c r="D5790" s="23"/>
      <x:c r="E5790" s="23"/>
      <x:c r="F5790" s="23"/>
      <x:c r="G5790" s="23"/>
      <x:c r="H5790" s="23"/>
      <x:c r="I5790" s="23"/>
      <x:c r="J5790" s="23"/>
      <x:c r="K5790" s="23"/>
      <x:c r="L5790" s="23"/>
      <x:c r="M5790" s="23"/>
      <x:c r="N5790" s="23"/>
      <x:c r="O5790" s="23" t="str">
        <x:f t="shared" si="90">IF(COUNTA(C5790:N5790)=0,"",SUM(C5790:N5790))</x:f>
      </x:c>
    </x:row>
    <x:row r="5791">
      <x:c r="A5791" s="21" t="str">
        <x:v>EPECORXD</x:v>
      </x:c>
      <x:c r="B5791" s="21" t="str">
        <x:v>GD7085XI</x:v>
      </x:c>
      <x:c r="C5791" s="23" t="n">
        <x:v>220.224</x:v>
      </x:c>
      <x:c r="D5791" s="23" t="n">
        <x:v>213.216</x:v>
      </x:c>
      <x:c r="E5791" s="23" t="n">
        <x:v>198.039</x:v>
      </x:c>
      <x:c r="F5791" s="23" t="n">
        <x:v>207.116</x:v>
      </x:c>
      <x:c r="G5791" s="23" t="n">
        <x:v>227.339</x:v>
      </x:c>
      <x:c r="H5791" s="23" t="n">
        <x:v>202.986</x:v>
      </x:c>
      <x:c r="I5791" s="23" t="n">
        <x:v>184.018</x:v>
      </x:c>
      <x:c r="J5791" s="23" t="n">
        <x:v>332.152</x:v>
      </x:c>
      <x:c r="K5791" s="23" t="n">
        <x:v>338.953</x:v>
      </x:c>
      <x:c r="L5791" s="23" t="n">
        <x:v>372.18</x:v>
      </x:c>
      <x:c r="M5791" s="23" t="n">
        <x:v>351.48</x:v>
      </x:c>
      <x:c r="N5791" s="23" t="n">
        <x:v>326.676</x:v>
      </x:c>
      <x:c r="O5791" s="23" t="n">
        <x:f t="shared" si="90">IF(COUNTA(C5791:N5791)=0,"",SUM(C5791:N5791))</x:f>
        <x:v>3174.379</x:v>
      </x:c>
    </x:row>
    <x:row r="5792">
      <x:c r="A5792" s="21" t="str">
        <x:v>EPECORXD</x:v>
      </x:c>
      <x:c r="B5792" s="21" t="str">
        <x:v>GD7087XI</x:v>
      </x:c>
      <x:c r="C5792" s="23"/>
      <x:c r="D5792" s="23"/>
      <x:c r="E5792" s="23"/>
      <x:c r="F5792" s="23"/>
      <x:c r="G5792" s="23"/>
      <x:c r="H5792" s="23"/>
      <x:c r="I5792" s="23"/>
      <x:c r="J5792" s="23"/>
      <x:c r="K5792" s="23"/>
      <x:c r="L5792" s="23"/>
      <x:c r="M5792" s="23"/>
      <x:c r="N5792" s="23"/>
      <x:c r="O5792" s="23" t="str">
        <x:f t="shared" si="90">IF(COUNTA(C5792:N5792)=0,"",SUM(C5792:N5792))</x:f>
      </x:c>
    </x:row>
    <x:row r="5793">
      <x:c r="A5793" s="21" t="str">
        <x:v>EPECORXD</x:v>
      </x:c>
      <x:c r="B5793" s="21" t="str">
        <x:v>GD7088XI</x:v>
      </x:c>
      <x:c r="C5793" s="23" t="n">
        <x:v>105.821</x:v>
      </x:c>
      <x:c r="D5793" s="23" t="n">
        <x:v>96.249</x:v>
      </x:c>
      <x:c r="E5793" s="23" t="n">
        <x:v>99.731</x:v>
      </x:c>
      <x:c r="F5793" s="23" t="n">
        <x:v>104.003</x:v>
      </x:c>
      <x:c r="G5793" s="23" t="n">
        <x:v>130.161</x:v>
      </x:c>
      <x:c r="H5793" s="23" t="n">
        <x:v>68.971</x:v>
      </x:c>
      <x:c r="I5793" s="23" t="n">
        <x:v>123.012</x:v>
      </x:c>
      <x:c r="J5793" s="23" t="n">
        <x:v>137.204</x:v>
      </x:c>
      <x:c r="K5793" s="23" t="n">
        <x:v>111.402</x:v>
      </x:c>
      <x:c r="L5793" s="23" t="n">
        <x:v>105.735</x:v>
      </x:c>
      <x:c r="M5793" s="23" t="n">
        <x:v>109.054</x:v>
      </x:c>
      <x:c r="N5793" s="23" t="n">
        <x:v>121.906</x:v>
      </x:c>
      <x:c r="O5793" s="23" t="n">
        <x:f t="shared" si="90">IF(COUNTA(C5793:N5793)=0,"",SUM(C5793:N5793))</x:f>
        <x:v>1313.2489999999998</x:v>
      </x:c>
    </x:row>
    <x:row r="5794">
      <x:c r="A5794" s="21" t="str">
        <x:v>EPECORXD</x:v>
      </x:c>
      <x:c r="B5794" s="21" t="str">
        <x:v>GD7089XI</x:v>
      </x:c>
      <x:c r="C5794" s="23"/>
      <x:c r="D5794" s="23"/>
      <x:c r="E5794" s="23"/>
      <x:c r="F5794" s="23"/>
      <x:c r="G5794" s="23"/>
      <x:c r="H5794" s="23"/>
      <x:c r="I5794" s="23"/>
      <x:c r="J5794" s="23"/>
      <x:c r="K5794" s="23"/>
      <x:c r="L5794" s="23"/>
      <x:c r="M5794" s="23"/>
      <x:c r="N5794" s="23"/>
      <x:c r="O5794" s="23" t="str">
        <x:f t="shared" si="90">IF(COUNTA(C5794:N5794)=0,"",SUM(C5794:N5794))</x:f>
      </x:c>
    </x:row>
    <x:row r="5795">
      <x:c r="A5795" s="21" t="str">
        <x:v>EPECORXD</x:v>
      </x:c>
      <x:c r="B5795" s="21" t="str">
        <x:v>GD7090XI</x:v>
      </x:c>
      <x:c r="C5795" s="23"/>
      <x:c r="D5795" s="23"/>
      <x:c r="E5795" s="23"/>
      <x:c r="F5795" s="23"/>
      <x:c r="G5795" s="23"/>
      <x:c r="H5795" s="23"/>
      <x:c r="I5795" s="23"/>
      <x:c r="J5795" s="23"/>
      <x:c r="K5795" s="23"/>
      <x:c r="L5795" s="23"/>
      <x:c r="M5795" s="23"/>
      <x:c r="N5795" s="23"/>
      <x:c r="O5795" s="23" t="str">
        <x:f t="shared" si="90">IF(COUNTA(C5795:N5795)=0,"",SUM(C5795:N5795))</x:f>
      </x:c>
    </x:row>
    <x:row r="5796">
      <x:c r="A5796" s="21" t="str">
        <x:v>EPECORXD</x:v>
      </x:c>
      <x:c r="B5796" s="21" t="str">
        <x:v>GD7091XI</x:v>
      </x:c>
      <x:c r="C5796" s="23"/>
      <x:c r="D5796" s="23"/>
      <x:c r="E5796" s="23"/>
      <x:c r="F5796" s="23"/>
      <x:c r="G5796" s="23"/>
      <x:c r="H5796" s="23"/>
      <x:c r="I5796" s="23"/>
      <x:c r="J5796" s="23"/>
      <x:c r="K5796" s="23"/>
      <x:c r="L5796" s="23"/>
      <x:c r="M5796" s="23"/>
      <x:c r="N5796" s="23"/>
      <x:c r="O5796" s="23" t="str">
        <x:f t="shared" si="90">IF(COUNTA(C5796:N5796)=0,"",SUM(C5796:N5796))</x:f>
      </x:c>
    </x:row>
    <x:row r="5797">
      <x:c r="A5797" s="21" t="str">
        <x:v>EPECORXD</x:v>
      </x:c>
      <x:c r="B5797" s="21" t="str">
        <x:v>GD7093XI</x:v>
      </x:c>
      <x:c r="C5797" s="23"/>
      <x:c r="D5797" s="23"/>
      <x:c r="E5797" s="23"/>
      <x:c r="F5797" s="23"/>
      <x:c r="G5797" s="23"/>
      <x:c r="H5797" s="23"/>
      <x:c r="I5797" s="23"/>
      <x:c r="J5797" s="23"/>
      <x:c r="K5797" s="23"/>
      <x:c r="L5797" s="23"/>
      <x:c r="M5797" s="23"/>
      <x:c r="N5797" s="23"/>
      <x:c r="O5797" s="23" t="str">
        <x:f t="shared" si="90">IF(COUNTA(C5797:N5797)=0,"",SUM(C5797:N5797))</x:f>
      </x:c>
    </x:row>
    <x:row r="5798">
      <x:c r="A5798" s="21" t="str">
        <x:v>EPECORXD</x:v>
      </x:c>
      <x:c r="B5798" s="21" t="str">
        <x:v>GD7095XI</x:v>
      </x:c>
      <x:c r="C5798" s="23" t="n">
        <x:v>521.352</x:v>
      </x:c>
      <x:c r="D5798" s="23" t="n">
        <x:v>446.706</x:v>
      </x:c>
      <x:c r="E5798" s="23" t="n">
        <x:v>420.001</x:v>
      </x:c>
      <x:c r="F5798" s="23" t="n">
        <x:v>493.443</x:v>
      </x:c>
      <x:c r="G5798" s="23" t="n">
        <x:v>515.544</x:v>
      </x:c>
      <x:c r="H5798" s="23" t="n">
        <x:v>528.534</x:v>
      </x:c>
      <x:c r="I5798" s="23" t="n">
        <x:v>420.653</x:v>
      </x:c>
      <x:c r="J5798" s="23" t="n">
        <x:v>487.795</x:v>
      </x:c>
      <x:c r="K5798" s="23" t="n">
        <x:v>462.261</x:v>
      </x:c>
      <x:c r="L5798" s="23" t="n">
        <x:v>460.62</x:v>
      </x:c>
      <x:c r="M5798" s="23" t="n">
        <x:v>445.189</x:v>
      </x:c>
      <x:c r="N5798" s="23" t="n">
        <x:v>478.134</x:v>
      </x:c>
      <x:c r="O5798" s="23" t="n">
        <x:f t="shared" si="90">IF(COUNTA(C5798:N5798)=0,"",SUM(C5798:N5798))</x:f>
        <x:v>5680.232000000001</x:v>
      </x:c>
    </x:row>
    <x:row r="5799">
      <x:c r="A5799" s="21" t="str">
        <x:v>EPECORXD</x:v>
      </x:c>
      <x:c r="B5799" s="21" t="str">
        <x:v>GD7096XI</x:v>
      </x:c>
      <x:c r="C5799" s="23" t="n">
        <x:v>849.834</x:v>
      </x:c>
      <x:c r="D5799" s="23" t="n">
        <x:v>918.054</x:v>
      </x:c>
      <x:c r="E5799" s="23" t="n">
        <x:v>896.401</x:v>
      </x:c>
      <x:c r="F5799" s="23" t="n">
        <x:v>945.855</x:v>
      </x:c>
      <x:c r="G5799" s="23" t="n">
        <x:v>1069.805</x:v>
      </x:c>
      <x:c r="H5799" s="23" t="n">
        <x:v>1054.58</x:v>
      </x:c>
      <x:c r="I5799" s="23" t="n">
        <x:v>842.379</x:v>
      </x:c>
      <x:c r="J5799" s="23" t="n">
        <x:v>867.912</x:v>
      </x:c>
      <x:c r="K5799" s="23" t="n">
        <x:v>907.164</x:v>
      </x:c>
      <x:c r="L5799" s="23" t="n">
        <x:v>861.426</x:v>
      </x:c>
      <x:c r="M5799" s="23" t="n">
        <x:v>813.442</x:v>
      </x:c>
      <x:c r="N5799" s="23" t="n">
        <x:v>813.672</x:v>
      </x:c>
      <x:c r="O5799" s="23" t="n">
        <x:f t="shared" si="90">IF(COUNTA(C5799:N5799)=0,"",SUM(C5799:N5799))</x:f>
        <x:v>10840.524</x:v>
      </x:c>
    </x:row>
    <x:row r="5800">
      <x:c r="A5800" s="21" t="str">
        <x:v>EDENOROD</x:v>
      </x:c>
      <x:c r="B5800" s="21" t="str">
        <x:v>GD7097OI</x:v>
      </x:c>
      <x:c r="C5800" s="23" t="n">
        <x:v>703.625</x:v>
      </x:c>
      <x:c r="D5800" s="23" t="n">
        <x:v>690.407</x:v>
      </x:c>
      <x:c r="E5800" s="23" t="n">
        <x:v>700.52</x:v>
      </x:c>
      <x:c r="F5800" s="23" t="n">
        <x:v>683.698</x:v>
      </x:c>
      <x:c r="G5800" s="23" t="n">
        <x:v>673.678</x:v>
      </x:c>
      <x:c r="H5800" s="23" t="n">
        <x:v>298.444</x:v>
      </x:c>
      <x:c r="I5800" s="23" t="n">
        <x:v>624.141</x:v>
      </x:c>
      <x:c r="J5800" s="23" t="n">
        <x:v>636.57</x:v>
      </x:c>
      <x:c r="K5800" s="23" t="n">
        <x:v>678.573</x:v>
      </x:c>
      <x:c r="L5800" s="23" t="n">
        <x:v>672.394</x:v>
      </x:c>
      <x:c r="M5800" s="23" t="n">
        <x:v>673.403</x:v>
      </x:c>
      <x:c r="N5800" s="23" t="n">
        <x:v>236.659</x:v>
      </x:c>
      <x:c r="O5800" s="23" t="n">
        <x:f t="shared" si="90">IF(COUNTA(C5800:N5800)=0,"",SUM(C5800:N5800))</x:f>
        <x:v>7272.112</x:v>
      </x:c>
    </x:row>
    <x:row r="5801">
      <x:c r="A5801" s="21" t="str">
        <x:v>EPECORXD</x:v>
      </x:c>
      <x:c r="B5801" s="21" t="str">
        <x:v>GD7097XI</x:v>
      </x:c>
      <x:c r="C5801" s="23"/>
      <x:c r="D5801" s="23"/>
      <x:c r="E5801" s="23"/>
      <x:c r="F5801" s="23"/>
      <x:c r="G5801" s="23"/>
      <x:c r="H5801" s="23"/>
      <x:c r="I5801" s="23"/>
      <x:c r="J5801" s="23"/>
      <x:c r="K5801" s="23"/>
      <x:c r="L5801" s="23"/>
      <x:c r="M5801" s="23"/>
      <x:c r="N5801" s="23"/>
      <x:c r="O5801" s="23" t="str">
        <x:f t="shared" si="90">IF(COUNTA(C5801:N5801)=0,"",SUM(C5801:N5801))</x:f>
      </x:c>
    </x:row>
    <x:row r="5802">
      <x:c r="A5802" s="21" t="str">
        <x:v>EPECORXD</x:v>
      </x:c>
      <x:c r="B5802" s="21" t="str">
        <x:v>GD7098XI</x:v>
      </x:c>
      <x:c r="C5802" s="23"/>
      <x:c r="D5802" s="23"/>
      <x:c r="E5802" s="23"/>
      <x:c r="F5802" s="23"/>
      <x:c r="G5802" s="23"/>
      <x:c r="H5802" s="23"/>
      <x:c r="I5802" s="23"/>
      <x:c r="J5802" s="23"/>
      <x:c r="K5802" s="23"/>
      <x:c r="L5802" s="23"/>
      <x:c r="M5802" s="23"/>
      <x:c r="N5802" s="23"/>
      <x:c r="O5802" s="23" t="str">
        <x:f t="shared" si="90">IF(COUNTA(C5802:N5802)=0,"",SUM(C5802:N5802))</x:f>
      </x:c>
    </x:row>
    <x:row r="5803">
      <x:c r="A5803" s="21" t="str">
        <x:v>EPECORXD</x:v>
      </x:c>
      <x:c r="B5803" s="21" t="str">
        <x:v>GD7099XI</x:v>
      </x:c>
      <x:c r="C5803" s="23"/>
      <x:c r="D5803" s="23"/>
      <x:c r="E5803" s="23"/>
      <x:c r="F5803" s="23"/>
      <x:c r="G5803" s="23"/>
      <x:c r="H5803" s="23"/>
      <x:c r="I5803" s="23"/>
      <x:c r="J5803" s="23" t="n">
        <x:v>31.408</x:v>
      </x:c>
      <x:c r="K5803" s="23" t="n">
        <x:v>24.1</x:v>
      </x:c>
      <x:c r="L5803" s="23"/>
      <x:c r="M5803" s="23" t="n">
        <x:v>39.573</x:v>
      </x:c>
      <x:c r="N5803" s="23" t="n">
        <x:v>29.16</x:v>
      </x:c>
      <x:c r="O5803" s="23" t="n">
        <x:f t="shared" si="90">IF(COUNTA(C5803:N5803)=0,"",SUM(C5803:N5803))</x:f>
        <x:v>124.241</x:v>
      </x:c>
    </x:row>
    <x:row r="5804">
      <x:c r="A5804" s="21" t="str">
        <x:v>EPECORXD</x:v>
      </x:c>
      <x:c r="B5804" s="21" t="str">
        <x:v>GD7100XI</x:v>
      </x:c>
      <x:c r="C5804" s="23"/>
      <x:c r="D5804" s="23"/>
      <x:c r="E5804" s="23"/>
      <x:c r="F5804" s="23"/>
      <x:c r="G5804" s="23"/>
      <x:c r="H5804" s="23"/>
      <x:c r="I5804" s="23"/>
      <x:c r="J5804" s="23"/>
      <x:c r="K5804" s="23"/>
      <x:c r="L5804" s="23"/>
      <x:c r="M5804" s="23"/>
      <x:c r="N5804" s="23"/>
      <x:c r="O5804" s="23" t="str">
        <x:f t="shared" si="90">IF(COUNTA(C5804:N5804)=0,"",SUM(C5804:N5804))</x:f>
      </x:c>
    </x:row>
    <x:row r="5805">
      <x:c r="A5805" s="21" t="str">
        <x:v>EPECORXD</x:v>
      </x:c>
      <x:c r="B5805" s="21" t="str">
        <x:v>GD7102XI</x:v>
      </x:c>
      <x:c r="C5805" s="23"/>
      <x:c r="D5805" s="23"/>
      <x:c r="E5805" s="23"/>
      <x:c r="F5805" s="23"/>
      <x:c r="G5805" s="23"/>
      <x:c r="H5805" s="23"/>
      <x:c r="I5805" s="23"/>
      <x:c r="J5805" s="23"/>
      <x:c r="K5805" s="23"/>
      <x:c r="L5805" s="23"/>
      <x:c r="M5805" s="23"/>
      <x:c r="N5805" s="23"/>
      <x:c r="O5805" s="23" t="str">
        <x:f t="shared" si="90">IF(COUNTA(C5805:N5805)=0,"",SUM(C5805:N5805))</x:f>
      </x:c>
    </x:row>
    <x:row r="5806">
      <x:c r="A5806" s="21" t="str">
        <x:v>EPECORXD</x:v>
      </x:c>
      <x:c r="B5806" s="21" t="str">
        <x:v>GD7104XI</x:v>
      </x:c>
      <x:c r="C5806" s="23" t="n">
        <x:v>134.186</x:v>
      </x:c>
      <x:c r="D5806" s="23" t="n">
        <x:v>139.037</x:v>
      </x:c>
      <x:c r="E5806" s="23" t="n">
        <x:v>149.159</x:v>
      </x:c>
      <x:c r="F5806" s="23" t="n">
        <x:v>127.601</x:v>
      </x:c>
      <x:c r="G5806" s="23" t="n">
        <x:v>143.654</x:v>
      </x:c>
      <x:c r="H5806" s="23" t="n">
        <x:v>161.571</x:v>
      </x:c>
      <x:c r="I5806" s="23" t="n">
        <x:v>140.87</x:v>
      </x:c>
      <x:c r="J5806" s="23" t="n">
        <x:v>141.658</x:v>
      </x:c>
      <x:c r="K5806" s="23" t="n">
        <x:v>122.342</x:v>
      </x:c>
      <x:c r="L5806" s="23" t="n">
        <x:v>122.67</x:v>
      </x:c>
      <x:c r="M5806" s="23" t="n">
        <x:v>112.237</x:v>
      </x:c>
      <x:c r="N5806" s="23" t="n">
        <x:v>135.486</x:v>
      </x:c>
      <x:c r="O5806" s="23" t="n">
        <x:f t="shared" si="90">IF(COUNTA(C5806:N5806)=0,"",SUM(C5806:N5806))</x:f>
        <x:v>1630.471</x:v>
      </x:c>
    </x:row>
    <x:row r="5807">
      <x:c r="A5807" s="21" t="str"/>
      <x:c r="B5807" s="21" t="str">
        <x:v>GD7105XI</x:v>
      </x:c>
      <x:c r="C5807" s="23"/>
      <x:c r="D5807" s="23"/>
      <x:c r="E5807" s="23"/>
      <x:c r="F5807" s="23"/>
      <x:c r="G5807" s="23"/>
      <x:c r="H5807" s="23"/>
      <x:c r="I5807" s="23"/>
      <x:c r="J5807" s="23"/>
      <x:c r="K5807" s="23"/>
      <x:c r="L5807" s="23"/>
      <x:c r="M5807" s="23"/>
      <x:c r="N5807" s="23"/>
      <x:c r="O5807" s="23" t="str">
        <x:f t="shared" si="90">IF(COUNTA(C5807:N5807)=0,"",SUM(C5807:N5807))</x:f>
      </x:c>
    </x:row>
    <x:row r="5808">
      <x:c r="A5808" s="21" t="str">
        <x:v>EDENOROD</x:v>
      </x:c>
      <x:c r="B5808" s="21" t="str">
        <x:v>GD7107OI</x:v>
      </x:c>
      <x:c r="C5808" s="23"/>
      <x:c r="D5808" s="23"/>
      <x:c r="E5808" s="23"/>
      <x:c r="F5808" s="23"/>
      <x:c r="G5808" s="23"/>
      <x:c r="H5808" s="23"/>
      <x:c r="I5808" s="23"/>
      <x:c r="J5808" s="23"/>
      <x:c r="K5808" s="23"/>
      <x:c r="L5808" s="23"/>
      <x:c r="M5808" s="23"/>
      <x:c r="N5808" s="23"/>
      <x:c r="O5808" s="23" t="str">
        <x:f t="shared" si="90">IF(COUNTA(C5808:N5808)=0,"",SUM(C5808:N5808))</x:f>
      </x:c>
    </x:row>
    <x:row r="5809">
      <x:c r="A5809" s="21" t="str">
        <x:v>EPECORXD</x:v>
      </x:c>
      <x:c r="B5809" s="21" t="str">
        <x:v>GD7113XI</x:v>
      </x:c>
      <x:c r="C5809" s="23" t="n">
        <x:v>54.107</x:v>
      </x:c>
      <x:c r="D5809" s="23" t="n">
        <x:v>48.285</x:v>
      </x:c>
      <x:c r="E5809" s="23" t="n">
        <x:v>44.593</x:v>
      </x:c>
      <x:c r="F5809" s="23" t="n">
        <x:v>39.024</x:v>
      </x:c>
      <x:c r="G5809" s="23" t="n">
        <x:v>51.594</x:v>
      </x:c>
      <x:c r="H5809" s="23" t="n">
        <x:v>43.403</x:v>
      </x:c>
      <x:c r="I5809" s="23" t="n">
        <x:v>50.501</x:v>
      </x:c>
      <x:c r="J5809" s="23" t="n">
        <x:v>70.363</x:v>
      </x:c>
      <x:c r="K5809" s="23" t="n">
        <x:v>59.777</x:v>
      </x:c>
      <x:c r="L5809" s="23" t="n">
        <x:v>47.624</x:v>
      </x:c>
      <x:c r="M5809" s="23" t="n">
        <x:v>53.485</x:v>
      </x:c>
      <x:c r="N5809" s="23" t="n">
        <x:v>62.592</x:v>
      </x:c>
      <x:c r="O5809" s="23" t="n">
        <x:f t="shared" si="90">IF(COUNTA(C5809:N5809)=0,"",SUM(C5809:N5809))</x:f>
        <x:v>625.348</x:v>
      </x:c>
    </x:row>
    <x:row r="5810">
      <x:c r="A5810" s="21" t="str">
        <x:v>EPECORXD</x:v>
      </x:c>
      <x:c r="B5810" s="21" t="str">
        <x:v>GD7115XI</x:v>
      </x:c>
      <x:c r="C5810" s="23" t="n">
        <x:v>129.096</x:v>
      </x:c>
      <x:c r="D5810" s="23" t="n">
        <x:v>129.24</x:v>
      </x:c>
      <x:c r="E5810" s="23" t="n">
        <x:v>141.684</x:v>
      </x:c>
      <x:c r="F5810" s="23" t="n">
        <x:v>147.518</x:v>
      </x:c>
      <x:c r="G5810" s="23" t="n">
        <x:v>169.431</x:v>
      </x:c>
      <x:c r="H5810" s="23" t="n">
        <x:v>166.102</x:v>
      </x:c>
      <x:c r="I5810" s="23" t="n">
        <x:v>146.484</x:v>
      </x:c>
      <x:c r="J5810" s="23" t="n">
        <x:v>156.078</x:v>
      </x:c>
      <x:c r="K5810" s="23" t="n">
        <x:v>135.12</x:v>
      </x:c>
      <x:c r="L5810" s="23" t="n">
        <x:v>117.312</x:v>
      </x:c>
      <x:c r="M5810" s="23" t="n">
        <x:v>125.769</x:v>
      </x:c>
      <x:c r="N5810" s="23" t="n">
        <x:v>128.04</x:v>
      </x:c>
      <x:c r="O5810" s="23" t="n">
        <x:f t="shared" si="90">IF(COUNTA(C5810:N5810)=0,"",SUM(C5810:N5810))</x:f>
        <x:v>1691.874</x:v>
      </x:c>
    </x:row>
    <x:row r="5811">
      <x:c r="A5811" s="21" t="str">
        <x:v>EDENOROD</x:v>
      </x:c>
      <x:c r="B5811" s="21" t="str">
        <x:v>GD7117OI</x:v>
      </x:c>
      <x:c r="C5811" s="23"/>
      <x:c r="D5811" s="23"/>
      <x:c r="E5811" s="23"/>
      <x:c r="F5811" s="23"/>
      <x:c r="G5811" s="23"/>
      <x:c r="H5811" s="23"/>
      <x:c r="I5811" s="23"/>
      <x:c r="J5811" s="23"/>
      <x:c r="K5811" s="23"/>
      <x:c r="L5811" s="23"/>
      <x:c r="M5811" s="23"/>
      <x:c r="N5811" s="23"/>
      <x:c r="O5811" s="23" t="str">
        <x:f t="shared" si="90">IF(COUNTA(C5811:N5811)=0,"",SUM(C5811:N5811))</x:f>
      </x:c>
    </x:row>
    <x:row r="5812">
      <x:c r="A5812" s="21" t="str">
        <x:v>EPECORXD</x:v>
      </x:c>
      <x:c r="B5812" s="21" t="str">
        <x:v>GD7117XI</x:v>
      </x:c>
      <x:c r="C5812" s="23"/>
      <x:c r="D5812" s="23" t="n">
        <x:v>88.858</x:v>
      </x:c>
      <x:c r="E5812" s="23" t="n">
        <x:v>102.366</x:v>
      </x:c>
      <x:c r="F5812" s="23" t="n">
        <x:v>101.627</x:v>
      </x:c>
      <x:c r="G5812" s="23" t="n">
        <x:v>95.379</x:v>
      </x:c>
      <x:c r="H5812" s="23" t="n">
        <x:v>96.737</x:v>
      </x:c>
      <x:c r="I5812" s="23"/>
      <x:c r="J5812" s="23" t="n">
        <x:v>140.31</x:v>
      </x:c>
      <x:c r="K5812" s="23" t="n">
        <x:v>130.283</x:v>
      </x:c>
      <x:c r="L5812" s="23" t="n">
        <x:v>125.903</x:v>
      </x:c>
      <x:c r="M5812" s="23"/>
      <x:c r="N5812" s="23"/>
      <x:c r="O5812" s="23" t="n">
        <x:f t="shared" si="90">IF(COUNTA(C5812:N5812)=0,"",SUM(C5812:N5812))</x:f>
        <x:v>881.4630000000001</x:v>
      </x:c>
    </x:row>
    <x:row r="5813">
      <x:c r="A5813" s="21" t="str">
        <x:v>EDENOROD</x:v>
      </x:c>
      <x:c r="B5813" s="21" t="str">
        <x:v>GD7118OI</x:v>
      </x:c>
      <x:c r="C5813" s="23"/>
      <x:c r="D5813" s="23"/>
      <x:c r="E5813" s="23"/>
      <x:c r="F5813" s="23"/>
      <x:c r="G5813" s="23"/>
      <x:c r="H5813" s="23"/>
      <x:c r="I5813" s="23"/>
      <x:c r="J5813" s="23"/>
      <x:c r="K5813" s="23"/>
      <x:c r="L5813" s="23"/>
      <x:c r="M5813" s="23"/>
      <x:c r="N5813" s="23"/>
      <x:c r="O5813" s="23" t="str">
        <x:f t="shared" si="90">IF(COUNTA(C5813:N5813)=0,"",SUM(C5813:N5813))</x:f>
      </x:c>
    </x:row>
    <x:row r="5814">
      <x:c r="A5814" s="21" t="str">
        <x:v>EPECORXD</x:v>
      </x:c>
      <x:c r="B5814" s="21" t="str">
        <x:v>GD7120XI</x:v>
      </x:c>
      <x:c r="C5814" s="23"/>
      <x:c r="D5814" s="23"/>
      <x:c r="E5814" s="23"/>
      <x:c r="F5814" s="23"/>
      <x:c r="G5814" s="23"/>
      <x:c r="H5814" s="23"/>
      <x:c r="I5814" s="23"/>
      <x:c r="J5814" s="23"/>
      <x:c r="K5814" s="23"/>
      <x:c r="L5814" s="23"/>
      <x:c r="M5814" s="23"/>
      <x:c r="N5814" s="23"/>
      <x:c r="O5814" s="23" t="str">
        <x:f t="shared" si="90">IF(COUNTA(C5814:N5814)=0,"",SUM(C5814:N5814))</x:f>
      </x:c>
    </x:row>
    <x:row r="5815">
      <x:c r="A5815" s="21" t="str">
        <x:v>EPECORXD</x:v>
      </x:c>
      <x:c r="B5815" s="21" t="str">
        <x:v>GD7121XI</x:v>
      </x:c>
      <x:c r="C5815" s="23"/>
      <x:c r="D5815" s="23"/>
      <x:c r="E5815" s="23"/>
      <x:c r="F5815" s="23"/>
      <x:c r="G5815" s="23"/>
      <x:c r="H5815" s="23"/>
      <x:c r="I5815" s="23"/>
      <x:c r="J5815" s="23"/>
      <x:c r="K5815" s="23"/>
      <x:c r="L5815" s="23"/>
      <x:c r="M5815" s="23"/>
      <x:c r="N5815" s="23"/>
      <x:c r="O5815" s="23" t="str">
        <x:f t="shared" si="90">IF(COUNTA(C5815:N5815)=0,"",SUM(C5815:N5815))</x:f>
      </x:c>
    </x:row>
    <x:row r="5816">
      <x:c r="A5816" s="21" t="str">
        <x:v>EPECORXD</x:v>
      </x:c>
      <x:c r="B5816" s="21" t="str">
        <x:v>GD7124XI</x:v>
      </x:c>
      <x:c r="C5816" s="23"/>
      <x:c r="D5816" s="23"/>
      <x:c r="E5816" s="23"/>
      <x:c r="F5816" s="23"/>
      <x:c r="G5816" s="23"/>
      <x:c r="H5816" s="23"/>
      <x:c r="I5816" s="23"/>
      <x:c r="J5816" s="23"/>
      <x:c r="K5816" s="23"/>
      <x:c r="L5816" s="23"/>
      <x:c r="M5816" s="23"/>
      <x:c r="N5816" s="23"/>
      <x:c r="O5816" s="23" t="str">
        <x:f t="shared" si="90">IF(COUNTA(C5816:N5816)=0,"",SUM(C5816:N5816))</x:f>
      </x:c>
    </x:row>
    <x:row r="5817">
      <x:c r="A5817" s="21" t="str">
        <x:v>EPECORXD</x:v>
      </x:c>
      <x:c r="B5817" s="21" t="str">
        <x:v>GD7125XI</x:v>
      </x:c>
      <x:c r="C5817" s="23"/>
      <x:c r="D5817" s="23"/>
      <x:c r="E5817" s="23"/>
      <x:c r="F5817" s="23"/>
      <x:c r="G5817" s="23"/>
      <x:c r="H5817" s="23"/>
      <x:c r="I5817" s="23"/>
      <x:c r="J5817" s="23"/>
      <x:c r="K5817" s="23"/>
      <x:c r="L5817" s="23"/>
      <x:c r="M5817" s="23"/>
      <x:c r="N5817" s="23"/>
      <x:c r="O5817" s="23" t="str">
        <x:f t="shared" si="90">IF(COUNTA(C5817:N5817)=0,"",SUM(C5817:N5817))</x:f>
      </x:c>
    </x:row>
    <x:row r="5818">
      <x:c r="A5818" s="21" t="str">
        <x:v>EDENOROD</x:v>
      </x:c>
      <x:c r="B5818" s="21" t="str">
        <x:v>GD7129OI</x:v>
      </x:c>
      <x:c r="C5818" s="23"/>
      <x:c r="D5818" s="23"/>
      <x:c r="E5818" s="23"/>
      <x:c r="F5818" s="23"/>
      <x:c r="G5818" s="23"/>
      <x:c r="H5818" s="23"/>
      <x:c r="I5818" s="23"/>
      <x:c r="J5818" s="23"/>
      <x:c r="K5818" s="23"/>
      <x:c r="L5818" s="23"/>
      <x:c r="M5818" s="23"/>
      <x:c r="N5818" s="23"/>
      <x:c r="O5818" s="23" t="str">
        <x:f t="shared" si="90">IF(COUNTA(C5818:N5818)=0,"",SUM(C5818:N5818))</x:f>
      </x:c>
    </x:row>
    <x:row r="5819">
      <x:c r="A5819" s="21" t="str">
        <x:v>EPECORXD</x:v>
      </x:c>
      <x:c r="B5819" s="21" t="str">
        <x:v>GD7129XI</x:v>
      </x:c>
      <x:c r="C5819" s="23"/>
      <x:c r="D5819" s="23"/>
      <x:c r="E5819" s="23"/>
      <x:c r="F5819" s="23"/>
      <x:c r="G5819" s="23"/>
      <x:c r="H5819" s="23"/>
      <x:c r="I5819" s="23"/>
      <x:c r="J5819" s="23"/>
      <x:c r="K5819" s="23"/>
      <x:c r="L5819" s="23"/>
      <x:c r="M5819" s="23"/>
      <x:c r="N5819" s="23"/>
      <x:c r="O5819" s="23" t="str">
        <x:f t="shared" si="90">IF(COUNTA(C5819:N5819)=0,"",SUM(C5819:N5819))</x:f>
      </x:c>
    </x:row>
    <x:row r="5820">
      <x:c r="A5820" s="21" t="str">
        <x:v>EPECORXD</x:v>
      </x:c>
      <x:c r="B5820" s="21" t="str">
        <x:v>GD7132XI</x:v>
      </x:c>
      <x:c r="C5820" s="23"/>
      <x:c r="D5820" s="23"/>
      <x:c r="E5820" s="23" t="n">
        <x:v>124.827</x:v>
      </x:c>
      <x:c r="F5820" s="23" t="n">
        <x:v>151.276</x:v>
      </x:c>
      <x:c r="G5820" s="23" t="n">
        <x:v>181.259</x:v>
      </x:c>
      <x:c r="H5820" s="23" t="n">
        <x:v>181.839</x:v>
      </x:c>
      <x:c r="I5820" s="23" t="n">
        <x:v>148.941</x:v>
      </x:c>
      <x:c r="J5820" s="23" t="n">
        <x:v>152.91</x:v>
      </x:c>
      <x:c r="K5820" s="23" t="n">
        <x:v>109.402</x:v>
      </x:c>
      <x:c r="L5820" s="23"/>
      <x:c r="M5820" s="23"/>
      <x:c r="N5820" s="23"/>
      <x:c r="O5820" s="23" t="n">
        <x:f t="shared" si="90">IF(COUNTA(C5820:N5820)=0,"",SUM(C5820:N5820))</x:f>
        <x:v>1050.454</x:v>
      </x:c>
    </x:row>
    <x:row r="5821">
      <x:c r="A5821" s="21" t="str">
        <x:v>EPECORXD</x:v>
      </x:c>
      <x:c r="B5821" s="21" t="str">
        <x:v>GD7134XI</x:v>
      </x:c>
      <x:c r="C5821" s="23"/>
      <x:c r="D5821" s="23"/>
      <x:c r="E5821" s="23"/>
      <x:c r="F5821" s="23"/>
      <x:c r="G5821" s="23"/>
      <x:c r="H5821" s="23"/>
      <x:c r="I5821" s="23"/>
      <x:c r="J5821" s="23"/>
      <x:c r="K5821" s="23"/>
      <x:c r="L5821" s="23"/>
      <x:c r="M5821" s="23"/>
      <x:c r="N5821" s="23"/>
      <x:c r="O5821" s="23" t="str">
        <x:f t="shared" si="90">IF(COUNTA(C5821:N5821)=0,"",SUM(C5821:N5821))</x:f>
      </x:c>
    </x:row>
    <x:row r="5822">
      <x:c r="A5822" s="21" t="str">
        <x:v>EPECORXD</x:v>
      </x:c>
      <x:c r="B5822" s="21" t="str">
        <x:v>GD7135XI</x:v>
      </x:c>
      <x:c r="C5822" s="23" t="n">
        <x:v>162.018</x:v>
      </x:c>
      <x:c r="D5822" s="23" t="n">
        <x:v>159.354</x:v>
      </x:c>
      <x:c r="E5822" s="23" t="n">
        <x:v>87.993</x:v>
      </x:c>
      <x:c r="F5822" s="23" t="n">
        <x:v>82.252</x:v>
      </x:c>
      <x:c r="G5822" s="23" t="n">
        <x:v>112.111</x:v>
      </x:c>
      <x:c r="H5822" s="23" t="n">
        <x:v>78.165</x:v>
      </x:c>
      <x:c r="I5822" s="23" t="n">
        <x:v>111.917</x:v>
      </x:c>
      <x:c r="J5822" s="23" t="n">
        <x:v>142.571</x:v>
      </x:c>
      <x:c r="K5822" s="23" t="n">
        <x:v>108.053</x:v>
      </x:c>
      <x:c r="L5822" s="23" t="n">
        <x:v>130.224</x:v>
      </x:c>
      <x:c r="M5822" s="23" t="n">
        <x:v>121.866</x:v>
      </x:c>
      <x:c r="N5822" s="23" t="n">
        <x:v>152.436</x:v>
      </x:c>
      <x:c r="O5822" s="23" t="n">
        <x:f t="shared" si="90">IF(COUNTA(C5822:N5822)=0,"",SUM(C5822:N5822))</x:f>
        <x:v>1448.96</x:v>
      </x:c>
    </x:row>
    <x:row r="5823">
      <x:c r="A5823" s="21" t="str">
        <x:v>EDENOROD</x:v>
      </x:c>
      <x:c r="B5823" s="21" t="str">
        <x:v>GD7136OI</x:v>
      </x:c>
      <x:c r="C5823" s="23" t="n">
        <x:v>50.844</x:v>
      </x:c>
      <x:c r="D5823" s="23" t="n">
        <x:v>60.474</x:v>
      </x:c>
      <x:c r="E5823" s="23" t="n">
        <x:v>47.081</x:v>
      </x:c>
      <x:c r="F5823" s="23" t="n">
        <x:v>51.42</x:v>
      </x:c>
      <x:c r="G5823" s="23" t="n">
        <x:v>51.999</x:v>
      </x:c>
      <x:c r="H5823" s="23" t="n">
        <x:v>51.583</x:v>
      </x:c>
      <x:c r="I5823" s="23" t="n">
        <x:v>38.563</x:v>
      </x:c>
      <x:c r="J5823" s="23" t="n">
        <x:v>33.497</x:v>
      </x:c>
      <x:c r="K5823" s="23" t="n">
        <x:v>51.703</x:v>
      </x:c>
      <x:c r="L5823" s="23" t="n">
        <x:v>50.265</x:v>
      </x:c>
      <x:c r="M5823" s="23" t="n">
        <x:v>48.096</x:v>
      </x:c>
      <x:c r="N5823" s="23" t="n">
        <x:v>45.798</x:v>
      </x:c>
      <x:c r="O5823" s="23" t="n">
        <x:f t="shared" si="90">IF(COUNTA(C5823:N5823)=0,"",SUM(C5823:N5823))</x:f>
        <x:v>581.3230000000001</x:v>
      </x:c>
    </x:row>
    <x:row r="5824">
      <x:c r="A5824" s="21" t="str">
        <x:v>EPECORXD</x:v>
      </x:c>
      <x:c r="B5824" s="21" t="str">
        <x:v>GD7137XI</x:v>
      </x:c>
      <x:c r="C5824" s="23" t="n">
        <x:v>50.055</x:v>
      </x:c>
      <x:c r="D5824" s="23" t="n">
        <x:v>39.605</x:v>
      </x:c>
      <x:c r="E5824" s="23" t="n">
        <x:v>35.959</x:v>
      </x:c>
      <x:c r="F5824" s="23" t="n">
        <x:v>29.862</x:v>
      </x:c>
      <x:c r="G5824" s="23"/>
      <x:c r="H5824" s="23" t="n">
        <x:v>19.882</x:v>
      </x:c>
      <x:c r="I5824" s="23" t="n">
        <x:v>21.841</x:v>
      </x:c>
      <x:c r="J5824" s="23" t="n">
        <x:v>24.793</x:v>
      </x:c>
      <x:c r="K5824" s="23" t="n">
        <x:v>23.599</x:v>
      </x:c>
      <x:c r="L5824" s="23" t="n">
        <x:v>23.971</x:v>
      </x:c>
      <x:c r="M5824" s="23" t="n">
        <x:v>22.533</x:v>
      </x:c>
      <x:c r="N5824" s="23" t="n">
        <x:v>26.687</x:v>
      </x:c>
      <x:c r="O5824" s="23" t="n">
        <x:f t="shared" si="90">IF(COUNTA(C5824:N5824)=0,"",SUM(C5824:N5824))</x:f>
        <x:v>318.78700000000003</x:v>
      </x:c>
    </x:row>
    <x:row r="5825">
      <x:c r="A5825" s="21" t="str">
        <x:v>EPECORXD</x:v>
      </x:c>
      <x:c r="B5825" s="21" t="str">
        <x:v>GD7138XI</x:v>
      </x:c>
      <x:c r="C5825" s="23"/>
      <x:c r="D5825" s="23"/>
      <x:c r="E5825" s="23"/>
      <x:c r="F5825" s="23"/>
      <x:c r="G5825" s="23"/>
      <x:c r="H5825" s="23"/>
      <x:c r="I5825" s="23"/>
      <x:c r="J5825" s="23"/>
      <x:c r="K5825" s="23"/>
      <x:c r="L5825" s="23"/>
      <x:c r="M5825" s="23"/>
      <x:c r="N5825" s="23"/>
      <x:c r="O5825" s="23" t="str">
        <x:f t="shared" si="90">IF(COUNTA(C5825:N5825)=0,"",SUM(C5825:N5825))</x:f>
      </x:c>
    </x:row>
    <x:row r="5826">
      <x:c r="A5826" s="21" t="str">
        <x:v>EPECORXD</x:v>
      </x:c>
      <x:c r="B5826" s="21" t="str">
        <x:v>GD7144XI</x:v>
      </x:c>
      <x:c r="C5826" s="23" t="n">
        <x:v>189.726</x:v>
      </x:c>
      <x:c r="D5826" s="23" t="n">
        <x:v>158.591</x:v>
      </x:c>
      <x:c r="E5826" s="23" t="n">
        <x:v>200.537</x:v>
      </x:c>
      <x:c r="F5826" s="23" t="n">
        <x:v>154.758</x:v>
      </x:c>
      <x:c r="G5826" s="23" t="n">
        <x:v>163.395</x:v>
      </x:c>
      <x:c r="H5826" s="23" t="n">
        <x:v>163.314</x:v>
      </x:c>
      <x:c r="I5826" s="23" t="n">
        <x:v>162.259</x:v>
      </x:c>
      <x:c r="J5826" s="23" t="n">
        <x:v>172.511</x:v>
      </x:c>
      <x:c r="K5826" s="23" t="n">
        <x:v>165.452</x:v>
      </x:c>
      <x:c r="L5826" s="23" t="n">
        <x:v>162.153</x:v>
      </x:c>
      <x:c r="M5826" s="23" t="n">
        <x:v>178.313</x:v>
      </x:c>
      <x:c r="N5826" s="23" t="n">
        <x:v>192.527</x:v>
      </x:c>
      <x:c r="O5826" s="23" t="n">
        <x:f t="shared" si="90">IF(COUNTA(C5826:N5826)=0,"",SUM(C5826:N5826))</x:f>
        <x:v>2063.536</x:v>
      </x:c>
    </x:row>
    <x:row r="5827">
      <x:c r="A5827" s="21" t="str">
        <x:v>EPECORXD</x:v>
      </x:c>
      <x:c r="B5827" s="21" t="str">
        <x:v>GD7146XI</x:v>
      </x:c>
      <x:c r="C5827" s="23" t="n">
        <x:v>202.242</x:v>
      </x:c>
      <x:c r="D5827" s="23" t="n">
        <x:v>219.75</x:v>
      </x:c>
      <x:c r="E5827" s="23" t="n">
        <x:v>229.983</x:v>
      </x:c>
      <x:c r="F5827" s="23" t="n">
        <x:v>216.319</x:v>
      </x:c>
      <x:c r="G5827" s="23" t="n">
        <x:v>217.724</x:v>
      </x:c>
      <x:c r="H5827" s="23" t="n">
        <x:v>212.847</x:v>
      </x:c>
      <x:c r="I5827" s="23" t="n">
        <x:v>171.794</x:v>
      </x:c>
      <x:c r="J5827" s="23" t="n">
        <x:v>187.419</x:v>
      </x:c>
      <x:c r="K5827" s="23" t="n">
        <x:v>167.384</x:v>
      </x:c>
      <x:c r="L5827" s="23" t="n">
        <x:v>159.312</x:v>
      </x:c>
      <x:c r="M5827" s="23" t="n">
        <x:v>179.168</x:v>
      </x:c>
      <x:c r="N5827" s="23" t="n">
        <x:v>195.348</x:v>
      </x:c>
      <x:c r="O5827" s="23" t="n">
        <x:f t="shared" si="90">IF(COUNTA(C5827:N5827)=0,"",SUM(C5827:N5827))</x:f>
        <x:v>2359.29</x:v>
      </x:c>
    </x:row>
    <x:row r="5828">
      <x:c r="A5828" s="21" t="str">
        <x:v>EPECORXD</x:v>
      </x:c>
      <x:c r="B5828" s="21" t="str">
        <x:v>GD7147XI</x:v>
      </x:c>
      <x:c r="C5828" s="23" t="n">
        <x:v>81.414</x:v>
      </x:c>
      <x:c r="D5828" s="23" t="n">
        <x:v>80.46</x:v>
      </x:c>
      <x:c r="E5828" s="23" t="n">
        <x:v>84.043</x:v>
      </x:c>
      <x:c r="F5828" s="23" t="n">
        <x:v>83.245</x:v>
      </x:c>
      <x:c r="G5828" s="23" t="n">
        <x:v>93.206</x:v>
      </x:c>
      <x:c r="H5828" s="23" t="n">
        <x:v>92.279</x:v>
      </x:c>
      <x:c r="I5828" s="23" t="n">
        <x:v>82.7</x:v>
      </x:c>
      <x:c r="J5828" s="23" t="n">
        <x:v>88.161</x:v>
      </x:c>
      <x:c r="K5828" s="23" t="n">
        <x:v>78.054</x:v>
      </x:c>
      <x:c r="L5828" s="23" t="n">
        <x:v>84.006</x:v>
      </x:c>
      <x:c r="M5828" s="23" t="n">
        <x:v>81.911</x:v>
      </x:c>
      <x:c r="N5828" s="23" t="n">
        <x:v>85.518</x:v>
      </x:c>
      <x:c r="O5828" s="23" t="n">
        <x:f t="shared" si="90">IF(COUNTA(C5828:N5828)=0,"",SUM(C5828:N5828))</x:f>
        <x:v>1014.9970000000001</x:v>
      </x:c>
    </x:row>
    <x:row r="5829">
      <x:c r="A5829" s="21" t="str">
        <x:v>EPECORXD</x:v>
      </x:c>
      <x:c r="B5829" s="21" t="str">
        <x:v>GD7148XI</x:v>
      </x:c>
      <x:c r="C5829" s="23"/>
      <x:c r="D5829" s="23"/>
      <x:c r="E5829" s="23"/>
      <x:c r="F5829" s="23"/>
      <x:c r="G5829" s="23"/>
      <x:c r="H5829" s="23"/>
      <x:c r="I5829" s="23"/>
      <x:c r="J5829" s="23"/>
      <x:c r="K5829" s="23"/>
      <x:c r="L5829" s="23"/>
      <x:c r="M5829" s="23"/>
      <x:c r="N5829" s="23"/>
      <x:c r="O5829" s="23" t="str">
        <x:f t="shared" ref="O5829:O5892" si="91">IF(COUNTA(C5829:N5829)=0,"",SUM(C5829:N5829))</x:f>
      </x:c>
    </x:row>
    <x:row r="5830">
      <x:c r="A5830" s="21" t="str">
        <x:v>EDENOROD</x:v>
      </x:c>
      <x:c r="B5830" s="21" t="str">
        <x:v>GD7149OI</x:v>
      </x:c>
      <x:c r="C5830" s="23"/>
      <x:c r="D5830" s="23"/>
      <x:c r="E5830" s="23"/>
      <x:c r="F5830" s="23"/>
      <x:c r="G5830" s="23"/>
      <x:c r="H5830" s="23" t="n">
        <x:v>59.252</x:v>
      </x:c>
      <x:c r="I5830" s="23"/>
      <x:c r="J5830" s="23"/>
      <x:c r="K5830" s="23"/>
      <x:c r="L5830" s="23"/>
      <x:c r="M5830" s="23"/>
      <x:c r="N5830" s="23"/>
      <x:c r="O5830" s="23" t="n">
        <x:f t="shared" si="91">IF(COUNTA(C5830:N5830)=0,"",SUM(C5830:N5830))</x:f>
        <x:v>59.252</x:v>
      </x:c>
    </x:row>
    <x:row r="5831">
      <x:c r="A5831" s="21" t="str">
        <x:v>EPECORXD</x:v>
      </x:c>
      <x:c r="B5831" s="21" t="str">
        <x:v>GD7150XI</x:v>
      </x:c>
      <x:c r="C5831" s="23" t="n">
        <x:v>123.072</x:v>
      </x:c>
      <x:c r="D5831" s="23" t="n">
        <x:v>122.844</x:v>
      </x:c>
      <x:c r="E5831" s="23" t="n">
        <x:v>144.542</x:v>
      </x:c>
      <x:c r="F5831" s="23" t="n">
        <x:v>150.238</x:v>
      </x:c>
      <x:c r="G5831" s="23" t="n">
        <x:v>177.974</x:v>
      </x:c>
      <x:c r="H5831" s="23" t="n">
        <x:v>181.929</x:v>
      </x:c>
      <x:c r="I5831" s="23" t="n">
        <x:v>155.27</x:v>
      </x:c>
      <x:c r="J5831" s="23" t="n">
        <x:v>158.672</x:v>
      </x:c>
      <x:c r="K5831" s="23" t="n">
        <x:v>118.697</x:v>
      </x:c>
      <x:c r="L5831" s="23" t="n">
        <x:v>115.056</x:v>
      </x:c>
      <x:c r="M5831" s="23" t="n">
        <x:v>116.159</x:v>
      </x:c>
      <x:c r="N5831" s="23" t="n">
        <x:v>122.208</x:v>
      </x:c>
      <x:c r="O5831" s="23" t="n">
        <x:f t="shared" si="91">IF(COUNTA(C5831:N5831)=0,"",SUM(C5831:N5831))</x:f>
        <x:v>1686.661</x:v>
      </x:c>
    </x:row>
    <x:row r="5832">
      <x:c r="A5832" s="21" t="str">
        <x:v>EPECORXD</x:v>
      </x:c>
      <x:c r="B5832" s="21" t="str">
        <x:v>GD7154XI</x:v>
      </x:c>
      <x:c r="C5832" s="23" t="n">
        <x:v>315.936</x:v>
      </x:c>
      <x:c r="D5832" s="23" t="n">
        <x:v>110.448</x:v>
      </x:c>
      <x:c r="E5832" s="23" t="n">
        <x:v>103.968</x:v>
      </x:c>
      <x:c r="F5832" s="23" t="n">
        <x:v>108</x:v>
      </x:c>
      <x:c r="G5832" s="23" t="n">
        <x:v>133.776</x:v>
      </x:c>
      <x:c r="H5832" s="23" t="n">
        <x:v>142.488</x:v>
      </x:c>
      <x:c r="I5832" s="23" t="n">
        <x:v>127.152</x:v>
      </x:c>
      <x:c r="J5832" s="23" t="n">
        <x:v>247.392</x:v>
      </x:c>
      <x:c r="K5832" s="23" t="n">
        <x:v>108.144</x:v>
      </x:c>
      <x:c r="L5832" s="23" t="n">
        <x:v>238.176</x:v>
      </x:c>
      <x:c r="M5832" s="23" t="n">
        <x:v>155.448</x:v>
      </x:c>
      <x:c r="N5832" s="23" t="n">
        <x:v>120.672</x:v>
      </x:c>
      <x:c r="O5832" s="23" t="n">
        <x:f t="shared" si="91">IF(COUNTA(C5832:N5832)=0,"",SUM(C5832:N5832))</x:f>
        <x:v>1911.6000000000001</x:v>
      </x:c>
    </x:row>
    <x:row r="5833">
      <x:c r="A5833" s="21" t="str">
        <x:v>EPECORXD</x:v>
      </x:c>
      <x:c r="B5833" s="21" t="str">
        <x:v>GD7156XI</x:v>
      </x:c>
      <x:c r="C5833" s="23" t="n">
        <x:v>136.656</x:v>
      </x:c>
      <x:c r="D5833" s="23" t="n">
        <x:v>66.276</x:v>
      </x:c>
      <x:c r="E5833" s="23" t="n">
        <x:v>126.908</x:v>
      </x:c>
      <x:c r="F5833" s="23" t="n">
        <x:v>125.756</x:v>
      </x:c>
      <x:c r="G5833" s="23" t="n">
        <x:v>110.921</x:v>
      </x:c>
      <x:c r="H5833" s="23" t="n">
        <x:v>96.084</x:v>
      </x:c>
      <x:c r="I5833" s="23" t="n">
        <x:v>80.13</x:v>
      </x:c>
      <x:c r="J5833" s="23" t="n">
        <x:v>100.759</x:v>
      </x:c>
      <x:c r="K5833" s="23" t="n">
        <x:v>72.053</x:v>
      </x:c>
      <x:c r="L5833" s="23" t="n">
        <x:v>74.97</x:v>
      </x:c>
      <x:c r="M5833" s="23" t="n">
        <x:v>101.906</x:v>
      </x:c>
      <x:c r="N5833" s="23" t="n">
        <x:v>121.608</x:v>
      </x:c>
      <x:c r="O5833" s="23" t="n">
        <x:f t="shared" si="91">IF(COUNTA(C5833:N5833)=0,"",SUM(C5833:N5833))</x:f>
        <x:v>1214.027</x:v>
      </x:c>
    </x:row>
    <x:row r="5834">
      <x:c r="A5834" s="21" t="str">
        <x:v>EPECORXD</x:v>
      </x:c>
      <x:c r="B5834" s="21" t="str">
        <x:v>GD7157XI</x:v>
      </x:c>
      <x:c r="C5834" s="23" t="n">
        <x:v>116.359</x:v>
      </x:c>
      <x:c r="D5834" s="23" t="n">
        <x:v>111.772</x:v>
      </x:c>
      <x:c r="E5834" s="23" t="n">
        <x:v>115.54</x:v>
      </x:c>
      <x:c r="F5834" s="23" t="n">
        <x:v>105.291</x:v>
      </x:c>
      <x:c r="G5834" s="23" t="n">
        <x:v>73.448</x:v>
      </x:c>
      <x:c r="H5834" s="23"/>
      <x:c r="I5834" s="23" t="n">
        <x:v>95.678</x:v>
      </x:c>
      <x:c r="J5834" s="23" t="n">
        <x:v>106.004</x:v>
      </x:c>
      <x:c r="K5834" s="23" t="n">
        <x:v>96.182</x:v>
      </x:c>
      <x:c r="L5834" s="23"/>
      <x:c r="M5834" s="23"/>
      <x:c r="N5834" s="23"/>
      <x:c r="O5834" s="23" t="n">
        <x:f t="shared" si="91">IF(COUNTA(C5834:N5834)=0,"",SUM(C5834:N5834))</x:f>
        <x:v>820.274</x:v>
      </x:c>
    </x:row>
    <x:row r="5835">
      <x:c r="A5835" s="21" t="str"/>
      <x:c r="B5835" s="21" t="str">
        <x:v>GD7159XI</x:v>
      </x:c>
      <x:c r="C5835" s="23"/>
      <x:c r="D5835" s="23"/>
      <x:c r="E5835" s="23"/>
      <x:c r="F5835" s="23"/>
      <x:c r="G5835" s="23"/>
      <x:c r="H5835" s="23"/>
      <x:c r="I5835" s="23"/>
      <x:c r="J5835" s="23"/>
      <x:c r="K5835" s="23"/>
      <x:c r="L5835" s="23"/>
      <x:c r="M5835" s="23"/>
      <x:c r="N5835" s="23"/>
      <x:c r="O5835" s="23" t="str">
        <x:f t="shared" si="91">IF(COUNTA(C5835:N5835)=0,"",SUM(C5835:N5835))</x:f>
      </x:c>
    </x:row>
    <x:row r="5836">
      <x:c r="A5836" s="21" t="str">
        <x:v>EPECORXD</x:v>
      </x:c>
      <x:c r="B5836" s="21" t="str">
        <x:v>GD7160XI</x:v>
      </x:c>
      <x:c r="C5836" s="23" t="n">
        <x:v>36.126</x:v>
      </x:c>
      <x:c r="D5836" s="23" t="n">
        <x:v>25.524</x:v>
      </x:c>
      <x:c r="E5836" s="23" t="n">
        <x:v>22.379</x:v>
      </x:c>
      <x:c r="F5836" s="23" t="n">
        <x:v>29.041</x:v>
      </x:c>
      <x:c r="G5836" s="23" t="n">
        <x:v>30.21</x:v>
      </x:c>
      <x:c r="H5836" s="23" t="n">
        <x:v>23.463</x:v>
      </x:c>
      <x:c r="I5836" s="23" t="n">
        <x:v>28.267</x:v>
      </x:c>
      <x:c r="J5836" s="23" t="n">
        <x:v>27.829</x:v>
      </x:c>
      <x:c r="K5836" s="23" t="n">
        <x:v>24.486</x:v>
      </x:c>
      <x:c r="L5836" s="23" t="n">
        <x:v>28.656</x:v>
      </x:c>
      <x:c r="M5836" s="23" t="n">
        <x:v>33.303</x:v>
      </x:c>
      <x:c r="N5836" s="23" t="n">
        <x:v>27.504</x:v>
      </x:c>
      <x:c r="O5836" s="23" t="n">
        <x:f t="shared" si="91">IF(COUNTA(C5836:N5836)=0,"",SUM(C5836:N5836))</x:f>
        <x:v>336.788</x:v>
      </x:c>
    </x:row>
    <x:row r="5837">
      <x:c r="A5837" s="21" t="str"/>
      <x:c r="B5837" s="21" t="str">
        <x:v>GD7161XI</x:v>
      </x:c>
      <x:c r="C5837" s="23"/>
      <x:c r="D5837" s="23"/>
      <x:c r="E5837" s="23"/>
      <x:c r="F5837" s="23"/>
      <x:c r="G5837" s="23"/>
      <x:c r="H5837" s="23"/>
      <x:c r="I5837" s="23"/>
      <x:c r="J5837" s="23"/>
      <x:c r="K5837" s="23"/>
      <x:c r="L5837" s="23"/>
      <x:c r="M5837" s="23"/>
      <x:c r="N5837" s="23"/>
      <x:c r="O5837" s="23" t="str">
        <x:f t="shared" si="91">IF(COUNTA(C5837:N5837)=0,"",SUM(C5837:N5837))</x:f>
      </x:c>
    </x:row>
    <x:row r="5838">
      <x:c r="A5838" s="21" t="str">
        <x:v>EPECORXD</x:v>
      </x:c>
      <x:c r="B5838" s="21" t="str">
        <x:v>GD7162XI</x:v>
      </x:c>
      <x:c r="C5838" s="23" t="n">
        <x:v>622.584</x:v>
      </x:c>
      <x:c r="D5838" s="23" t="n">
        <x:v>577.92</x:v>
      </x:c>
      <x:c r="E5838" s="23" t="n">
        <x:v>532.368</x:v>
      </x:c>
      <x:c r="F5838" s="23" t="n">
        <x:v>548.79</x:v>
      </x:c>
      <x:c r="G5838" s="23" t="n">
        <x:v>513.69</x:v>
      </x:c>
      <x:c r="H5838" s="23" t="n">
        <x:v>519.13</x:v>
      </x:c>
      <x:c r="I5838" s="23" t="n">
        <x:v>460.49</x:v>
      </x:c>
      <x:c r="J5838" s="23" t="n">
        <x:v>508.68</x:v>
      </x:c>
      <x:c r="K5838" s="23" t="n">
        <x:v>449.258</x:v>
      </x:c>
      <x:c r="L5838" s="23" t="n">
        <x:v>539.064</x:v>
      </x:c>
      <x:c r="M5838" s="23" t="n">
        <x:v>529.618</x:v>
      </x:c>
      <x:c r="N5838" s="23" t="n">
        <x:v>472.512</x:v>
      </x:c>
      <x:c r="O5838" s="23" t="n">
        <x:f t="shared" si="91">IF(COUNTA(C5838:N5838)=0,"",SUM(C5838:N5838))</x:f>
        <x:v>6274.104</x:v>
      </x:c>
    </x:row>
    <x:row r="5839">
      <x:c r="A5839" s="21" t="str">
        <x:v>EPECORXD</x:v>
      </x:c>
      <x:c r="B5839" s="21" t="str">
        <x:v>GD7164XI</x:v>
      </x:c>
      <x:c r="C5839" s="23"/>
      <x:c r="D5839" s="23"/>
      <x:c r="E5839" s="23"/>
      <x:c r="F5839" s="23"/>
      <x:c r="G5839" s="23"/>
      <x:c r="H5839" s="23"/>
      <x:c r="I5839" s="23"/>
      <x:c r="J5839" s="23"/>
      <x:c r="K5839" s="23"/>
      <x:c r="L5839" s="23"/>
      <x:c r="M5839" s="23"/>
      <x:c r="N5839" s="23"/>
      <x:c r="O5839" s="23" t="str">
        <x:f t="shared" si="91">IF(COUNTA(C5839:N5839)=0,"",SUM(C5839:N5839))</x:f>
      </x:c>
    </x:row>
    <x:row r="5840">
      <x:c r="A5840" s="21" t="str">
        <x:v>DPCORRWD</x:v>
      </x:c>
      <x:c r="B5840" s="21" t="str">
        <x:v>GD7165WI</x:v>
      </x:c>
      <x:c r="C5840" s="23" t="n">
        <x:v>43.56</x:v>
      </x:c>
      <x:c r="D5840" s="23" t="n">
        <x:v>56.34</x:v>
      </x:c>
      <x:c r="E5840" s="23" t="n">
        <x:v>57.78</x:v>
      </x:c>
      <x:c r="F5840" s="23" t="n">
        <x:v>34.756</x:v>
      </x:c>
      <x:c r="G5840" s="23" t="n">
        <x:v>44.11</x:v>
      </x:c>
      <x:c r="H5840" s="23" t="n">
        <x:v>35.336</x:v>
      </x:c>
      <x:c r="I5840" s="23" t="n">
        <x:v>59.348</x:v>
      </x:c>
      <x:c r="J5840" s="23" t="n">
        <x:v>73.206</x:v>
      </x:c>
      <x:c r="K5840" s="23" t="n">
        <x:v>54.293</x:v>
      </x:c>
      <x:c r="L5840" s="23" t="n">
        <x:v>54.293</x:v>
      </x:c>
      <x:c r="M5840" s="23"/>
      <x:c r="N5840" s="23"/>
      <x:c r="O5840" s="23" t="n">
        <x:f t="shared" si="91">IF(COUNTA(C5840:N5840)=0,"",SUM(C5840:N5840))</x:f>
        <x:v>513.022</x:v>
      </x:c>
    </x:row>
    <x:row r="5841">
      <x:c r="A5841" s="21" t="str">
        <x:v>EPECORXD</x:v>
      </x:c>
      <x:c r="B5841" s="21" t="str">
        <x:v>GD7166XI</x:v>
      </x:c>
      <x:c r="C5841" s="23" t="n">
        <x:v>311.136</x:v>
      </x:c>
      <x:c r="D5841" s="23" t="n">
        <x:v>443.616</x:v>
      </x:c>
      <x:c r="E5841" s="23" t="n">
        <x:v>372.291</x:v>
      </x:c>
      <x:c r="F5841" s="23" t="n">
        <x:v>412.519</x:v>
      </x:c>
      <x:c r="G5841" s="23" t="n">
        <x:v>242.99</x:v>
      </x:c>
      <x:c r="H5841" s="23" t="n">
        <x:v>322.407</x:v>
      </x:c>
      <x:c r="I5841" s="23" t="n">
        <x:v>363.298</x:v>
      </x:c>
      <x:c r="J5841" s="23" t="n">
        <x:v>375.837</x:v>
      </x:c>
      <x:c r="K5841" s="23" t="n">
        <x:v>281.338</x:v>
      </x:c>
      <x:c r="L5841" s="23" t="n">
        <x:v>451.968</x:v>
      </x:c>
      <x:c r="M5841" s="23" t="n">
        <x:v>1288.134</x:v>
      </x:c>
      <x:c r="N5841" s="23" t="n">
        <x:v>2240.064</x:v>
      </x:c>
      <x:c r="O5841" s="23" t="n">
        <x:f t="shared" si="91">IF(COUNTA(C5841:N5841)=0,"",SUM(C5841:N5841))</x:f>
        <x:v>7105.598</x:v>
      </x:c>
    </x:row>
    <x:row r="5842">
      <x:c r="A5842" s="21" t="str">
        <x:v>EPECORXD</x:v>
      </x:c>
      <x:c r="B5842" s="21" t="str">
        <x:v>GD7167XI</x:v>
      </x:c>
      <x:c r="C5842" s="23"/>
      <x:c r="D5842" s="23"/>
      <x:c r="E5842" s="23"/>
      <x:c r="F5842" s="23"/>
      <x:c r="G5842" s="23"/>
      <x:c r="H5842" s="23"/>
      <x:c r="I5842" s="23"/>
      <x:c r="J5842" s="23"/>
      <x:c r="K5842" s="23"/>
      <x:c r="L5842" s="23"/>
      <x:c r="M5842" s="23"/>
      <x:c r="N5842" s="23"/>
      <x:c r="O5842" s="23" t="str">
        <x:f t="shared" si="91">IF(COUNTA(C5842:N5842)=0,"",SUM(C5842:N5842))</x:f>
      </x:c>
    </x:row>
    <x:row r="5843">
      <x:c r="A5843" s="21" t="str">
        <x:v>EPECORXD</x:v>
      </x:c>
      <x:c r="B5843" s="21" t="str">
        <x:v>GD7168XI</x:v>
      </x:c>
      <x:c r="C5843" s="23" t="n">
        <x:v>166.925</x:v>
      </x:c>
      <x:c r="D5843" s="23" t="n">
        <x:v>201.878</x:v>
      </x:c>
      <x:c r="E5843" s="23" t="n">
        <x:v>205.138</x:v>
      </x:c>
      <x:c r="F5843" s="23" t="n">
        <x:v>223.516</x:v>
      </x:c>
      <x:c r="G5843" s="23" t="n">
        <x:v>166.921</x:v>
      </x:c>
      <x:c r="H5843" s="23" t="n">
        <x:v>163.686</x:v>
      </x:c>
      <x:c r="I5843" s="23" t="n">
        <x:v>177.102</x:v>
      </x:c>
      <x:c r="J5843" s="23" t="n">
        <x:v>187.827</x:v>
      </x:c>
      <x:c r="K5843" s="23" t="n">
        <x:v>230.747</x:v>
      </x:c>
      <x:c r="L5843" s="23"/>
      <x:c r="M5843" s="23"/>
      <x:c r="N5843" s="23"/>
      <x:c r="O5843" s="23" t="n">
        <x:f t="shared" si="91">IF(COUNTA(C5843:N5843)=0,"",SUM(C5843:N5843))</x:f>
        <x:v>1723.74</x:v>
      </x:c>
    </x:row>
    <x:row r="5844">
      <x:c r="A5844" s="21" t="str">
        <x:v>EPECORXD</x:v>
      </x:c>
      <x:c r="B5844" s="21" t="str">
        <x:v>GD7170XI</x:v>
      </x:c>
      <x:c r="C5844" s="23"/>
      <x:c r="D5844" s="23"/>
      <x:c r="E5844" s="23"/>
      <x:c r="F5844" s="23"/>
      <x:c r="G5844" s="23"/>
      <x:c r="H5844" s="23"/>
      <x:c r="I5844" s="23"/>
      <x:c r="J5844" s="23"/>
      <x:c r="K5844" s="23"/>
      <x:c r="L5844" s="23"/>
      <x:c r="M5844" s="23"/>
      <x:c r="N5844" s="23" t="n">
        <x:v>152.373</x:v>
      </x:c>
      <x:c r="O5844" s="23" t="n">
        <x:f t="shared" si="91">IF(COUNTA(C5844:N5844)=0,"",SUM(C5844:N5844))</x:f>
        <x:v>152.373</x:v>
      </x:c>
    </x:row>
    <x:row r="5845">
      <x:c r="A5845" s="21" t="str"/>
      <x:c r="B5845" s="21" t="str">
        <x:v>GD7171XI</x:v>
      </x:c>
      <x:c r="C5845" s="23"/>
      <x:c r="D5845" s="23"/>
      <x:c r="E5845" s="23"/>
      <x:c r="F5845" s="23"/>
      <x:c r="G5845" s="23"/>
      <x:c r="H5845" s="23"/>
      <x:c r="I5845" s="23"/>
      <x:c r="J5845" s="23"/>
      <x:c r="K5845" s="23"/>
      <x:c r="L5845" s="23"/>
      <x:c r="M5845" s="23"/>
      <x:c r="N5845" s="23"/>
      <x:c r="O5845" s="23" t="str">
        <x:f t="shared" si="91">IF(COUNTA(C5845:N5845)=0,"",SUM(C5845:N5845))</x:f>
      </x:c>
    </x:row>
    <x:row r="5846">
      <x:c r="A5846" s="21" t="str">
        <x:v>EPECORXD</x:v>
      </x:c>
      <x:c r="B5846" s="21" t="str">
        <x:v>GD7181XI</x:v>
      </x:c>
      <x:c r="C5846" s="23"/>
      <x:c r="D5846" s="23"/>
      <x:c r="E5846" s="23"/>
      <x:c r="F5846" s="23"/>
      <x:c r="G5846" s="23"/>
      <x:c r="H5846" s="23"/>
      <x:c r="I5846" s="23"/>
      <x:c r="J5846" s="23"/>
      <x:c r="K5846" s="23"/>
      <x:c r="L5846" s="23"/>
      <x:c r="M5846" s="23"/>
      <x:c r="N5846" s="23"/>
      <x:c r="O5846" s="23" t="str">
        <x:f t="shared" si="91">IF(COUNTA(C5846:N5846)=0,"",SUM(C5846:N5846))</x:f>
      </x:c>
    </x:row>
    <x:row r="5847">
      <x:c r="A5847" s="21" t="str">
        <x:v>EPECORXD</x:v>
      </x:c>
      <x:c r="B5847" s="21" t="str">
        <x:v>GD7184XI</x:v>
      </x:c>
      <x:c r="C5847" s="23" t="n">
        <x:v>97.848</x:v>
      </x:c>
      <x:c r="D5847" s="23" t="n">
        <x:v>100.266</x:v>
      </x:c>
      <x:c r="E5847" s="23" t="n">
        <x:v>132.77</x:v>
      </x:c>
      <x:c r="F5847" s="23" t="n">
        <x:v>154.962</x:v>
      </x:c>
      <x:c r="G5847" s="23" t="n">
        <x:v>185.758</x:v>
      </x:c>
      <x:c r="H5847" s="23" t="n">
        <x:v>180.802</x:v>
      </x:c>
      <x:c r="I5847" s="23" t="n">
        <x:v>158.165</x:v>
      </x:c>
      <x:c r="J5847" s="23" t="n">
        <x:v>156.563</x:v>
      </x:c>
      <x:c r="K5847" s="23" t="n">
        <x:v>119.414</x:v>
      </x:c>
      <x:c r="L5847" s="23" t="n">
        <x:v>108.384</x:v>
      </x:c>
      <x:c r="M5847" s="23" t="n">
        <x:v>106.488</x:v>
      </x:c>
      <x:c r="N5847" s="23" t="n">
        <x:v>108.312</x:v>
      </x:c>
      <x:c r="O5847" s="23" t="n">
        <x:f t="shared" si="91">IF(COUNTA(C5847:N5847)=0,"",SUM(C5847:N5847))</x:f>
        <x:v>1609.732</x:v>
      </x:c>
    </x:row>
    <x:row r="5848">
      <x:c r="A5848" s="21" t="str">
        <x:v>EPECORXD</x:v>
      </x:c>
      <x:c r="B5848" s="21" t="str">
        <x:v>GD7186XI</x:v>
      </x:c>
      <x:c r="C5848" s="23" t="n">
        <x:v>106.452</x:v>
      </x:c>
      <x:c r="D5848" s="23" t="n">
        <x:v>116.214</x:v>
      </x:c>
      <x:c r="E5848" s="23" t="n">
        <x:v>114.769</x:v>
      </x:c>
      <x:c r="F5848" s="23" t="n">
        <x:v>104.979</x:v>
      </x:c>
      <x:c r="G5848" s="23" t="n">
        <x:v>77.792</x:v>
      </x:c>
      <x:c r="H5848" s="23" t="n">
        <x:v>104.942</x:v>
      </x:c>
      <x:c r="I5848" s="23" t="n">
        <x:v>93.333</x:v>
      </x:c>
      <x:c r="J5848" s="23" t="n">
        <x:v>110.19</x:v>
      </x:c>
      <x:c r="K5848" s="23" t="n">
        <x:v>100.633</x:v>
      </x:c>
      <x:c r="L5848" s="23" t="n">
        <x:v>106.536</x:v>
      </x:c>
      <x:c r="M5848" s="23" t="n">
        <x:v>92.505</x:v>
      </x:c>
      <x:c r="N5848" s="23" t="n">
        <x:v>103.788</x:v>
      </x:c>
      <x:c r="O5848" s="23" t="n">
        <x:f t="shared" si="91">IF(COUNTA(C5848:N5848)=0,"",SUM(C5848:N5848))</x:f>
        <x:v>1232.1330000000003</x:v>
      </x:c>
    </x:row>
    <x:row r="5849">
      <x:c r="A5849" s="21" t="str">
        <x:v>EPECORXD</x:v>
      </x:c>
      <x:c r="B5849" s="21" t="str">
        <x:v>GD7187XI</x:v>
      </x:c>
      <x:c r="C5849" s="23" t="n">
        <x:v>120.967</x:v>
      </x:c>
      <x:c r="D5849" s="23" t="n">
        <x:v>99.924</x:v>
      </x:c>
      <x:c r="E5849" s="23"/>
      <x:c r="F5849" s="23"/>
      <x:c r="G5849" s="23" t="n">
        <x:v>58.541</x:v>
      </x:c>
      <x:c r="H5849" s="23" t="n">
        <x:v>75.343</x:v>
      </x:c>
      <x:c r="I5849" s="23" t="n">
        <x:v>59.711</x:v>
      </x:c>
      <x:c r="J5849" s="23" t="n">
        <x:v>2.71</x:v>
      </x:c>
      <x:c r="K5849" s="23" t="n">
        <x:v>3.284</x:v>
      </x:c>
      <x:c r="L5849" s="23" t="n">
        <x:v>12.431</x:v>
      </x:c>
      <x:c r="M5849" s="23" t="n">
        <x:v>74.941</x:v>
      </x:c>
      <x:c r="N5849" s="23" t="n">
        <x:v>122.045</x:v>
      </x:c>
      <x:c r="O5849" s="23" t="n">
        <x:f t="shared" si="91">IF(COUNTA(C5849:N5849)=0,"",SUM(C5849:N5849))</x:f>
        <x:v>629.8969999999999</x:v>
      </x:c>
    </x:row>
    <x:row r="5850">
      <x:c r="A5850" s="21" t="str">
        <x:v>EPECORXD</x:v>
      </x:c>
      <x:c r="B5850" s="21" t="str">
        <x:v>GD7190XI</x:v>
      </x:c>
      <x:c r="C5850" s="23" t="n">
        <x:v>115.229</x:v>
      </x:c>
      <x:c r="D5850" s="23" t="n">
        <x:v>112.593</x:v>
      </x:c>
      <x:c r="E5850" s="23" t="n">
        <x:v>119.76</x:v>
      </x:c>
      <x:c r="F5850" s="23" t="n">
        <x:v>118.468</x:v>
      </x:c>
      <x:c r="G5850" s="23" t="n">
        <x:v>127.97</x:v>
      </x:c>
      <x:c r="H5850" s="23" t="n">
        <x:v>124.212</x:v>
      </x:c>
      <x:c r="I5850" s="23" t="n">
        <x:v>115.629</x:v>
      </x:c>
      <x:c r="J5850" s="23" t="n">
        <x:v>125.295</x:v>
      </x:c>
      <x:c r="K5850" s="23" t="n">
        <x:v>117.683</x:v>
      </x:c>
      <x:c r="L5850" s="23" t="n">
        <x:v>117.451</x:v>
      </x:c>
      <x:c r="M5850" s="23" t="n">
        <x:v>116.631</x:v>
      </x:c>
      <x:c r="N5850" s="23" t="n">
        <x:v>122.933</x:v>
      </x:c>
      <x:c r="O5850" s="23" t="n">
        <x:f t="shared" si="91">IF(COUNTA(C5850:N5850)=0,"",SUM(C5850:N5850))</x:f>
        <x:v>1433.854</x:v>
      </x:c>
    </x:row>
    <x:row r="5851">
      <x:c r="A5851" s="21" t="str">
        <x:v>EPECORXD</x:v>
      </x:c>
      <x:c r="B5851" s="21" t="str">
        <x:v>GD7192XI</x:v>
      </x:c>
      <x:c r="C5851" s="23" t="n">
        <x:v>368.226</x:v>
      </x:c>
      <x:c r="D5851" s="23" t="n">
        <x:v>366.21</x:v>
      </x:c>
      <x:c r="E5851" s="23" t="n">
        <x:v>380.761</x:v>
      </x:c>
      <x:c r="F5851" s="23"/>
      <x:c r="G5851" s="23"/>
      <x:c r="H5851" s="23"/>
      <x:c r="I5851" s="23"/>
      <x:c r="J5851" s="23"/>
      <x:c r="K5851" s="23"/>
      <x:c r="L5851" s="23"/>
      <x:c r="M5851" s="23"/>
      <x:c r="N5851" s="23"/>
      <x:c r="O5851" s="23" t="n">
        <x:f t="shared" si="91">IF(COUNTA(C5851:N5851)=0,"",SUM(C5851:N5851))</x:f>
        <x:v>1115.197</x:v>
      </x:c>
    </x:row>
    <x:row r="5852">
      <x:c r="A5852" s="21" t="str">
        <x:v>EPECORXD</x:v>
      </x:c>
      <x:c r="B5852" s="21" t="str">
        <x:v>GD7193XI</x:v>
      </x:c>
      <x:c r="C5852" s="23"/>
      <x:c r="D5852" s="23"/>
      <x:c r="E5852" s="23"/>
      <x:c r="F5852" s="23"/>
      <x:c r="G5852" s="23"/>
      <x:c r="H5852" s="23"/>
      <x:c r="I5852" s="23"/>
      <x:c r="J5852" s="23"/>
      <x:c r="K5852" s="23"/>
      <x:c r="L5852" s="23"/>
      <x:c r="M5852" s="23"/>
      <x:c r="N5852" s="23"/>
      <x:c r="O5852" s="23" t="str">
        <x:f t="shared" si="91">IF(COUNTA(C5852:N5852)=0,"",SUM(C5852:N5852))</x:f>
      </x:c>
    </x:row>
    <x:row r="5853">
      <x:c r="A5853" s="21" t="str">
        <x:v>EPECORXD</x:v>
      </x:c>
      <x:c r="B5853" s="21" t="str">
        <x:v>GD7194XI</x:v>
      </x:c>
      <x:c r="C5853" s="23" t="n">
        <x:v>187.524</x:v>
      </x:c>
      <x:c r="D5853" s="23" t="n">
        <x:v>197.616</x:v>
      </x:c>
      <x:c r="E5853" s="23" t="n">
        <x:v>224.333</x:v>
      </x:c>
      <x:c r="F5853" s="23" t="n">
        <x:v>212.155</x:v>
      </x:c>
      <x:c r="G5853" s="23" t="n">
        <x:v>237.851</x:v>
      </x:c>
      <x:c r="H5853" s="23" t="n">
        <x:v>230.069</x:v>
      </x:c>
      <x:c r="I5853" s="23" t="n">
        <x:v>218.155</x:v>
      </x:c>
      <x:c r="J5853" s="23" t="n">
        <x:v>250.049</x:v>
      </x:c>
      <x:c r="K5853" s="23" t="n">
        <x:v>216.167</x:v>
      </x:c>
      <x:c r="L5853" s="23" t="n">
        <x:v>200.634</x:v>
      </x:c>
      <x:c r="M5853" s="23" t="n">
        <x:v>206.186</x:v>
      </x:c>
      <x:c r="N5853" s="23" t="n">
        <x:v>219.348</x:v>
      </x:c>
      <x:c r="O5853" s="23" t="n">
        <x:f t="shared" si="91">IF(COUNTA(C5853:N5853)=0,"",SUM(C5853:N5853))</x:f>
        <x:v>2600.0869999999995</x:v>
      </x:c>
    </x:row>
    <x:row r="5854">
      <x:c r="A5854" s="21" t="str">
        <x:v>EDENOROD</x:v>
      </x:c>
      <x:c r="B5854" s="21" t="str">
        <x:v>GD7196OI</x:v>
      </x:c>
      <x:c r="C5854" s="23"/>
      <x:c r="D5854" s="23"/>
      <x:c r="E5854" s="23"/>
      <x:c r="F5854" s="23"/>
      <x:c r="G5854" s="23"/>
      <x:c r="H5854" s="23"/>
      <x:c r="I5854" s="23"/>
      <x:c r="J5854" s="23"/>
      <x:c r="K5854" s="23"/>
      <x:c r="L5854" s="23"/>
      <x:c r="M5854" s="23"/>
      <x:c r="N5854" s="23"/>
      <x:c r="O5854" s="23" t="str">
        <x:f t="shared" si="91">IF(COUNTA(C5854:N5854)=0,"",SUM(C5854:N5854))</x:f>
      </x:c>
    </x:row>
    <x:row r="5855">
      <x:c r="A5855" s="21" t="str">
        <x:v>EPECORXD</x:v>
      </x:c>
      <x:c r="B5855" s="21" t="str">
        <x:v>GD7196XI</x:v>
      </x:c>
      <x:c r="C5855" s="23"/>
      <x:c r="D5855" s="23"/>
      <x:c r="E5855" s="23"/>
      <x:c r="F5855" s="23"/>
      <x:c r="G5855" s="23"/>
      <x:c r="H5855" s="23"/>
      <x:c r="I5855" s="23"/>
      <x:c r="J5855" s="23"/>
      <x:c r="K5855" s="23"/>
      <x:c r="L5855" s="23"/>
      <x:c r="M5855" s="23"/>
      <x:c r="N5855" s="23"/>
      <x:c r="O5855" s="23" t="str">
        <x:f t="shared" si="91">IF(COUNTA(C5855:N5855)=0,"",SUM(C5855:N5855))</x:f>
      </x:c>
    </x:row>
    <x:row r="5856">
      <x:c r="A5856" s="21" t="str">
        <x:v>EPECORXD</x:v>
      </x:c>
      <x:c r="B5856" s="21" t="str">
        <x:v>GD7197XI</x:v>
      </x:c>
      <x:c r="C5856" s="23" t="n">
        <x:v>72.828</x:v>
      </x:c>
      <x:c r="D5856" s="23" t="n">
        <x:v>70.578</x:v>
      </x:c>
      <x:c r="E5856" s="23" t="n">
        <x:v>70.167</x:v>
      </x:c>
      <x:c r="F5856" s="23" t="n">
        <x:v>244.947</x:v>
      </x:c>
      <x:c r="G5856" s="23" t="n">
        <x:v>64.434</x:v>
      </x:c>
      <x:c r="H5856" s="23" t="n">
        <x:v>38.539</x:v>
      </x:c>
      <x:c r="I5856" s="23" t="n">
        <x:v>5.701</x:v>
      </x:c>
      <x:c r="J5856" s="23" t="n">
        <x:v>78.803</x:v>
      </x:c>
      <x:c r="K5856" s="23" t="n">
        <x:v>140.025</x:v>
      </x:c>
      <x:c r="L5856" s="23" t="n">
        <x:v>182.988</x:v>
      </x:c>
      <x:c r="M5856" s="23" t="n">
        <x:v>153.81</x:v>
      </x:c>
      <x:c r="N5856" s="23" t="n">
        <x:v>205.596</x:v>
      </x:c>
      <x:c r="O5856" s="23" t="n">
        <x:f t="shared" si="91">IF(COUNTA(C5856:N5856)=0,"",SUM(C5856:N5856))</x:f>
        <x:v>1328.416</x:v>
      </x:c>
    </x:row>
    <x:row r="5857">
      <x:c r="A5857" s="21" t="str">
        <x:v>EPECORXD</x:v>
      </x:c>
      <x:c r="B5857" s="21" t="str">
        <x:v>GD7201XI</x:v>
      </x:c>
      <x:c r="C5857" s="23" t="n">
        <x:v>69.48</x:v>
      </x:c>
      <x:c r="D5857" s="23" t="n">
        <x:v>49.716</x:v>
      </x:c>
      <x:c r="E5857" s="23" t="n">
        <x:v>40.871</x:v>
      </x:c>
      <x:c r="F5857" s="23" t="n">
        <x:v>45.537</x:v>
      </x:c>
      <x:c r="G5857" s="23" t="n">
        <x:v>62.921</x:v>
      </x:c>
      <x:c r="H5857" s="23" t="n">
        <x:v>51.2</x:v>
      </x:c>
      <x:c r="I5857" s="23" t="n">
        <x:v>47.021</x:v>
      </x:c>
      <x:c r="J5857" s="23" t="n">
        <x:v>42.627</x:v>
      </x:c>
      <x:c r="K5857" s="23" t="n">
        <x:v>45.932</x:v>
      </x:c>
      <x:c r="L5857" s="23" t="n">
        <x:v>64.242</x:v>
      </x:c>
      <x:c r="M5857" s="23" t="n">
        <x:v>73.398</x:v>
      </x:c>
      <x:c r="N5857" s="23" t="n">
        <x:v>78.462</x:v>
      </x:c>
      <x:c r="O5857" s="23" t="n">
        <x:f t="shared" si="91">IF(COUNTA(C5857:N5857)=0,"",SUM(C5857:N5857))</x:f>
        <x:v>671.407</x:v>
      </x:c>
    </x:row>
    <x:row r="5858">
      <x:c r="A5858" s="21" t="str">
        <x:v>EPECORXD</x:v>
      </x:c>
      <x:c r="B5858" s="21" t="str">
        <x:v>GD7205XI</x:v>
      </x:c>
      <x:c r="C5858" s="23" t="n">
        <x:v>109.613</x:v>
      </x:c>
      <x:c r="D5858" s="23" t="n">
        <x:v>95.635</x:v>
      </x:c>
      <x:c r="E5858" s="23" t="n">
        <x:v>97.901</x:v>
      </x:c>
      <x:c r="F5858" s="23" t="n">
        <x:v>105.094</x:v>
      </x:c>
      <x:c r="G5858" s="23" t="n">
        <x:v>147.848</x:v>
      </x:c>
      <x:c r="H5858" s="23" t="n">
        <x:v>145.944</x:v>
      </x:c>
      <x:c r="I5858" s="23" t="n">
        <x:v>105.025</x:v>
      </x:c>
      <x:c r="J5858" s="23" t="n">
        <x:v>108.168</x:v>
      </x:c>
      <x:c r="K5858" s="23" t="n">
        <x:v>103.155</x:v>
      </x:c>
      <x:c r="L5858" s="23" t="n">
        <x:v>117.264</x:v>
      </x:c>
      <x:c r="M5858" s="23" t="n">
        <x:v>123.113</x:v>
      </x:c>
      <x:c r="N5858" s="23" t="n">
        <x:v>129.638</x:v>
      </x:c>
      <x:c r="O5858" s="23" t="n">
        <x:f t="shared" si="91">IF(COUNTA(C5858:N5858)=0,"",SUM(C5858:N5858))</x:f>
        <x:v>1388.398</x:v>
      </x:c>
    </x:row>
    <x:row r="5859">
      <x:c r="A5859" s="21" t="str"/>
      <x:c r="B5859" s="21" t="str">
        <x:v>GD7206XI</x:v>
      </x:c>
      <x:c r="C5859" s="23"/>
      <x:c r="D5859" s="23"/>
      <x:c r="E5859" s="23"/>
      <x:c r="F5859" s="23"/>
      <x:c r="G5859" s="23"/>
      <x:c r="H5859" s="23"/>
      <x:c r="I5859" s="23"/>
      <x:c r="J5859" s="23"/>
      <x:c r="K5859" s="23"/>
      <x:c r="L5859" s="23"/>
      <x:c r="M5859" s="23"/>
      <x:c r="N5859" s="23"/>
      <x:c r="O5859" s="23" t="str">
        <x:f t="shared" si="91">IF(COUNTA(C5859:N5859)=0,"",SUM(C5859:N5859))</x:f>
      </x:c>
    </x:row>
    <x:row r="5860">
      <x:c r="A5860" s="21" t="str">
        <x:v>EDENOROD</x:v>
      </x:c>
      <x:c r="B5860" s="21" t="str">
        <x:v>GD7207OI</x:v>
      </x:c>
      <x:c r="C5860" s="23"/>
      <x:c r="D5860" s="23"/>
      <x:c r="E5860" s="23" t="n">
        <x:v>47.041</x:v>
      </x:c>
      <x:c r="F5860" s="23"/>
      <x:c r="G5860" s="23"/>
      <x:c r="H5860" s="23"/>
      <x:c r="I5860" s="23"/>
      <x:c r="J5860" s="23"/>
      <x:c r="K5860" s="23"/>
      <x:c r="L5860" s="23"/>
      <x:c r="M5860" s="23" t="n">
        <x:v>40.122</x:v>
      </x:c>
      <x:c r="N5860" s="23"/>
      <x:c r="O5860" s="23" t="n">
        <x:f t="shared" si="91">IF(COUNTA(C5860:N5860)=0,"",SUM(C5860:N5860))</x:f>
        <x:v>87.163</x:v>
      </x:c>
    </x:row>
    <x:row r="5861">
      <x:c r="A5861" s="21" t="str">
        <x:v>EPECORXD</x:v>
      </x:c>
      <x:c r="B5861" s="21" t="str">
        <x:v>GD7207XI</x:v>
      </x:c>
      <x:c r="C5861" s="23"/>
      <x:c r="D5861" s="23"/>
      <x:c r="E5861" s="23"/>
      <x:c r="F5861" s="23"/>
      <x:c r="G5861" s="23"/>
      <x:c r="H5861" s="23"/>
      <x:c r="I5861" s="23"/>
      <x:c r="J5861" s="23"/>
      <x:c r="K5861" s="23"/>
      <x:c r="L5861" s="23"/>
      <x:c r="M5861" s="23"/>
      <x:c r="N5861" s="23"/>
      <x:c r="O5861" s="23" t="str">
        <x:f t="shared" si="91">IF(COUNTA(C5861:N5861)=0,"",SUM(C5861:N5861))</x:f>
      </x:c>
    </x:row>
    <x:row r="5862">
      <x:c r="A5862" s="21" t="str">
        <x:v>EPECORXD</x:v>
      </x:c>
      <x:c r="B5862" s="21" t="str">
        <x:v>GD7208XI</x:v>
      </x:c>
      <x:c r="C5862" s="23"/>
      <x:c r="D5862" s="23"/>
      <x:c r="E5862" s="23"/>
      <x:c r="F5862" s="23"/>
      <x:c r="G5862" s="23"/>
      <x:c r="H5862" s="23"/>
      <x:c r="I5862" s="23"/>
      <x:c r="J5862" s="23"/>
      <x:c r="K5862" s="23"/>
      <x:c r="L5862" s="23"/>
      <x:c r="M5862" s="23"/>
      <x:c r="N5862" s="23"/>
      <x:c r="O5862" s="23" t="str">
        <x:f t="shared" si="91">IF(COUNTA(C5862:N5862)=0,"",SUM(C5862:N5862))</x:f>
      </x:c>
    </x:row>
    <x:row r="5863">
      <x:c r="A5863" s="21" t="str">
        <x:v>EPECORXD</x:v>
      </x:c>
      <x:c r="B5863" s="21" t="str">
        <x:v>GD7209XI</x:v>
      </x:c>
      <x:c r="C5863" s="23"/>
      <x:c r="D5863" s="23"/>
      <x:c r="E5863" s="23"/>
      <x:c r="F5863" s="23"/>
      <x:c r="G5863" s="23"/>
      <x:c r="H5863" s="23"/>
      <x:c r="I5863" s="23"/>
      <x:c r="J5863" s="23"/>
      <x:c r="K5863" s="23"/>
      <x:c r="L5863" s="23"/>
      <x:c r="M5863" s="23"/>
      <x:c r="N5863" s="23"/>
      <x:c r="O5863" s="23" t="str">
        <x:f t="shared" si="91">IF(COUNTA(C5863:N5863)=0,"",SUM(C5863:N5863))</x:f>
      </x:c>
    </x:row>
    <x:row r="5864">
      <x:c r="A5864" s="21" t="str">
        <x:v>EDENOROD</x:v>
      </x:c>
      <x:c r="B5864" s="21" t="str">
        <x:v>GD7210OI</x:v>
      </x:c>
      <x:c r="C5864" s="23"/>
      <x:c r="D5864" s="23"/>
      <x:c r="E5864" s="23"/>
      <x:c r="F5864" s="23"/>
      <x:c r="G5864" s="23"/>
      <x:c r="H5864" s="23"/>
      <x:c r="I5864" s="23"/>
      <x:c r="J5864" s="23"/>
      <x:c r="K5864" s="23"/>
      <x:c r="L5864" s="23"/>
      <x:c r="M5864" s="23"/>
      <x:c r="N5864" s="23"/>
      <x:c r="O5864" s="23" t="str">
        <x:f t="shared" si="91">IF(COUNTA(C5864:N5864)=0,"",SUM(C5864:N5864))</x:f>
      </x:c>
    </x:row>
    <x:row r="5865">
      <x:c r="A5865" s="21" t="str">
        <x:v>EPECORXD</x:v>
      </x:c>
      <x:c r="B5865" s="21" t="str">
        <x:v>GD7211XI</x:v>
      </x:c>
      <x:c r="C5865" s="23"/>
      <x:c r="D5865" s="23"/>
      <x:c r="E5865" s="23"/>
      <x:c r="F5865" s="23"/>
      <x:c r="G5865" s="23"/>
      <x:c r="H5865" s="23"/>
      <x:c r="I5865" s="23"/>
      <x:c r="J5865" s="23"/>
      <x:c r="K5865" s="23"/>
      <x:c r="L5865" s="23"/>
      <x:c r="M5865" s="23"/>
      <x:c r="N5865" s="23"/>
      <x:c r="O5865" s="23" t="str">
        <x:f t="shared" si="91">IF(COUNTA(C5865:N5865)=0,"",SUM(C5865:N5865))</x:f>
      </x:c>
    </x:row>
    <x:row r="5866">
      <x:c r="A5866" s="21" t="str">
        <x:v>EPECORXD</x:v>
      </x:c>
      <x:c r="B5866" s="21" t="str">
        <x:v>GD7213XI</x:v>
      </x:c>
      <x:c r="C5866" s="23" t="n">
        <x:v>387.576</x:v>
      </x:c>
      <x:c r="D5866" s="23" t="n">
        <x:v>441.756</x:v>
      </x:c>
      <x:c r="E5866" s="23" t="n">
        <x:v>566.563</x:v>
      </x:c>
      <x:c r="F5866" s="23" t="n">
        <x:v>612.623</x:v>
      </x:c>
      <x:c r="G5866" s="23" t="n">
        <x:v>759.606</x:v>
      </x:c>
      <x:c r="H5866" s="23" t="n">
        <x:v>783.517</x:v>
      </x:c>
      <x:c r="I5866" s="23" t="n">
        <x:v>667.785</x:v>
      </x:c>
      <x:c r="J5866" s="23" t="n">
        <x:v>633.245</x:v>
      </x:c>
      <x:c r="K5866" s="23" t="n">
        <x:v>461.628</x:v>
      </x:c>
      <x:c r="L5866" s="23" t="n">
        <x:v>388.836</x:v>
      </x:c>
      <x:c r="M5866" s="23" t="n">
        <x:v>388.494</x:v>
      </x:c>
      <x:c r="N5866" s="23" t="n">
        <x:v>434.304</x:v>
      </x:c>
      <x:c r="O5866" s="23" t="n">
        <x:f t="shared" si="91">IF(COUNTA(C5866:N5866)=0,"",SUM(C5866:N5866))</x:f>
        <x:v>6525.932999999999</x:v>
      </x:c>
    </x:row>
    <x:row r="5867">
      <x:c r="A5867" s="21" t="str">
        <x:v>EPECORXD</x:v>
      </x:c>
      <x:c r="B5867" s="21" t="str">
        <x:v>GD7215XI</x:v>
      </x:c>
      <x:c r="C5867" s="23"/>
      <x:c r="D5867" s="23"/>
      <x:c r="E5867" s="23"/>
      <x:c r="F5867" s="23"/>
      <x:c r="G5867" s="23"/>
      <x:c r="H5867" s="23"/>
      <x:c r="I5867" s="23"/>
      <x:c r="J5867" s="23"/>
      <x:c r="K5867" s="23"/>
      <x:c r="L5867" s="23"/>
      <x:c r="M5867" s="23"/>
      <x:c r="N5867" s="23"/>
      <x:c r="O5867" s="23" t="str">
        <x:f t="shared" si="91">IF(COUNTA(C5867:N5867)=0,"",SUM(C5867:N5867))</x:f>
      </x:c>
    </x:row>
    <x:row r="5868">
      <x:c r="A5868" s="21" t="str"/>
      <x:c r="B5868" s="21" t="str">
        <x:v>GD7217XI</x:v>
      </x:c>
      <x:c r="C5868" s="23"/>
      <x:c r="D5868" s="23"/>
      <x:c r="E5868" s="23"/>
      <x:c r="F5868" s="23"/>
      <x:c r="G5868" s="23"/>
      <x:c r="H5868" s="23"/>
      <x:c r="I5868" s="23"/>
      <x:c r="J5868" s="23"/>
      <x:c r="K5868" s="23"/>
      <x:c r="L5868" s="23"/>
      <x:c r="M5868" s="23"/>
      <x:c r="N5868" s="23"/>
      <x:c r="O5868" s="23" t="str">
        <x:f t="shared" si="91">IF(COUNTA(C5868:N5868)=0,"",SUM(C5868:N5868))</x:f>
      </x:c>
    </x:row>
    <x:row r="5869">
      <x:c r="A5869" s="21" t="str"/>
      <x:c r="B5869" s="21" t="str">
        <x:v>GD7218OI</x:v>
      </x:c>
      <x:c r="C5869" s="23"/>
      <x:c r="D5869" s="23"/>
      <x:c r="E5869" s="23"/>
      <x:c r="F5869" s="23"/>
      <x:c r="G5869" s="23"/>
      <x:c r="H5869" s="23"/>
      <x:c r="I5869" s="23"/>
      <x:c r="J5869" s="23"/>
      <x:c r="K5869" s="23"/>
      <x:c r="L5869" s="23"/>
      <x:c r="M5869" s="23"/>
      <x:c r="N5869" s="23"/>
      <x:c r="O5869" s="23" t="str">
        <x:f t="shared" si="91">IF(COUNTA(C5869:N5869)=0,"",SUM(C5869:N5869))</x:f>
      </x:c>
    </x:row>
    <x:row r="5870">
      <x:c r="A5870" s="21" t="str">
        <x:v>EPECORXD</x:v>
      </x:c>
      <x:c r="B5870" s="21" t="str">
        <x:v>GD7220XI</x:v>
      </x:c>
      <x:c r="C5870" s="23"/>
      <x:c r="D5870" s="23"/>
      <x:c r="E5870" s="23"/>
      <x:c r="F5870" s="23"/>
      <x:c r="G5870" s="23"/>
      <x:c r="H5870" s="23"/>
      <x:c r="I5870" s="23"/>
      <x:c r="J5870" s="23"/>
      <x:c r="K5870" s="23"/>
      <x:c r="L5870" s="23"/>
      <x:c r="M5870" s="23"/>
      <x:c r="N5870" s="23"/>
      <x:c r="O5870" s="23" t="str">
        <x:f t="shared" si="91">IF(COUNTA(C5870:N5870)=0,"",SUM(C5870:N5870))</x:f>
      </x:c>
    </x:row>
    <x:row r="5871">
      <x:c r="A5871" s="21" t="str">
        <x:v>EPECORXD</x:v>
      </x:c>
      <x:c r="B5871" s="21" t="str">
        <x:v>GD7222XI</x:v>
      </x:c>
      <x:c r="C5871" s="23" t="n">
        <x:v>43.895</x:v>
      </x:c>
      <x:c r="D5871" s="23" t="n">
        <x:v>46.455</x:v>
      </x:c>
      <x:c r="E5871" s="23" t="n">
        <x:v>51.474</x:v>
      </x:c>
      <x:c r="F5871" s="23" t="n">
        <x:v>42.869</x:v>
      </x:c>
      <x:c r="G5871" s="23" t="n">
        <x:v>39.903</x:v>
      </x:c>
      <x:c r="H5871" s="23" t="n">
        <x:v>35.162</x:v>
      </x:c>
      <x:c r="I5871" s="23" t="n">
        <x:v>34.921</x:v>
      </x:c>
      <x:c r="J5871" s="23" t="n">
        <x:v>43.893</x:v>
      </x:c>
      <x:c r="K5871" s="23" t="n">
        <x:v>44.428</x:v>
      </x:c>
      <x:c r="L5871" s="23" t="n">
        <x:v>45.968</x:v>
      </x:c>
      <x:c r="M5871" s="23" t="n">
        <x:v>49.157</x:v>
      </x:c>
      <x:c r="N5871" s="23" t="n">
        <x:v>59.022</x:v>
      </x:c>
      <x:c r="O5871" s="23" t="n">
        <x:f t="shared" si="91">IF(COUNTA(C5871:N5871)=0,"",SUM(C5871:N5871))</x:f>
        <x:v>537.147</x:v>
      </x:c>
    </x:row>
    <x:row r="5872">
      <x:c r="A5872" s="21" t="str">
        <x:v>EPECORXD</x:v>
      </x:c>
      <x:c r="B5872" s="21" t="str">
        <x:v>GD7223XI</x:v>
      </x:c>
      <x:c r="C5872" s="23"/>
      <x:c r="D5872" s="23"/>
      <x:c r="E5872" s="23"/>
      <x:c r="F5872" s="23"/>
      <x:c r="G5872" s="23"/>
      <x:c r="H5872" s="23"/>
      <x:c r="I5872" s="23"/>
      <x:c r="J5872" s="23"/>
      <x:c r="K5872" s="23"/>
      <x:c r="L5872" s="23"/>
      <x:c r="M5872" s="23" t="n">
        <x:v>118.045</x:v>
      </x:c>
      <x:c r="N5872" s="23" t="n">
        <x:v>129.579</x:v>
      </x:c>
      <x:c r="O5872" s="23" t="n">
        <x:f t="shared" si="91">IF(COUNTA(C5872:N5872)=0,"",SUM(C5872:N5872))</x:f>
        <x:v>247.62400000000002</x:v>
      </x:c>
    </x:row>
    <x:row r="5873">
      <x:c r="A5873" s="21" t="str">
        <x:v>EPECORXD</x:v>
      </x:c>
      <x:c r="B5873" s="21" t="str">
        <x:v>GD7224XI</x:v>
      </x:c>
      <x:c r="C5873" s="23"/>
      <x:c r="D5873" s="23"/>
      <x:c r="E5873" s="23"/>
      <x:c r="F5873" s="23"/>
      <x:c r="G5873" s="23"/>
      <x:c r="H5873" s="23"/>
      <x:c r="I5873" s="23"/>
      <x:c r="J5873" s="23"/>
      <x:c r="K5873" s="23"/>
      <x:c r="L5873" s="23"/>
      <x:c r="M5873" s="23"/>
      <x:c r="N5873" s="23"/>
      <x:c r="O5873" s="23" t="str">
        <x:f t="shared" si="91">IF(COUNTA(C5873:N5873)=0,"",SUM(C5873:N5873))</x:f>
      </x:c>
    </x:row>
    <x:row r="5874">
      <x:c r="A5874" s="21" t="str">
        <x:v>EDENOROD</x:v>
      </x:c>
      <x:c r="B5874" s="21" t="str">
        <x:v>GD7226OI</x:v>
      </x:c>
      <x:c r="C5874" s="23" t="n">
        <x:v>487.345</x:v>
      </x:c>
      <x:c r="D5874" s="23" t="n">
        <x:v>553.173</x:v>
      </x:c>
      <x:c r="E5874" s="23" t="n">
        <x:v>472.38</x:v>
      </x:c>
      <x:c r="F5874" s="23" t="n">
        <x:v>482.628</x:v>
      </x:c>
      <x:c r="G5874" s="23" t="n">
        <x:v>461.172</x:v>
      </x:c>
      <x:c r="H5874" s="23" t="n">
        <x:v>216.938</x:v>
      </x:c>
      <x:c r="I5874" s="23" t="n">
        <x:v>495.368</x:v>
      </x:c>
      <x:c r="J5874" s="23" t="n">
        <x:v>407.277</x:v>
      </x:c>
      <x:c r="K5874" s="23" t="n">
        <x:v>468.85</x:v>
      </x:c>
      <x:c r="L5874" s="23" t="n">
        <x:v>443.136</x:v>
      </x:c>
      <x:c r="M5874" s="23" t="n">
        <x:v>605.252</x:v>
      </x:c>
      <x:c r="N5874" s="23" t="n">
        <x:v>419.986</x:v>
      </x:c>
      <x:c r="O5874" s="23" t="n">
        <x:f t="shared" si="91">IF(COUNTA(C5874:N5874)=0,"",SUM(C5874:N5874))</x:f>
        <x:v>5513.505</x:v>
      </x:c>
    </x:row>
    <x:row r="5875">
      <x:c r="A5875" s="21" t="str">
        <x:v>EPECORXD</x:v>
      </x:c>
      <x:c r="B5875" s="21" t="str">
        <x:v>GD7226XI</x:v>
      </x:c>
      <x:c r="C5875" s="23" t="n">
        <x:v>216.576</x:v>
      </x:c>
      <x:c r="D5875" s="23" t="n">
        <x:v>200.718</x:v>
      </x:c>
      <x:c r="E5875" s="23" t="n">
        <x:v>207.372</x:v>
      </x:c>
      <x:c r="F5875" s="23" t="n">
        <x:v>193.427</x:v>
      </x:c>
      <x:c r="G5875" s="23" t="n">
        <x:v>228.88</x:v>
      </x:c>
      <x:c r="H5875" s="23" t="n">
        <x:v>195.761</x:v>
      </x:c>
      <x:c r="I5875" s="23" t="n">
        <x:v>151.167</x:v>
      </x:c>
      <x:c r="J5875" s="23" t="n">
        <x:v>230.497</x:v>
      </x:c>
      <x:c r="K5875" s="23" t="n">
        <x:v>219.873</x:v>
      </x:c>
      <x:c r="L5875" s="23" t="n">
        <x:v>100.206</x:v>
      </x:c>
      <x:c r="M5875" s="23" t="n">
        <x:v>369.737</x:v>
      </x:c>
      <x:c r="N5875" s="23" t="n">
        <x:v>244.494</x:v>
      </x:c>
      <x:c r="O5875" s="23" t="n">
        <x:f t="shared" si="91">IF(COUNTA(C5875:N5875)=0,"",SUM(C5875:N5875))</x:f>
        <x:v>2558.708</x:v>
      </x:c>
    </x:row>
    <x:row r="5876">
      <x:c r="A5876" s="21" t="str">
        <x:v>EPECORXD</x:v>
      </x:c>
      <x:c r="B5876" s="21" t="str">
        <x:v>GD7227XI</x:v>
      </x:c>
      <x:c r="C5876" s="23"/>
      <x:c r="D5876" s="23"/>
      <x:c r="E5876" s="23"/>
      <x:c r="F5876" s="23"/>
      <x:c r="G5876" s="23"/>
      <x:c r="H5876" s="23"/>
      <x:c r="I5876" s="23"/>
      <x:c r="J5876" s="23"/>
      <x:c r="K5876" s="23"/>
      <x:c r="L5876" s="23"/>
      <x:c r="M5876" s="23"/>
      <x:c r="N5876" s="23"/>
      <x:c r="O5876" s="23" t="str">
        <x:f t="shared" si="91">IF(COUNTA(C5876:N5876)=0,"",SUM(C5876:N5876))</x:f>
      </x:c>
    </x:row>
    <x:row r="5877">
      <x:c r="A5877" s="21" t="str">
        <x:v>EDENOROD</x:v>
      </x:c>
      <x:c r="B5877" s="21" t="str">
        <x:v>GD7229OI</x:v>
      </x:c>
      <x:c r="C5877" s="23" t="n">
        <x:v>7.359</x:v>
      </x:c>
      <x:c r="D5877" s="23" t="n">
        <x:v>7.238</x:v>
      </x:c>
      <x:c r="E5877" s="23" t="n">
        <x:v>6.131</x:v>
      </x:c>
      <x:c r="F5877" s="23" t="n">
        <x:v>7.554</x:v>
      </x:c>
      <x:c r="G5877" s="23" t="n">
        <x:v>8.269</x:v>
      </x:c>
      <x:c r="H5877" s="23" t="n">
        <x:v>7.187</x:v>
      </x:c>
      <x:c r="I5877" s="23" t="n">
        <x:v>9.348</x:v>
      </x:c>
      <x:c r="J5877" s="23" t="n">
        <x:v>6.988</x:v>
      </x:c>
      <x:c r="K5877" s="23" t="n">
        <x:v>7.199</x:v>
      </x:c>
      <x:c r="L5877" s="23" t="n">
        <x:v>8.642</x:v>
      </x:c>
      <x:c r="M5877" s="23" t="n">
        <x:v>9.899</x:v>
      </x:c>
      <x:c r="N5877" s="23" t="n">
        <x:v>8.619</x:v>
      </x:c>
      <x:c r="O5877" s="23" t="n">
        <x:f t="shared" si="91">IF(COUNTA(C5877:N5877)=0,"",SUM(C5877:N5877))</x:f>
        <x:v>94.43299999999999</x:v>
      </x:c>
    </x:row>
    <x:row r="5878">
      <x:c r="A5878" s="21" t="str">
        <x:v>EPECORXD</x:v>
      </x:c>
      <x:c r="B5878" s="21" t="str">
        <x:v>GD7231XI</x:v>
      </x:c>
      <x:c r="C5878" s="23"/>
      <x:c r="D5878" s="23"/>
      <x:c r="E5878" s="23"/>
      <x:c r="F5878" s="23"/>
      <x:c r="G5878" s="23"/>
      <x:c r="H5878" s="23"/>
      <x:c r="I5878" s="23"/>
      <x:c r="J5878" s="23"/>
      <x:c r="K5878" s="23"/>
      <x:c r="L5878" s="23"/>
      <x:c r="M5878" s="23"/>
      <x:c r="N5878" s="23"/>
      <x:c r="O5878" s="23" t="str">
        <x:f t="shared" si="91">IF(COUNTA(C5878:N5878)=0,"",SUM(C5878:N5878))</x:f>
      </x:c>
    </x:row>
    <x:row r="5879">
      <x:c r="A5879" s="21" t="str">
        <x:v>EPECORXD</x:v>
      </x:c>
      <x:c r="B5879" s="21" t="str">
        <x:v>GD7232XI</x:v>
      </x:c>
      <x:c r="C5879" s="23"/>
      <x:c r="D5879" s="23"/>
      <x:c r="E5879" s="23"/>
      <x:c r="F5879" s="23"/>
      <x:c r="G5879" s="23"/>
      <x:c r="H5879" s="23"/>
      <x:c r="I5879" s="23"/>
      <x:c r="J5879" s="23"/>
      <x:c r="K5879" s="23"/>
      <x:c r="L5879" s="23"/>
      <x:c r="M5879" s="23"/>
      <x:c r="N5879" s="23"/>
      <x:c r="O5879" s="23" t="str">
        <x:f t="shared" si="91">IF(COUNTA(C5879:N5879)=0,"",SUM(C5879:N5879))</x:f>
      </x:c>
    </x:row>
    <x:row r="5880">
      <x:c r="A5880" s="21" t="str">
        <x:v>EPECORXD</x:v>
      </x:c>
      <x:c r="B5880" s="21" t="str">
        <x:v>GD7233XI</x:v>
      </x:c>
      <x:c r="C5880" s="23" t="n">
        <x:v>122.61</x:v>
      </x:c>
      <x:c r="D5880" s="23" t="n">
        <x:v>131.718</x:v>
      </x:c>
      <x:c r="E5880" s="23" t="n">
        <x:v>131.388</x:v>
      </x:c>
      <x:c r="F5880" s="23" t="n">
        <x:v>125.814</x:v>
      </x:c>
      <x:c r="G5880" s="23" t="n">
        <x:v>127.193</x:v>
      </x:c>
      <x:c r="H5880" s="23" t="n">
        <x:v>132.915</x:v>
      </x:c>
      <x:c r="I5880" s="23" t="n">
        <x:v>114.185</x:v>
      </x:c>
      <x:c r="J5880" s="23" t="n">
        <x:v>128.236</x:v>
      </x:c>
      <x:c r="K5880" s="23" t="n">
        <x:v>107.351</x:v>
      </x:c>
      <x:c r="L5880" s="23" t="n">
        <x:v>123.648</x:v>
      </x:c>
      <x:c r="M5880" s="23" t="n">
        <x:v>120.863</x:v>
      </x:c>
      <x:c r="N5880" s="23" t="n">
        <x:v>144.792</x:v>
      </x:c>
      <x:c r="O5880" s="23" t="n">
        <x:f t="shared" si="91">IF(COUNTA(C5880:N5880)=0,"",SUM(C5880:N5880))</x:f>
        <x:v>1510.7129999999997</x:v>
      </x:c>
    </x:row>
    <x:row r="5881">
      <x:c r="A5881" s="21" t="str">
        <x:v>EDENOROD</x:v>
      </x:c>
      <x:c r="B5881" s="21" t="str">
        <x:v>GD7234OI</x:v>
      </x:c>
      <x:c r="C5881" s="23"/>
      <x:c r="D5881" s="23"/>
      <x:c r="E5881" s="23"/>
      <x:c r="F5881" s="23"/>
      <x:c r="G5881" s="23"/>
      <x:c r="H5881" s="23"/>
      <x:c r="I5881" s="23"/>
      <x:c r="J5881" s="23"/>
      <x:c r="K5881" s="23"/>
      <x:c r="L5881" s="23"/>
      <x:c r="M5881" s="23"/>
      <x:c r="N5881" s="23"/>
      <x:c r="O5881" s="23" t="str">
        <x:f t="shared" si="91">IF(COUNTA(C5881:N5881)=0,"",SUM(C5881:N5881))</x:f>
      </x:c>
    </x:row>
    <x:row r="5882">
      <x:c r="A5882" s="21" t="str">
        <x:v>EPECORXD</x:v>
      </x:c>
      <x:c r="B5882" s="21" t="str">
        <x:v>GD7234XI</x:v>
      </x:c>
      <x:c r="C5882" s="23" t="n">
        <x:v>18.648</x:v>
      </x:c>
      <x:c r="D5882" s="23" t="n">
        <x:v>16.344</x:v>
      </x:c>
      <x:c r="E5882" s="23" t="n">
        <x:v>19.084</x:v>
      </x:c>
      <x:c r="F5882" s="23" t="n">
        <x:v>17.09</x:v>
      </x:c>
      <x:c r="G5882" s="23" t="n">
        <x:v>38.013</x:v>
      </x:c>
      <x:c r="H5882" s="23" t="n">
        <x:v>52.181</x:v>
      </x:c>
      <x:c r="I5882" s="23" t="n">
        <x:v>30.734</x:v>
      </x:c>
      <x:c r="J5882" s="23" t="n">
        <x:v>13.78</x:v>
      </x:c>
      <x:c r="K5882" s="23" t="n">
        <x:v>9.964</x:v>
      </x:c>
      <x:c r="L5882" s="23" t="n">
        <x:v>16.164</x:v>
      </x:c>
      <x:c r="M5882" s="23" t="n">
        <x:v>11.907</x:v>
      </x:c>
      <x:c r="N5882" s="23" t="n">
        <x:v>10.584</x:v>
      </x:c>
      <x:c r="O5882" s="23" t="n">
        <x:f t="shared" si="91">IF(COUNTA(C5882:N5882)=0,"",SUM(C5882:N5882))</x:f>
        <x:v>254.49300000000002</x:v>
      </x:c>
    </x:row>
    <x:row r="5883">
      <x:c r="A5883" s="21" t="str">
        <x:v>EDENOROD</x:v>
      </x:c>
      <x:c r="B5883" s="21" t="str">
        <x:v>GD7242OI</x:v>
      </x:c>
      <x:c r="C5883" s="23" t="n">
        <x:v>66.141</x:v>
      </x:c>
      <x:c r="D5883" s="23" t="n">
        <x:v>132.622</x:v>
      </x:c>
      <x:c r="E5883" s="23" t="n">
        <x:v>146.679</x:v>
      </x:c>
      <x:c r="F5883" s="23" t="n">
        <x:v>152.857</x:v>
      </x:c>
      <x:c r="G5883" s="23" t="n">
        <x:v>141.532</x:v>
      </x:c>
      <x:c r="H5883" s="23" t="n">
        <x:v>73.238</x:v>
      </x:c>
      <x:c r="I5883" s="23" t="n">
        <x:v>87.184</x:v>
      </x:c>
      <x:c r="J5883" s="23" t="n">
        <x:v>134.54</x:v>
      </x:c>
      <x:c r="K5883" s="23" t="n">
        <x:v>141.783</x:v>
      </x:c>
      <x:c r="L5883" s="23" t="n">
        <x:v>151.475</x:v>
      </x:c>
      <x:c r="M5883" s="23" t="n">
        <x:v>174.093</x:v>
      </x:c>
      <x:c r="N5883" s="23" t="n">
        <x:v>161.813</x:v>
      </x:c>
      <x:c r="O5883" s="23" t="n">
        <x:f t="shared" si="91">IF(COUNTA(C5883:N5883)=0,"",SUM(C5883:N5883))</x:f>
        <x:v>1563.9569999999999</x:v>
      </x:c>
    </x:row>
    <x:row r="5884">
      <x:c r="A5884" s="21" t="str">
        <x:v>EPECORXD</x:v>
      </x:c>
      <x:c r="B5884" s="21" t="str">
        <x:v>GD7242XI</x:v>
      </x:c>
      <x:c r="C5884" s="23" t="n">
        <x:v>40.29</x:v>
      </x:c>
      <x:c r="D5884" s="23" t="n">
        <x:v>78.06</x:v>
      </x:c>
      <x:c r="E5884" s="23" t="n">
        <x:v>59.445</x:v>
      </x:c>
      <x:c r="F5884" s="23" t="n">
        <x:v>65.46</x:v>
      </x:c>
      <x:c r="G5884" s="23" t="n">
        <x:v>53.608</x:v>
      </x:c>
      <x:c r="H5884" s="23" t="n">
        <x:v>56.65</x:v>
      </x:c>
      <x:c r="I5884" s="23" t="n">
        <x:v>60.942</x:v>
      </x:c>
      <x:c r="J5884" s="23" t="n">
        <x:v>56.434</x:v>
      </x:c>
      <x:c r="K5884" s="23" t="n">
        <x:v>60.251</x:v>
      </x:c>
      <x:c r="L5884" s="23" t="n">
        <x:v>55.41</x:v>
      </x:c>
      <x:c r="M5884" s="23" t="n">
        <x:v>45.508</x:v>
      </x:c>
      <x:c r="N5884" s="23" t="n">
        <x:v>76.92</x:v>
      </x:c>
      <x:c r="O5884" s="23" t="n">
        <x:f t="shared" si="91">IF(COUNTA(C5884:N5884)=0,"",SUM(C5884:N5884))</x:f>
        <x:v>708.978</x:v>
      </x:c>
    </x:row>
    <x:row r="5885">
      <x:c r="A5885" s="21" t="str">
        <x:v>EPECORXD</x:v>
      </x:c>
      <x:c r="B5885" s="21" t="str">
        <x:v>GD7243XI</x:v>
      </x:c>
      <x:c r="C5885" s="23"/>
      <x:c r="D5885" s="23"/>
      <x:c r="E5885" s="23"/>
      <x:c r="F5885" s="23"/>
      <x:c r="G5885" s="23"/>
      <x:c r="H5885" s="23"/>
      <x:c r="I5885" s="23"/>
      <x:c r="J5885" s="23"/>
      <x:c r="K5885" s="23"/>
      <x:c r="L5885" s="23"/>
      <x:c r="M5885" s="23"/>
      <x:c r="N5885" s="23"/>
      <x:c r="O5885" s="23" t="str">
        <x:f t="shared" si="91">IF(COUNTA(C5885:N5885)=0,"",SUM(C5885:N5885))</x:f>
      </x:c>
    </x:row>
    <x:row r="5886">
      <x:c r="A5886" s="21" t="str">
        <x:v>EPECORXD</x:v>
      </x:c>
      <x:c r="B5886" s="21" t="str">
        <x:v>GD7245XI</x:v>
      </x:c>
      <x:c r="C5886" s="23"/>
      <x:c r="D5886" s="23"/>
      <x:c r="E5886" s="23"/>
      <x:c r="F5886" s="23" t="n">
        <x:v>58.756</x:v>
      </x:c>
      <x:c r="G5886" s="23"/>
      <x:c r="H5886" s="23"/>
      <x:c r="I5886" s="23"/>
      <x:c r="J5886" s="23"/>
      <x:c r="K5886" s="23"/>
      <x:c r="L5886" s="23" t="n">
        <x:v>68.217</x:v>
      </x:c>
      <x:c r="M5886" s="23" t="n">
        <x:v>67.957</x:v>
      </x:c>
      <x:c r="N5886" s="23" t="n">
        <x:v>73.263</x:v>
      </x:c>
      <x:c r="O5886" s="23" t="n">
        <x:f t="shared" si="91">IF(COUNTA(C5886:N5886)=0,"",SUM(C5886:N5886))</x:f>
        <x:v>268.193</x:v>
      </x:c>
    </x:row>
    <x:row r="5887">
      <x:c r="A5887" s="21" t="str">
        <x:v>EDENOROD</x:v>
      </x:c>
      <x:c r="B5887" s="21" t="str">
        <x:v>GD7246OI</x:v>
      </x:c>
      <x:c r="C5887" s="23"/>
      <x:c r="D5887" s="23"/>
      <x:c r="E5887" s="23"/>
      <x:c r="F5887" s="23"/>
      <x:c r="G5887" s="23"/>
      <x:c r="H5887" s="23"/>
      <x:c r="I5887" s="23"/>
      <x:c r="J5887" s="23"/>
      <x:c r="K5887" s="23"/>
      <x:c r="L5887" s="23"/>
      <x:c r="M5887" s="23"/>
      <x:c r="N5887" s="23"/>
      <x:c r="O5887" s="23" t="str">
        <x:f t="shared" si="91">IF(COUNTA(C5887:N5887)=0,"",SUM(C5887:N5887))</x:f>
      </x:c>
    </x:row>
    <x:row r="5888">
      <x:c r="A5888" s="21" t="str">
        <x:v>EDENOROD</x:v>
      </x:c>
      <x:c r="B5888" s="21" t="str">
        <x:v>GD7247OI</x:v>
      </x:c>
      <x:c r="C5888" s="23" t="n">
        <x:v>110.118</x:v>
      </x:c>
      <x:c r="D5888" s="23" t="n">
        <x:v>91.947</x:v>
      </x:c>
      <x:c r="E5888" s="23" t="n">
        <x:v>93.777</x:v>
      </x:c>
      <x:c r="F5888" s="23" t="n">
        <x:v>101.679</x:v>
      </x:c>
      <x:c r="G5888" s="23" t="n">
        <x:v>108.088</x:v>
      </x:c>
      <x:c r="H5888" s="23" t="n">
        <x:v>117.734</x:v>
      </x:c>
      <x:c r="I5888" s="23" t="n">
        <x:v>120.867</x:v>
      </x:c>
      <x:c r="J5888" s="23" t="n">
        <x:v>107.434</x:v>
      </x:c>
      <x:c r="K5888" s="23" t="n">
        <x:v>114.044</x:v>
      </x:c>
      <x:c r="L5888" s="23" t="n">
        <x:v>95.649</x:v>
      </x:c>
      <x:c r="M5888" s="23" t="n">
        <x:v>96.545</x:v>
      </x:c>
      <x:c r="N5888" s="23" t="n">
        <x:v>88.027</x:v>
      </x:c>
      <x:c r="O5888" s="23" t="n">
        <x:f t="shared" si="91">IF(COUNTA(C5888:N5888)=0,"",SUM(C5888:N5888))</x:f>
        <x:v>1245.909</x:v>
      </x:c>
    </x:row>
    <x:row r="5889">
      <x:c r="A5889" s="21" t="str"/>
      <x:c r="B5889" s="21" t="str">
        <x:v>GD7247XI</x:v>
      </x:c>
      <x:c r="C5889" s="23"/>
      <x:c r="D5889" s="23"/>
      <x:c r="E5889" s="23"/>
      <x:c r="F5889" s="23"/>
      <x:c r="G5889" s="23"/>
      <x:c r="H5889" s="23"/>
      <x:c r="I5889" s="23"/>
      <x:c r="J5889" s="23"/>
      <x:c r="K5889" s="23"/>
      <x:c r="L5889" s="23"/>
      <x:c r="M5889" s="23"/>
      <x:c r="N5889" s="23"/>
      <x:c r="O5889" s="23" t="str">
        <x:f t="shared" si="91">IF(COUNTA(C5889:N5889)=0,"",SUM(C5889:N5889))</x:f>
      </x:c>
    </x:row>
    <x:row r="5890">
      <x:c r="A5890" s="21" t="str">
        <x:v>EDENOROD</x:v>
      </x:c>
      <x:c r="B5890" s="21" t="str">
        <x:v>GD7248OI</x:v>
      </x:c>
      <x:c r="C5890" s="23" t="n">
        <x:v>610.491</x:v>
      </x:c>
      <x:c r="D5890" s="23" t="n">
        <x:v>605.383</x:v>
      </x:c>
      <x:c r="E5890" s="23" t="n">
        <x:v>541.794</x:v>
      </x:c>
      <x:c r="F5890" s="23" t="n">
        <x:v>572.849</x:v>
      </x:c>
      <x:c r="G5890" s="23" t="n">
        <x:v>540.363</x:v>
      </x:c>
      <x:c r="H5890" s="23" t="n">
        <x:v>558.211</x:v>
      </x:c>
      <x:c r="I5890" s="23" t="n">
        <x:v>571.469</x:v>
      </x:c>
      <x:c r="J5890" s="23" t="n">
        <x:v>523.733</x:v>
      </x:c>
      <x:c r="K5890" s="23" t="n">
        <x:v>539.517</x:v>
      </x:c>
      <x:c r="L5890" s="23"/>
      <x:c r="M5890" s="23"/>
      <x:c r="N5890" s="23"/>
      <x:c r="O5890" s="23" t="n">
        <x:f t="shared" si="91">IF(COUNTA(C5890:N5890)=0,"",SUM(C5890:N5890))</x:f>
        <x:v>5063.81</x:v>
      </x:c>
    </x:row>
    <x:row r="5891">
      <x:c r="A5891" s="21" t="str">
        <x:v>EPECORXD</x:v>
      </x:c>
      <x:c r="B5891" s="21" t="str">
        <x:v>GD7248XI</x:v>
      </x:c>
      <x:c r="C5891" s="23" t="n">
        <x:v>92.807</x:v>
      </x:c>
      <x:c r="D5891" s="23" t="n">
        <x:v>100.905</x:v>
      </x:c>
      <x:c r="E5891" s="23" t="n">
        <x:v>87.993</x:v>
      </x:c>
      <x:c r="F5891" s="23" t="n">
        <x:v>77.103</x:v>
      </x:c>
      <x:c r="G5891" s="23" t="n">
        <x:v>94.464</x:v>
      </x:c>
      <x:c r="H5891" s="23" t="n">
        <x:v>74.585</x:v>
      </x:c>
      <x:c r="I5891" s="23" t="n">
        <x:v>89.371</x:v>
      </x:c>
      <x:c r="J5891" s="23" t="n">
        <x:v>87.526</x:v>
      </x:c>
      <x:c r="K5891" s="23" t="n">
        <x:v>55.57</x:v>
      </x:c>
      <x:c r="L5891" s="23" t="n">
        <x:v>67.114</x:v>
      </x:c>
      <x:c r="M5891" s="23" t="n">
        <x:v>86.13</x:v>
      </x:c>
      <x:c r="N5891" s="23" t="n">
        <x:v>77.467</x:v>
      </x:c>
      <x:c r="O5891" s="23" t="n">
        <x:f t="shared" si="91">IF(COUNTA(C5891:N5891)=0,"",SUM(C5891:N5891))</x:f>
        <x:v>991.035</x:v>
      </x:c>
    </x:row>
    <x:row r="5892">
      <x:c r="A5892" s="21" t="str"/>
      <x:c r="B5892" s="21" t="str">
        <x:v>GD7249XI</x:v>
      </x:c>
      <x:c r="C5892" s="23"/>
      <x:c r="D5892" s="23"/>
      <x:c r="E5892" s="23"/>
      <x:c r="F5892" s="23"/>
      <x:c r="G5892" s="23"/>
      <x:c r="H5892" s="23"/>
      <x:c r="I5892" s="23"/>
      <x:c r="J5892" s="23"/>
      <x:c r="K5892" s="23"/>
      <x:c r="L5892" s="23"/>
      <x:c r="M5892" s="23"/>
      <x:c r="N5892" s="23"/>
      <x:c r="O5892" s="23" t="str">
        <x:f t="shared" si="91">IF(COUNTA(C5892:N5892)=0,"",SUM(C5892:N5892))</x:f>
      </x:c>
    </x:row>
    <x:row r="5893">
      <x:c r="A5893" s="21" t="str">
        <x:v>EPECORXD</x:v>
      </x:c>
      <x:c r="B5893" s="21" t="str">
        <x:v>GD7250XI</x:v>
      </x:c>
      <x:c r="C5893" s="23"/>
      <x:c r="D5893" s="23"/>
      <x:c r="E5893" s="23"/>
      <x:c r="F5893" s="23"/>
      <x:c r="G5893" s="23"/>
      <x:c r="H5893" s="23"/>
      <x:c r="I5893" s="23"/>
      <x:c r="J5893" s="23"/>
      <x:c r="K5893" s="23"/>
      <x:c r="L5893" s="23"/>
      <x:c r="M5893" s="23"/>
      <x:c r="N5893" s="23"/>
      <x:c r="O5893" s="23" t="str">
        <x:f t="shared" ref="O5893:O5956" si="92">IF(COUNTA(C5893:N5893)=0,"",SUM(C5893:N5893))</x:f>
      </x:c>
    </x:row>
    <x:row r="5894">
      <x:c r="A5894" s="21" t="str">
        <x:v>EPECORXD</x:v>
      </x:c>
      <x:c r="B5894" s="21" t="str">
        <x:v>GD7251XI</x:v>
      </x:c>
      <x:c r="C5894" s="23" t="n">
        <x:v>76.83</x:v>
      </x:c>
      <x:c r="D5894" s="23"/>
      <x:c r="E5894" s="23"/>
      <x:c r="F5894" s="23"/>
      <x:c r="G5894" s="23"/>
      <x:c r="H5894" s="23" t="n">
        <x:v>81.662</x:v>
      </x:c>
      <x:c r="I5894" s="23"/>
      <x:c r="J5894" s="23" t="n">
        <x:v>59.45</x:v>
      </x:c>
      <x:c r="K5894" s="23"/>
      <x:c r="L5894" s="23"/>
      <x:c r="M5894" s="23"/>
      <x:c r="N5894" s="23"/>
      <x:c r="O5894" s="23" t="n">
        <x:f t="shared" si="92">IF(COUNTA(C5894:N5894)=0,"",SUM(C5894:N5894))</x:f>
        <x:v>217.942</x:v>
      </x:c>
    </x:row>
    <x:row r="5895">
      <x:c r="A5895" s="21" t="str">
        <x:v>EPECORXD</x:v>
      </x:c>
      <x:c r="B5895" s="21" t="str">
        <x:v>GD7253XI</x:v>
      </x:c>
      <x:c r="C5895" s="23"/>
      <x:c r="D5895" s="23"/>
      <x:c r="E5895" s="23"/>
      <x:c r="F5895" s="23"/>
      <x:c r="G5895" s="23"/>
      <x:c r="H5895" s="23"/>
      <x:c r="I5895" s="23"/>
      <x:c r="J5895" s="23"/>
      <x:c r="K5895" s="23"/>
      <x:c r="L5895" s="23"/>
      <x:c r="M5895" s="23"/>
      <x:c r="N5895" s="23"/>
      <x:c r="O5895" s="23" t="str">
        <x:f t="shared" si="92">IF(COUNTA(C5895:N5895)=0,"",SUM(C5895:N5895))</x:f>
      </x:c>
    </x:row>
    <x:row r="5896">
      <x:c r="A5896" s="21" t="str">
        <x:v>EPECORXD</x:v>
      </x:c>
      <x:c r="B5896" s="21" t="str">
        <x:v>GD7254XI</x:v>
      </x:c>
      <x:c r="C5896" s="23"/>
      <x:c r="D5896" s="23"/>
      <x:c r="E5896" s="23"/>
      <x:c r="F5896" s="23"/>
      <x:c r="G5896" s="23"/>
      <x:c r="H5896" s="23"/>
      <x:c r="I5896" s="23"/>
      <x:c r="J5896" s="23"/>
      <x:c r="K5896" s="23"/>
      <x:c r="L5896" s="23"/>
      <x:c r="M5896" s="23"/>
      <x:c r="N5896" s="23"/>
      <x:c r="O5896" s="23" t="str">
        <x:f t="shared" si="92">IF(COUNTA(C5896:N5896)=0,"",SUM(C5896:N5896))</x:f>
      </x:c>
    </x:row>
    <x:row r="5897">
      <x:c r="A5897" s="21" t="str">
        <x:v>EDENOROD</x:v>
      </x:c>
      <x:c r="B5897" s="21" t="str">
        <x:v>GD7255OI</x:v>
      </x:c>
      <x:c r="C5897" s="23" t="n">
        <x:v>38.023</x:v>
      </x:c>
      <x:c r="D5897" s="23" t="n">
        <x:v>48.518</x:v>
      </x:c>
      <x:c r="E5897" s="23" t="n">
        <x:v>51.815</x:v>
      </x:c>
      <x:c r="F5897" s="23" t="n">
        <x:v>64.476</x:v>
      </x:c>
      <x:c r="G5897" s="23" t="n">
        <x:v>72.36</x:v>
      </x:c>
      <x:c r="H5897" s="23" t="n">
        <x:v>89.383</x:v>
      </x:c>
      <x:c r="I5897" s="23" t="n">
        <x:v>72.599</x:v>
      </x:c>
      <x:c r="J5897" s="23" t="n">
        <x:v>85.725</x:v>
      </x:c>
      <x:c r="K5897" s="23" t="n">
        <x:v>85.349</x:v>
      </x:c>
      <x:c r="L5897" s="23" t="n">
        <x:v>52.78</x:v>
      </x:c>
      <x:c r="M5897" s="23" t="n">
        <x:v>47.734</x:v>
      </x:c>
      <x:c r="N5897" s="23" t="n">
        <x:v>44.661</x:v>
      </x:c>
      <x:c r="O5897" s="23" t="n">
        <x:f t="shared" si="92">IF(COUNTA(C5897:N5897)=0,"",SUM(C5897:N5897))</x:f>
        <x:v>753.423</x:v>
      </x:c>
    </x:row>
    <x:row r="5898">
      <x:c r="A5898" s="21" t="str">
        <x:v>EPECORXD</x:v>
      </x:c>
      <x:c r="B5898" s="21" t="str">
        <x:v>GD7255XI</x:v>
      </x:c>
      <x:c r="C5898" s="23"/>
      <x:c r="D5898" s="23"/>
      <x:c r="E5898" s="23"/>
      <x:c r="F5898" s="23"/>
      <x:c r="G5898" s="23"/>
      <x:c r="H5898" s="23"/>
      <x:c r="I5898" s="23"/>
      <x:c r="J5898" s="23"/>
      <x:c r="K5898" s="23"/>
      <x:c r="L5898" s="23"/>
      <x:c r="M5898" s="23"/>
      <x:c r="N5898" s="23"/>
      <x:c r="O5898" s="23" t="str">
        <x:f t="shared" si="92">IF(COUNTA(C5898:N5898)=0,"",SUM(C5898:N5898))</x:f>
      </x:c>
    </x:row>
    <x:row r="5899">
      <x:c r="A5899" s="21" t="str">
        <x:v>EPECORXD</x:v>
      </x:c>
      <x:c r="B5899" s="21" t="str">
        <x:v>GD7257XI</x:v>
      </x:c>
      <x:c r="C5899" s="23" t="n">
        <x:v>168.384</x:v>
      </x:c>
      <x:c r="D5899" s="23" t="n">
        <x:v>175.882</x:v>
      </x:c>
      <x:c r="E5899" s="23" t="n">
        <x:v>177.339</x:v>
      </x:c>
      <x:c r="F5899" s="23" t="n">
        <x:v>146.785</x:v>
      </x:c>
      <x:c r="G5899" s="23" t="n">
        <x:v>177.529</x:v>
      </x:c>
      <x:c r="H5899" s="23" t="n">
        <x:v>197.611</x:v>
      </x:c>
      <x:c r="I5899" s="23" t="n">
        <x:v>176.193</x:v>
      </x:c>
      <x:c r="J5899" s="23" t="n">
        <x:v>205.391</x:v>
      </x:c>
      <x:c r="K5899" s="23" t="n">
        <x:v>166.101</x:v>
      </x:c>
      <x:c r="L5899" s="23" t="n">
        <x:v>198.413</x:v>
      </x:c>
      <x:c r="M5899" s="23" t="n">
        <x:v>195.064</x:v>
      </x:c>
      <x:c r="N5899" s="23" t="n">
        <x:v>191.818</x:v>
      </x:c>
      <x:c r="O5899" s="23" t="n">
        <x:f t="shared" si="92">IF(COUNTA(C5899:N5899)=0,"",SUM(C5899:N5899))</x:f>
        <x:v>2176.51</x:v>
      </x:c>
    </x:row>
    <x:row r="5900">
      <x:c r="A5900" s="21" t="str">
        <x:v>EPECORXD</x:v>
      </x:c>
      <x:c r="B5900" s="21" t="str">
        <x:v>GD7259XI</x:v>
      </x:c>
      <x:c r="C5900" s="23" t="n">
        <x:v>106.416</x:v>
      </x:c>
      <x:c r="D5900" s="23" t="n">
        <x:v>66.816</x:v>
      </x:c>
      <x:c r="E5900" s="23" t="n">
        <x:v>70.542</x:v>
      </x:c>
      <x:c r="F5900" s="23" t="n">
        <x:v>76.248</x:v>
      </x:c>
      <x:c r="G5900" s="23" t="n">
        <x:v>84.114</x:v>
      </x:c>
      <x:c r="H5900" s="23" t="n">
        <x:v>83.196</x:v>
      </x:c>
      <x:c r="I5900" s="23" t="n">
        <x:v>83.124</x:v>
      </x:c>
      <x:c r="J5900" s="23" t="n">
        <x:v>80.082</x:v>
      </x:c>
      <x:c r="K5900" s="23" t="n">
        <x:v>66.564</x:v>
      </x:c>
      <x:c r="L5900" s="23" t="n">
        <x:v>62.388</x:v>
      </x:c>
      <x:c r="M5900" s="23" t="n">
        <x:v>83.286</x:v>
      </x:c>
      <x:c r="N5900" s="23" t="n">
        <x:v>67.374</x:v>
      </x:c>
      <x:c r="O5900" s="23" t="n">
        <x:f t="shared" si="92">IF(COUNTA(C5900:N5900)=0,"",SUM(C5900:N5900))</x:f>
        <x:v>930.1500000000001</x:v>
      </x:c>
    </x:row>
    <x:row r="5901">
      <x:c r="A5901" s="21" t="str">
        <x:v>EPECORXD</x:v>
      </x:c>
      <x:c r="B5901" s="21" t="str">
        <x:v>GD7261XI</x:v>
      </x:c>
      <x:c r="C5901" s="23" t="n">
        <x:v>75.522</x:v>
      </x:c>
      <x:c r="D5901" s="23" t="n">
        <x:v>99.84</x:v>
      </x:c>
      <x:c r="E5901" s="23" t="n">
        <x:v>115.94</x:v>
      </x:c>
      <x:c r="F5901" s="23" t="n">
        <x:v>113.008</x:v>
      </x:c>
      <x:c r="G5901" s="23" t="n">
        <x:v>130.405</x:v>
      </x:c>
      <x:c r="H5901" s="23" t="n">
        <x:v>131.927</x:v>
      </x:c>
      <x:c r="I5901" s="23" t="n">
        <x:v>118.495</x:v>
      </x:c>
      <x:c r="J5901" s="23" t="n">
        <x:v>142.144</x:v>
      </x:c>
      <x:c r="K5901" s="23" t="n">
        <x:v>125.835</x:v>
      </x:c>
      <x:c r="L5901" s="23" t="n">
        <x:v>107.268</x:v>
      </x:c>
      <x:c r="M5901" s="23" t="n">
        <x:v>111.42</x:v>
      </x:c>
      <x:c r="N5901" s="23" t="n">
        <x:v>116.1</x:v>
      </x:c>
      <x:c r="O5901" s="23" t="n">
        <x:f t="shared" si="92">IF(COUNTA(C5901:N5901)=0,"",SUM(C5901:N5901))</x:f>
        <x:v>1387.904</x:v>
      </x:c>
    </x:row>
    <x:row r="5902">
      <x:c r="A5902" s="21" t="str">
        <x:v>EPECORXD</x:v>
      </x:c>
      <x:c r="B5902" s="21" t="str">
        <x:v>GD7262XI</x:v>
      </x:c>
      <x:c r="C5902" s="23" t="n">
        <x:v>74.264</x:v>
      </x:c>
      <x:c r="D5902" s="23" t="n">
        <x:v>79.184</x:v>
      </x:c>
      <x:c r="E5902" s="23" t="n">
        <x:v>72.054</x:v>
      </x:c>
      <x:c r="F5902" s="23" t="n">
        <x:v>62.328</x:v>
      </x:c>
      <x:c r="G5902" s="23" t="n">
        <x:v>58.201</x:v>
      </x:c>
      <x:c r="H5902" s="23" t="n">
        <x:v>49.709</x:v>
      </x:c>
      <x:c r="I5902" s="23" t="n">
        <x:v>70.718</x:v>
      </x:c>
      <x:c r="J5902" s="23" t="n">
        <x:v>80.666</x:v>
      </x:c>
      <x:c r="K5902" s="23" t="n">
        <x:v>73.394</x:v>
      </x:c>
      <x:c r="L5902" s="23" t="n">
        <x:v>74.337</x:v>
      </x:c>
      <x:c r="M5902" s="23" t="n">
        <x:v>77.381</x:v>
      </x:c>
      <x:c r="N5902" s="23" t="n">
        <x:v>67.844</x:v>
      </x:c>
      <x:c r="O5902" s="23" t="n">
        <x:f t="shared" si="92">IF(COUNTA(C5902:N5902)=0,"",SUM(C5902:N5902))</x:f>
        <x:v>840.0799999999999</x:v>
      </x:c>
    </x:row>
    <x:row r="5903">
      <x:c r="A5903" s="21" t="str">
        <x:v>EPECORXD</x:v>
      </x:c>
      <x:c r="B5903" s="21" t="str">
        <x:v>GD7263XI</x:v>
      </x:c>
      <x:c r="C5903" s="23" t="n">
        <x:v>136.746</x:v>
      </x:c>
      <x:c r="D5903" s="23" t="n">
        <x:v>136.674</x:v>
      </x:c>
      <x:c r="E5903" s="23" t="n">
        <x:v>130.321</x:v>
      </x:c>
      <x:c r="F5903" s="23" t="n">
        <x:v>110.029</x:v>
      </x:c>
      <x:c r="G5903" s="23" t="n">
        <x:v>114.451</x:v>
      </x:c>
      <x:c r="H5903" s="23" t="n">
        <x:v>120.795</x:v>
      </x:c>
      <x:c r="I5903" s="23" t="n">
        <x:v>110.418</x:v>
      </x:c>
      <x:c r="J5903" s="23" t="n">
        <x:v>128.943</x:v>
      </x:c>
      <x:c r="K5903" s="23" t="n">
        <x:v>123.723</x:v>
      </x:c>
      <x:c r="L5903" s="23" t="n">
        <x:v>118.476</x:v>
      </x:c>
      <x:c r="M5903" s="23" t="n">
        <x:v>131.109</x:v>
      </x:c>
      <x:c r="N5903" s="23" t="n">
        <x:v>145.026</x:v>
      </x:c>
      <x:c r="O5903" s="23" t="n">
        <x:f t="shared" si="92">IF(COUNTA(C5903:N5903)=0,"",SUM(C5903:N5903))</x:f>
        <x:v>1506.711</x:v>
      </x:c>
    </x:row>
    <x:row r="5904">
      <x:c r="A5904" s="21" t="str">
        <x:v>EDENOROD</x:v>
      </x:c>
      <x:c r="B5904" s="21" t="str">
        <x:v>GD7265OI</x:v>
      </x:c>
      <x:c r="C5904" s="23" t="n">
        <x:v>127.996</x:v>
      </x:c>
      <x:c r="D5904" s="23" t="n">
        <x:v>149.643</x:v>
      </x:c>
      <x:c r="E5904" s="23" t="n">
        <x:v>129.159</x:v>
      </x:c>
      <x:c r="F5904" s="23" t="n">
        <x:v>140.48</x:v>
      </x:c>
      <x:c r="G5904" s="23" t="n">
        <x:v>135.008</x:v>
      </x:c>
      <x:c r="H5904" s="23" t="n">
        <x:v>132.597</x:v>
      </x:c>
      <x:c r="I5904" s="23" t="n">
        <x:v>122.875</x:v>
      </x:c>
      <x:c r="J5904" s="23" t="n">
        <x:v>115.093</x:v>
      </x:c>
      <x:c r="K5904" s="23" t="n">
        <x:v>135.739</x:v>
      </x:c>
      <x:c r="L5904" s="23" t="n">
        <x:v>107.597</x:v>
      </x:c>
      <x:c r="M5904" s="23" t="n">
        <x:v>131.895</x:v>
      </x:c>
      <x:c r="N5904" s="23" t="n">
        <x:v>113.377</x:v>
      </x:c>
      <x:c r="O5904" s="23" t="n">
        <x:f t="shared" si="92">IF(COUNTA(C5904:N5904)=0,"",SUM(C5904:N5904))</x:f>
        <x:v>1541.459</x:v>
      </x:c>
    </x:row>
    <x:row r="5905">
      <x:c r="A5905" s="21" t="str">
        <x:v>EPECORXD</x:v>
      </x:c>
      <x:c r="B5905" s="21" t="str">
        <x:v>GD7265XI</x:v>
      </x:c>
      <x:c r="C5905" s="23"/>
      <x:c r="D5905" s="23"/>
      <x:c r="E5905" s="23"/>
      <x:c r="F5905" s="23"/>
      <x:c r="G5905" s="23"/>
      <x:c r="H5905" s="23"/>
      <x:c r="I5905" s="23"/>
      <x:c r="J5905" s="23"/>
      <x:c r="K5905" s="23"/>
      <x:c r="L5905" s="23"/>
      <x:c r="M5905" s="23"/>
      <x:c r="N5905" s="23"/>
      <x:c r="O5905" s="23" t="str">
        <x:f t="shared" si="92">IF(COUNTA(C5905:N5905)=0,"",SUM(C5905:N5905))</x:f>
      </x:c>
    </x:row>
    <x:row r="5906">
      <x:c r="A5906" s="21" t="str">
        <x:v>EPECORXD</x:v>
      </x:c>
      <x:c r="B5906" s="21" t="str">
        <x:v>GD7266XI</x:v>
      </x:c>
      <x:c r="C5906" s="23"/>
      <x:c r="D5906" s="23"/>
      <x:c r="E5906" s="23"/>
      <x:c r="F5906" s="23"/>
      <x:c r="G5906" s="23"/>
      <x:c r="H5906" s="23"/>
      <x:c r="I5906" s="23"/>
      <x:c r="J5906" s="23"/>
      <x:c r="K5906" s="23"/>
      <x:c r="L5906" s="23"/>
      <x:c r="M5906" s="23"/>
      <x:c r="N5906" s="23"/>
      <x:c r="O5906" s="23" t="str">
        <x:f t="shared" si="92">IF(COUNTA(C5906:N5906)=0,"",SUM(C5906:N5906))</x:f>
      </x:c>
    </x:row>
    <x:row r="5907">
      <x:c r="A5907" s="21" t="str">
        <x:v>EPECORXD</x:v>
      </x:c>
      <x:c r="B5907" s="21" t="str">
        <x:v>GD7267XI</x:v>
      </x:c>
      <x:c r="C5907" s="23" t="n">
        <x:v>29.466</x:v>
      </x:c>
      <x:c r="D5907" s="23" t="n">
        <x:v>28.602</x:v>
      </x:c>
      <x:c r="E5907" s="23" t="n">
        <x:v>28.733</x:v>
      </x:c>
      <x:c r="F5907" s="23" t="n">
        <x:v>25.521</x:v>
      </x:c>
      <x:c r="G5907" s="23" t="n">
        <x:v>27.638</x:v>
      </x:c>
      <x:c r="H5907" s="23" t="n">
        <x:v>17.08</x:v>
      </x:c>
      <x:c r="I5907" s="23" t="n">
        <x:v>24.88</x:v>
      </x:c>
      <x:c r="J5907" s="23" t="n">
        <x:v>27.372</x:v>
      </x:c>
      <x:c r="K5907" s="23" t="n">
        <x:v>24.137</x:v>
      </x:c>
      <x:c r="L5907" s="23" t="n">
        <x:v>23.364</x:v>
      </x:c>
      <x:c r="M5907" s="23" t="n">
        <x:v>24.235</x:v>
      </x:c>
      <x:c r="N5907" s="23" t="n">
        <x:v>24.57</x:v>
      </x:c>
      <x:c r="O5907" s="23" t="n">
        <x:f t="shared" si="92">IF(COUNTA(C5907:N5907)=0,"",SUM(C5907:N5907))</x:f>
        <x:v>305.598</x:v>
      </x:c>
    </x:row>
    <x:row r="5908">
      <x:c r="A5908" s="21" t="str">
        <x:v>EPECORXD</x:v>
      </x:c>
      <x:c r="B5908" s="21" t="str">
        <x:v>GD7269XI</x:v>
      </x:c>
      <x:c r="C5908" s="23"/>
      <x:c r="D5908" s="23"/>
      <x:c r="E5908" s="23"/>
      <x:c r="F5908" s="23"/>
      <x:c r="G5908" s="23"/>
      <x:c r="H5908" s="23"/>
      <x:c r="I5908" s="23"/>
      <x:c r="J5908" s="23"/>
      <x:c r="K5908" s="23"/>
      <x:c r="L5908" s="23"/>
      <x:c r="M5908" s="23"/>
      <x:c r="N5908" s="23"/>
      <x:c r="O5908" s="23" t="str">
        <x:f t="shared" si="92">IF(COUNTA(C5908:N5908)=0,"",SUM(C5908:N5908))</x:f>
      </x:c>
    </x:row>
    <x:row r="5909">
      <x:c r="A5909" s="21" t="str">
        <x:v>EPECORXD</x:v>
      </x:c>
      <x:c r="B5909" s="21" t="str">
        <x:v>GD7272XI</x:v>
      </x:c>
      <x:c r="C5909" s="23"/>
      <x:c r="D5909" s="23"/>
      <x:c r="E5909" s="23"/>
      <x:c r="F5909" s="23"/>
      <x:c r="G5909" s="23"/>
      <x:c r="H5909" s="23"/>
      <x:c r="I5909" s="23"/>
      <x:c r="J5909" s="23"/>
      <x:c r="K5909" s="23"/>
      <x:c r="L5909" s="23"/>
      <x:c r="M5909" s="23"/>
      <x:c r="N5909" s="23"/>
      <x:c r="O5909" s="23" t="str">
        <x:f t="shared" si="92">IF(COUNTA(C5909:N5909)=0,"",SUM(C5909:N5909))</x:f>
      </x:c>
    </x:row>
    <x:row r="5910">
      <x:c r="A5910" s="21" t="str">
        <x:v>DPCORRWD</x:v>
      </x:c>
      <x:c r="B5910" s="21" t="str">
        <x:v>GD7273WI</x:v>
      </x:c>
      <x:c r="C5910" s="23"/>
      <x:c r="D5910" s="23"/>
      <x:c r="E5910" s="23"/>
      <x:c r="F5910" s="23"/>
      <x:c r="G5910" s="23"/>
      <x:c r="H5910" s="23"/>
      <x:c r="I5910" s="23"/>
      <x:c r="J5910" s="23"/>
      <x:c r="K5910" s="23"/>
      <x:c r="L5910" s="23"/>
      <x:c r="M5910" s="23"/>
      <x:c r="N5910" s="23"/>
      <x:c r="O5910" s="23" t="str">
        <x:f t="shared" si="92">IF(COUNTA(C5910:N5910)=0,"",SUM(C5910:N5910))</x:f>
      </x:c>
    </x:row>
    <x:row r="5911">
      <x:c r="A5911" s="21" t="str">
        <x:v>EPECORXD</x:v>
      </x:c>
      <x:c r="B5911" s="21" t="str">
        <x:v>GD7273XI</x:v>
      </x:c>
      <x:c r="C5911" s="23"/>
      <x:c r="D5911" s="23"/>
      <x:c r="E5911" s="23"/>
      <x:c r="F5911" s="23"/>
      <x:c r="G5911" s="23"/>
      <x:c r="H5911" s="23"/>
      <x:c r="I5911" s="23"/>
      <x:c r="J5911" s="23"/>
      <x:c r="K5911" s="23"/>
      <x:c r="L5911" s="23" t="n">
        <x:v>59.304</x:v>
      </x:c>
      <x:c r="M5911" s="23"/>
      <x:c r="N5911" s="23"/>
      <x:c r="O5911" s="23" t="n">
        <x:f t="shared" si="92">IF(COUNTA(C5911:N5911)=0,"",SUM(C5911:N5911))</x:f>
        <x:v>59.304</x:v>
      </x:c>
    </x:row>
    <x:row r="5912">
      <x:c r="A5912" s="21" t="str">
        <x:v>EPECORXD</x:v>
      </x:c>
      <x:c r="B5912" s="21" t="str">
        <x:v>GD7274XI</x:v>
      </x:c>
      <x:c r="C5912" s="23"/>
      <x:c r="D5912" s="23"/>
      <x:c r="E5912" s="23"/>
      <x:c r="F5912" s="23"/>
      <x:c r="G5912" s="23"/>
      <x:c r="H5912" s="23"/>
      <x:c r="I5912" s="23"/>
      <x:c r="J5912" s="23"/>
      <x:c r="K5912" s="23"/>
      <x:c r="L5912" s="23"/>
      <x:c r="M5912" s="23"/>
      <x:c r="N5912" s="23"/>
      <x:c r="O5912" s="23" t="str">
        <x:f t="shared" si="92">IF(COUNTA(C5912:N5912)=0,"",SUM(C5912:N5912))</x:f>
      </x:c>
    </x:row>
    <x:row r="5913">
      <x:c r="A5913" s="21" t="str">
        <x:v>EDENOROD</x:v>
      </x:c>
      <x:c r="B5913" s="21" t="str">
        <x:v>GD7275OI</x:v>
      </x:c>
      <x:c r="C5913" s="23" t="n">
        <x:v>216.858</x:v>
      </x:c>
      <x:c r="D5913" s="23" t="n">
        <x:v>221.754</x:v>
      </x:c>
      <x:c r="E5913" s="23" t="n">
        <x:v>213.88</x:v>
      </x:c>
      <x:c r="F5913" s="23" t="n">
        <x:v>224.733</x:v>
      </x:c>
      <x:c r="G5913" s="23" t="n">
        <x:v>218.176</x:v>
      </x:c>
      <x:c r="H5913" s="23" t="n">
        <x:v>233.697</x:v>
      </x:c>
      <x:c r="I5913" s="23" t="n">
        <x:v>226.727</x:v>
      </x:c>
      <x:c r="J5913" s="23" t="n">
        <x:v>198.46</x:v>
      </x:c>
      <x:c r="K5913" s="23" t="n">
        <x:v>219.739</x:v>
      </x:c>
      <x:c r="L5913" s="23" t="n">
        <x:v>207.764</x:v>
      </x:c>
      <x:c r="M5913" s="23" t="n">
        <x:v>212.617</x:v>
      </x:c>
      <x:c r="N5913" s="23" t="n">
        <x:v>206.189</x:v>
      </x:c>
      <x:c r="O5913" s="23" t="n">
        <x:f t="shared" si="92">IF(COUNTA(C5913:N5913)=0,"",SUM(C5913:N5913))</x:f>
        <x:v>2600.594</x:v>
      </x:c>
    </x:row>
    <x:row r="5914">
      <x:c r="A5914" s="21" t="str">
        <x:v>EPECORXD</x:v>
      </x:c>
      <x:c r="B5914" s="21" t="str">
        <x:v>GD7275XI</x:v>
      </x:c>
      <x:c r="C5914" s="23" t="n">
        <x:v>7.506</x:v>
      </x:c>
      <x:c r="D5914" s="23" t="n">
        <x:v>5.436</x:v>
      </x:c>
      <x:c r="E5914" s="23" t="n">
        <x:v>1.692</x:v>
      </x:c>
      <x:c r="F5914" s="23" t="n">
        <x:v>1.742</x:v>
      </x:c>
      <x:c r="G5914" s="23" t="n">
        <x:v>1.35</x:v>
      </x:c>
      <x:c r="H5914" s="23" t="n">
        <x:v>2.22</x:v>
      </x:c>
      <x:c r="I5914" s="23" t="n">
        <x:v>1.134</x:v>
      </x:c>
      <x:c r="J5914" s="23" t="n">
        <x:v>2.743</x:v>
      </x:c>
      <x:c r="K5914" s="23" t="n">
        <x:v>10.637</x:v>
      </x:c>
      <x:c r="L5914" s="23" t="n">
        <x:v>5.814</x:v>
      </x:c>
      <x:c r="M5914" s="23" t="n">
        <x:v>8.395</x:v>
      </x:c>
      <x:c r="N5914" s="23" t="n">
        <x:v>8.028</x:v>
      </x:c>
      <x:c r="O5914" s="23" t="n">
        <x:f t="shared" si="92">IF(COUNTA(C5914:N5914)=0,"",SUM(C5914:N5914))</x:f>
        <x:v>56.696999999999996</x:v>
      </x:c>
    </x:row>
    <x:row r="5915">
      <x:c r="A5915" s="21" t="str">
        <x:v>EPECORXD</x:v>
      </x:c>
      <x:c r="B5915" s="21" t="str">
        <x:v>GD7276XI</x:v>
      </x:c>
      <x:c r="C5915" s="23"/>
      <x:c r="D5915" s="23"/>
      <x:c r="E5915" s="23"/>
      <x:c r="F5915" s="23"/>
      <x:c r="G5915" s="23"/>
      <x:c r="H5915" s="23"/>
      <x:c r="I5915" s="23"/>
      <x:c r="J5915" s="23"/>
      <x:c r="K5915" s="23"/>
      <x:c r="L5915" s="23"/>
      <x:c r="M5915" s="23"/>
      <x:c r="N5915" s="23"/>
      <x:c r="O5915" s="23" t="str">
        <x:f t="shared" si="92">IF(COUNTA(C5915:N5915)=0,"",SUM(C5915:N5915))</x:f>
      </x:c>
    </x:row>
    <x:row r="5916">
      <x:c r="A5916" s="21" t="str">
        <x:v>EDENOROD</x:v>
      </x:c>
      <x:c r="B5916" s="21" t="str">
        <x:v>GD7278OI</x:v>
      </x:c>
      <x:c r="C5916" s="23" t="n">
        <x:v>144.257</x:v>
      </x:c>
      <x:c r="D5916" s="23" t="n">
        <x:v>144.361</x:v>
      </x:c>
      <x:c r="E5916" s="23" t="n">
        <x:v>144.251</x:v>
      </x:c>
      <x:c r="F5916" s="23" t="n">
        <x:v>155.307</x:v>
      </x:c>
      <x:c r="G5916" s="23" t="n">
        <x:v>171.229</x:v>
      </x:c>
      <x:c r="H5916" s="23" t="n">
        <x:v>175.398</x:v>
      </x:c>
      <x:c r="I5916" s="23" t="n">
        <x:v>182.586</x:v>
      </x:c>
      <x:c r="J5916" s="23" t="n">
        <x:v>161.015</x:v>
      </x:c>
      <x:c r="K5916" s="23" t="n">
        <x:v>173.688</x:v>
      </x:c>
      <x:c r="L5916" s="23" t="n">
        <x:v>155.57</x:v>
      </x:c>
      <x:c r="M5916" s="23" t="n">
        <x:v>163.221</x:v>
      </x:c>
      <x:c r="N5916" s="23" t="n">
        <x:v>165.357</x:v>
      </x:c>
      <x:c r="O5916" s="23" t="n">
        <x:f t="shared" si="92">IF(COUNTA(C5916:N5916)=0,"",SUM(C5916:N5916))</x:f>
        <x:v>1936.24</x:v>
      </x:c>
    </x:row>
    <x:row r="5917">
      <x:c r="A5917" s="21" t="str">
        <x:v>EPECORXD</x:v>
      </x:c>
      <x:c r="B5917" s="21" t="str">
        <x:v>GD7278XI</x:v>
      </x:c>
      <x:c r="C5917" s="23" t="n">
        <x:v>6.336</x:v>
      </x:c>
      <x:c r="D5917" s="23" t="n">
        <x:v>83.52</x:v>
      </x:c>
      <x:c r="E5917" s="23" t="n">
        <x:v>207.509</x:v>
      </x:c>
      <x:c r="F5917" s="23" t="n">
        <x:v>303.535</x:v>
      </x:c>
      <x:c r="G5917" s="23" t="n">
        <x:v>333.351</x:v>
      </x:c>
      <x:c r="H5917" s="23" t="n">
        <x:v>459.036</x:v>
      </x:c>
      <x:c r="I5917" s="23" t="n">
        <x:v>218.119</x:v>
      </x:c>
      <x:c r="J5917" s="23" t="n">
        <x:v>376.184</x:v>
      </x:c>
      <x:c r="K5917" s="23" t="n">
        <x:v>127.551</x:v>
      </x:c>
      <x:c r="L5917" s="23" t="n">
        <x:v>209.856</x:v>
      </x:c>
      <x:c r="M5917" s="23" t="n">
        <x:v>28.004</x:v>
      </x:c>
      <x:c r="N5917" s="23" t="n">
        <x:v>81.984</x:v>
      </x:c>
      <x:c r="O5917" s="23" t="n">
        <x:f t="shared" si="92">IF(COUNTA(C5917:N5917)=0,"",SUM(C5917:N5917))</x:f>
        <x:v>2434.985</x:v>
      </x:c>
    </x:row>
    <x:row r="5918">
      <x:c r="A5918" s="21" t="str">
        <x:v>EPECORXD</x:v>
      </x:c>
      <x:c r="B5918" s="21" t="str">
        <x:v>GD7279XI</x:v>
      </x:c>
      <x:c r="C5918" s="23" t="n">
        <x:v>139.32</x:v>
      </x:c>
      <x:c r="D5918" s="23" t="n">
        <x:v>154.368</x:v>
      </x:c>
      <x:c r="E5918" s="23" t="n">
        <x:v>157.286</x:v>
      </x:c>
      <x:c r="F5918" s="23" t="n">
        <x:v>138.965</x:v>
      </x:c>
      <x:c r="G5918" s="23" t="n">
        <x:v>165.304</x:v>
      </x:c>
      <x:c r="H5918" s="23" t="n">
        <x:v>148.394</x:v>
      </x:c>
      <x:c r="I5918" s="23" t="n">
        <x:v>177.549</x:v>
      </x:c>
      <x:c r="J5918" s="23" t="n">
        <x:v>173.269</x:v>
      </x:c>
      <x:c r="K5918" s="23" t="n">
        <x:v>148.769</x:v>
      </x:c>
      <x:c r="L5918" s="23" t="n">
        <x:v>144.504</x:v>
      </x:c>
      <x:c r="M5918" s="23" t="n">
        <x:v>143.94</x:v>
      </x:c>
      <x:c r="N5918" s="23" t="n">
        <x:v>173.088</x:v>
      </x:c>
      <x:c r="O5918" s="23" t="n">
        <x:f t="shared" si="92">IF(COUNTA(C5918:N5918)=0,"",SUM(C5918:N5918))</x:f>
        <x:v>1864.7559999999999</x:v>
      </x:c>
    </x:row>
    <x:row r="5919">
      <x:c r="A5919" s="21" t="str"/>
      <x:c r="B5919" s="21" t="str">
        <x:v>GD7282XI</x:v>
      </x:c>
      <x:c r="C5919" s="23"/>
      <x:c r="D5919" s="23"/>
      <x:c r="E5919" s="23"/>
      <x:c r="F5919" s="23"/>
      <x:c r="G5919" s="23"/>
      <x:c r="H5919" s="23"/>
      <x:c r="I5919" s="23"/>
      <x:c r="J5919" s="23"/>
      <x:c r="K5919" s="23"/>
      <x:c r="L5919" s="23"/>
      <x:c r="M5919" s="23"/>
      <x:c r="N5919" s="23"/>
      <x:c r="O5919" s="23" t="str">
        <x:f t="shared" si="92">IF(COUNTA(C5919:N5919)=0,"",SUM(C5919:N5919))</x:f>
      </x:c>
    </x:row>
    <x:row r="5920">
      <x:c r="A5920" s="21" t="str">
        <x:v>EPECORXD</x:v>
      </x:c>
      <x:c r="B5920" s="21" t="str">
        <x:v>GD7284XI</x:v>
      </x:c>
      <x:c r="C5920" s="23" t="n">
        <x:v>1296.864</x:v>
      </x:c>
      <x:c r="D5920" s="23" t="n">
        <x:v>1217.76</x:v>
      </x:c>
      <x:c r="E5920" s="23" t="n">
        <x:v>1431.22</x:v>
      </x:c>
      <x:c r="F5920" s="23" t="n">
        <x:v>1619.058</x:v>
      </x:c>
      <x:c r="G5920" s="23" t="n">
        <x:v>1486.197</x:v>
      </x:c>
      <x:c r="H5920" s="23" t="n">
        <x:v>1504.603</x:v>
      </x:c>
      <x:c r="I5920" s="23" t="n">
        <x:v>1417.976</x:v>
      </x:c>
      <x:c r="J5920" s="23" t="n">
        <x:v>1585.662</x:v>
      </x:c>
      <x:c r="K5920" s="23" t="n">
        <x:v>1560.408</x:v>
      </x:c>
      <x:c r="L5920" s="23" t="n">
        <x:v>1401.312</x:v>
      </x:c>
      <x:c r="M5920" s="23" t="n">
        <x:v>1415.245</x:v>
      </x:c>
      <x:c r="N5920" s="23" t="n">
        <x:v>1455.744</x:v>
      </x:c>
      <x:c r="O5920" s="23" t="n">
        <x:f t="shared" si="92">IF(COUNTA(C5920:N5920)=0,"",SUM(C5920:N5920))</x:f>
        <x:v>17392.049</x:v>
      </x:c>
    </x:row>
    <x:row r="5921">
      <x:c r="A5921" s="21" t="str">
        <x:v>EPECORXD</x:v>
      </x:c>
      <x:c r="B5921" s="21" t="str">
        <x:v>GD7285XI</x:v>
      </x:c>
      <x:c r="C5921" s="23" t="n">
        <x:v>50.751</x:v>
      </x:c>
      <x:c r="D5921" s="23"/>
      <x:c r="E5921" s="23"/>
      <x:c r="F5921" s="23"/>
      <x:c r="G5921" s="23"/>
      <x:c r="H5921" s="23"/>
      <x:c r="I5921" s="23"/>
      <x:c r="J5921" s="23"/>
      <x:c r="K5921" s="23"/>
      <x:c r="L5921" s="23"/>
      <x:c r="M5921" s="23"/>
      <x:c r="N5921" s="23"/>
      <x:c r="O5921" s="23" t="n">
        <x:f t="shared" si="92">IF(COUNTA(C5921:N5921)=0,"",SUM(C5921:N5921))</x:f>
        <x:v>50.751</x:v>
      </x:c>
    </x:row>
    <x:row r="5922">
      <x:c r="A5922" s="21" t="str"/>
      <x:c r="B5922" s="21" t="str">
        <x:v>GD7286XI</x:v>
      </x:c>
      <x:c r="C5922" s="23"/>
      <x:c r="D5922" s="23"/>
      <x:c r="E5922" s="23"/>
      <x:c r="F5922" s="23"/>
      <x:c r="G5922" s="23"/>
      <x:c r="H5922" s="23"/>
      <x:c r="I5922" s="23"/>
      <x:c r="J5922" s="23"/>
      <x:c r="K5922" s="23"/>
      <x:c r="L5922" s="23"/>
      <x:c r="M5922" s="23"/>
      <x:c r="N5922" s="23"/>
      <x:c r="O5922" s="23" t="str">
        <x:f t="shared" si="92">IF(COUNTA(C5922:N5922)=0,"",SUM(C5922:N5922))</x:f>
      </x:c>
    </x:row>
    <x:row r="5923">
      <x:c r="A5923" s="21" t="str">
        <x:v>EPECORXD</x:v>
      </x:c>
      <x:c r="B5923" s="21" t="str">
        <x:v>GD7287XI</x:v>
      </x:c>
      <x:c r="C5923" s="23" t="n">
        <x:v>177.678</x:v>
      </x:c>
      <x:c r="D5923" s="23"/>
      <x:c r="E5923" s="23" t="n">
        <x:v>161.496</x:v>
      </x:c>
      <x:c r="F5923" s="23" t="n">
        <x:v>182.976</x:v>
      </x:c>
      <x:c r="G5923" s="23" t="n">
        <x:v>227.138</x:v>
      </x:c>
      <x:c r="H5923" s="23" t="n">
        <x:v>217.445</x:v>
      </x:c>
      <x:c r="I5923" s="23" t="n">
        <x:v>180.79</x:v>
      </x:c>
      <x:c r="J5923" s="23" t="n">
        <x:v>182.058</x:v>
      </x:c>
      <x:c r="K5923" s="23" t="n">
        <x:v>159.708</x:v>
      </x:c>
      <x:c r="L5923" s="23" t="n">
        <x:v>164.106</x:v>
      </x:c>
      <x:c r="M5923" s="23" t="n">
        <x:v>172.532</x:v>
      </x:c>
      <x:c r="N5923" s="23" t="n">
        <x:v>201.528</x:v>
      </x:c>
      <x:c r="O5923" s="23" t="n">
        <x:f t="shared" si="92">IF(COUNTA(C5923:N5923)=0,"",SUM(C5923:N5923))</x:f>
        <x:v>2027.455</x:v>
      </x:c>
    </x:row>
    <x:row r="5924">
      <x:c r="A5924" s="21" t="str">
        <x:v>EDENOROD</x:v>
      </x:c>
      <x:c r="B5924" s="21" t="str">
        <x:v>GD7290OI</x:v>
      </x:c>
      <x:c r="C5924" s="23" t="n">
        <x:v>239.616</x:v>
      </x:c>
      <x:c r="D5924" s="23" t="n">
        <x:v>245.787</x:v>
      </x:c>
      <x:c r="E5924" s="23" t="n">
        <x:v>240.8</x:v>
      </x:c>
      <x:c r="F5924" s="23" t="n">
        <x:v>252.422</x:v>
      </x:c>
      <x:c r="G5924" s="23" t="n">
        <x:v>250.903</x:v>
      </x:c>
      <x:c r="H5924" s="23" t="n">
        <x:v>280.569</x:v>
      </x:c>
      <x:c r="I5924" s="23" t="n">
        <x:v>269.781</x:v>
      </x:c>
      <x:c r="J5924" s="23" t="n">
        <x:v>230.498</x:v>
      </x:c>
      <x:c r="K5924" s="23" t="n">
        <x:v>249.656</x:v>
      </x:c>
      <x:c r="L5924" s="23" t="n">
        <x:v>232.153</x:v>
      </x:c>
      <x:c r="M5924" s="23" t="n">
        <x:v>233.387</x:v>
      </x:c>
      <x:c r="N5924" s="23" t="n">
        <x:v>231</x:v>
      </x:c>
      <x:c r="O5924" s="23" t="n">
        <x:f t="shared" si="92">IF(COUNTA(C5924:N5924)=0,"",SUM(C5924:N5924))</x:f>
        <x:v>2956.572</x:v>
      </x:c>
    </x:row>
    <x:row r="5925">
      <x:c r="A5925" s="21" t="str">
        <x:v>EPECORXD</x:v>
      </x:c>
      <x:c r="B5925" s="21" t="str">
        <x:v>GD7290XI</x:v>
      </x:c>
      <x:c r="C5925" s="23"/>
      <x:c r="D5925" s="23"/>
      <x:c r="E5925" s="23"/>
      <x:c r="F5925" s="23"/>
      <x:c r="G5925" s="23"/>
      <x:c r="H5925" s="23"/>
      <x:c r="I5925" s="23"/>
      <x:c r="J5925" s="23"/>
      <x:c r="K5925" s="23"/>
      <x:c r="L5925" s="23"/>
      <x:c r="M5925" s="23"/>
      <x:c r="N5925" s="23"/>
      <x:c r="O5925" s="23" t="str">
        <x:f t="shared" si="92">IF(COUNTA(C5925:N5925)=0,"",SUM(C5925:N5925))</x:f>
      </x:c>
    </x:row>
    <x:row r="5926">
      <x:c r="A5926" s="21" t="str">
        <x:v>EPECORXD</x:v>
      </x:c>
      <x:c r="B5926" s="21" t="str">
        <x:v>GD7294XI</x:v>
      </x:c>
      <x:c r="C5926" s="23"/>
      <x:c r="D5926" s="23"/>
      <x:c r="E5926" s="23"/>
      <x:c r="F5926" s="23"/>
      <x:c r="G5926" s="23"/>
      <x:c r="H5926" s="23"/>
      <x:c r="I5926" s="23"/>
      <x:c r="J5926" s="23"/>
      <x:c r="K5926" s="23"/>
      <x:c r="L5926" s="23"/>
      <x:c r="M5926" s="23"/>
      <x:c r="N5926" s="23"/>
      <x:c r="O5926" s="23" t="str">
        <x:f t="shared" si="92">IF(COUNTA(C5926:N5926)=0,"",SUM(C5926:N5926))</x:f>
      </x:c>
    </x:row>
    <x:row r="5927">
      <x:c r="A5927" s="21" t="str">
        <x:v>EPECORXD</x:v>
      </x:c>
      <x:c r="B5927" s="21" t="str">
        <x:v>GD7295XI</x:v>
      </x:c>
      <x:c r="C5927" s="23" t="n">
        <x:v>148.656</x:v>
      </x:c>
      <x:c r="D5927" s="23" t="n">
        <x:v>135.684</x:v>
      </x:c>
      <x:c r="E5927" s="23" t="n">
        <x:v>125.726</x:v>
      </x:c>
      <x:c r="F5927" s="23" t="n">
        <x:v>115.296</x:v>
      </x:c>
      <x:c r="G5927" s="23" t="n">
        <x:v>116.052</x:v>
      </x:c>
      <x:c r="H5927" s="23" t="n">
        <x:v>82.144</x:v>
      </x:c>
      <x:c r="I5927" s="23" t="n">
        <x:v>103.93</x:v>
      </x:c>
      <x:c r="J5927" s="23" t="n">
        <x:v>95.517</x:v>
      </x:c>
      <x:c r="K5927" s="23" t="n">
        <x:v>82.635</x:v>
      </x:c>
      <x:c r="L5927" s="23" t="n">
        <x:v>83.208</x:v>
      </x:c>
      <x:c r="M5927" s="23" t="n">
        <x:v>135.246</x:v>
      </x:c>
      <x:c r="N5927" s="23" t="n">
        <x:v>125.46</x:v>
      </x:c>
      <x:c r="O5927" s="23" t="n">
        <x:f t="shared" si="92">IF(COUNTA(C5927:N5927)=0,"",SUM(C5927:N5927))</x:f>
        <x:v>1349.5540000000003</x:v>
      </x:c>
    </x:row>
    <x:row r="5928">
      <x:c r="A5928" s="21" t="str">
        <x:v>EPECORXD</x:v>
      </x:c>
      <x:c r="B5928" s="21" t="str">
        <x:v>GD7297XI</x:v>
      </x:c>
      <x:c r="C5928" s="23"/>
      <x:c r="D5928" s="23"/>
      <x:c r="E5928" s="23"/>
      <x:c r="F5928" s="23"/>
      <x:c r="G5928" s="23"/>
      <x:c r="H5928" s="23"/>
      <x:c r="I5928" s="23"/>
      <x:c r="J5928" s="23"/>
      <x:c r="K5928" s="23"/>
      <x:c r="L5928" s="23"/>
      <x:c r="M5928" s="23"/>
      <x:c r="N5928" s="23"/>
      <x:c r="O5928" s="23" t="str">
        <x:f t="shared" si="92">IF(COUNTA(C5928:N5928)=0,"",SUM(C5928:N5928))</x:f>
      </x:c>
    </x:row>
    <x:row r="5929">
      <x:c r="A5929" s="21" t="str">
        <x:v>EPECORXD</x:v>
      </x:c>
      <x:c r="B5929" s="21" t="str">
        <x:v>GD7299XI</x:v>
      </x:c>
      <x:c r="C5929" s="23" t="n">
        <x:v>6.291</x:v>
      </x:c>
      <x:c r="D5929" s="23" t="n">
        <x:v>6.541</x:v>
      </x:c>
      <x:c r="E5929" s="23" t="n">
        <x:v>6.64</x:v>
      </x:c>
      <x:c r="F5929" s="23" t="n">
        <x:v>6.955</x:v>
      </x:c>
      <x:c r="G5929" s="23" t="n">
        <x:v>6.444</x:v>
      </x:c>
      <x:c r="H5929" s="23" t="n">
        <x:v>4.999</x:v>
      </x:c>
      <x:c r="I5929" s="23" t="n">
        <x:v>8.285</x:v>
      </x:c>
      <x:c r="J5929" s="23" t="n">
        <x:v>7.306</x:v>
      </x:c>
      <x:c r="K5929" s="23" t="n">
        <x:v>8.97</x:v>
      </x:c>
      <x:c r="L5929" s="23" t="n">
        <x:v>63.854</x:v>
      </x:c>
      <x:c r="M5929" s="23" t="n">
        <x:v>61.793</x:v>
      </x:c>
      <x:c r="N5929" s="23"/>
      <x:c r="O5929" s="23" t="n">
        <x:f t="shared" si="92">IF(COUNTA(C5929:N5929)=0,"",SUM(C5929:N5929))</x:f>
        <x:v>188.078</x:v>
      </x:c>
    </x:row>
    <x:row r="5930">
      <x:c r="A5930" s="21" t="str"/>
      <x:c r="B5930" s="21" t="str">
        <x:v>GD7304OI</x:v>
      </x:c>
      <x:c r="C5930" s="23"/>
      <x:c r="D5930" s="23"/>
      <x:c r="E5930" s="23"/>
      <x:c r="F5930" s="23"/>
      <x:c r="G5930" s="23"/>
      <x:c r="H5930" s="23"/>
      <x:c r="I5930" s="23"/>
      <x:c r="J5930" s="23"/>
      <x:c r="K5930" s="23"/>
      <x:c r="L5930" s="23"/>
      <x:c r="M5930" s="23"/>
      <x:c r="N5930" s="23"/>
      <x:c r="O5930" s="23" t="str">
        <x:f t="shared" si="92">IF(COUNTA(C5930:N5930)=0,"",SUM(C5930:N5930))</x:f>
      </x:c>
    </x:row>
    <x:row r="5931">
      <x:c r="A5931" s="21" t="str">
        <x:v>EPECORXD</x:v>
      </x:c>
      <x:c r="B5931" s="21" t="str">
        <x:v>GD7305XI</x:v>
      </x:c>
      <x:c r="C5931" s="23" t="n">
        <x:v>8.818</x:v>
      </x:c>
      <x:c r="D5931" s="23" t="n">
        <x:v>7.486</x:v>
      </x:c>
      <x:c r="E5931" s="23" t="n">
        <x:v>6.798</x:v>
      </x:c>
      <x:c r="F5931" s="23" t="n">
        <x:v>9.682</x:v>
      </x:c>
      <x:c r="G5931" s="23" t="n">
        <x:v>14.402</x:v>
      </x:c>
      <x:c r="H5931" s="23" t="n">
        <x:v>5.42</x:v>
      </x:c>
      <x:c r="I5931" s="23" t="n">
        <x:v>9.648</x:v>
      </x:c>
      <x:c r="J5931" s="23" t="n">
        <x:v>10</x:v>
      </x:c>
      <x:c r="K5931" s="23" t="n">
        <x:v>6.95</x:v>
      </x:c>
      <x:c r="L5931" s="23" t="n">
        <x:v>7.572</x:v>
      </x:c>
      <x:c r="M5931" s="23" t="n">
        <x:v>10.59</x:v>
      </x:c>
      <x:c r="N5931" s="23" t="n">
        <x:v>11.334</x:v>
      </x:c>
      <x:c r="O5931" s="23" t="n">
        <x:f t="shared" si="92">IF(COUNTA(C5931:N5931)=0,"",SUM(C5931:N5931))</x:f>
        <x:v>108.70000000000002</x:v>
      </x:c>
    </x:row>
    <x:row r="5932">
      <x:c r="A5932" s="21" t="str">
        <x:v>EPECORXD</x:v>
      </x:c>
      <x:c r="B5932" s="21" t="str">
        <x:v>GD7306XI</x:v>
      </x:c>
      <x:c r="C5932" s="23"/>
      <x:c r="D5932" s="23"/>
      <x:c r="E5932" s="23"/>
      <x:c r="F5932" s="23"/>
      <x:c r="G5932" s="23"/>
      <x:c r="H5932" s="23"/>
      <x:c r="I5932" s="23"/>
      <x:c r="J5932" s="23"/>
      <x:c r="K5932" s="23"/>
      <x:c r="L5932" s="23"/>
      <x:c r="M5932" s="23"/>
      <x:c r="N5932" s="23"/>
      <x:c r="O5932" s="23" t="str">
        <x:f t="shared" si="92">IF(COUNTA(C5932:N5932)=0,"",SUM(C5932:N5932))</x:f>
      </x:c>
    </x:row>
    <x:row r="5933">
      <x:c r="A5933" s="21" t="str">
        <x:v>EPECORXD</x:v>
      </x:c>
      <x:c r="B5933" s="21" t="str">
        <x:v>GD7308XI</x:v>
      </x:c>
      <x:c r="C5933" s="23" t="n">
        <x:v>98.249</x:v>
      </x:c>
      <x:c r="D5933" s="23" t="n">
        <x:v>96.413</x:v>
      </x:c>
      <x:c r="E5933" s="23"/>
      <x:c r="F5933" s="23"/>
      <x:c r="G5933" s="23"/>
      <x:c r="H5933" s="23"/>
      <x:c r="I5933" s="23" t="n">
        <x:v>105.443</x:v>
      </x:c>
      <x:c r="J5933" s="23" t="n">
        <x:v>132.352</x:v>
      </x:c>
      <x:c r="K5933" s="23" t="n">
        <x:v>109.706</x:v>
      </x:c>
      <x:c r="L5933" s="23" t="n">
        <x:v>120.256</x:v>
      </x:c>
      <x:c r="M5933" s="23"/>
      <x:c r="N5933" s="23" t="n">
        <x:v>127.923</x:v>
      </x:c>
      <x:c r="O5933" s="23" t="n">
        <x:f t="shared" si="92">IF(COUNTA(C5933:N5933)=0,"",SUM(C5933:N5933))</x:f>
        <x:v>790.342</x:v>
      </x:c>
    </x:row>
    <x:row r="5934">
      <x:c r="A5934" s="21" t="str"/>
      <x:c r="B5934" s="21" t="str">
        <x:v>GD7309XI</x:v>
      </x:c>
      <x:c r="C5934" s="23"/>
      <x:c r="D5934" s="23"/>
      <x:c r="E5934" s="23"/>
      <x:c r="F5934" s="23"/>
      <x:c r="G5934" s="23"/>
      <x:c r="H5934" s="23"/>
      <x:c r="I5934" s="23"/>
      <x:c r="J5934" s="23"/>
      <x:c r="K5934" s="23"/>
      <x:c r="L5934" s="23"/>
      <x:c r="M5934" s="23"/>
      <x:c r="N5934" s="23"/>
      <x:c r="O5934" s="23" t="str">
        <x:f t="shared" si="92">IF(COUNTA(C5934:N5934)=0,"",SUM(C5934:N5934))</x:f>
      </x:c>
    </x:row>
    <x:row r="5935">
      <x:c r="A5935" s="21" t="str">
        <x:v>EPECORXD</x:v>
      </x:c>
      <x:c r="B5935" s="21" t="str">
        <x:v>GD7310XI</x:v>
      </x:c>
      <x:c r="C5935" s="23" t="n">
        <x:v>149.148</x:v>
      </x:c>
      <x:c r="D5935" s="23" t="n">
        <x:v>164.808</x:v>
      </x:c>
      <x:c r="E5935" s="23" t="n">
        <x:v>184.833</x:v>
      </x:c>
      <x:c r="F5935" s="23" t="n">
        <x:v>192.685</x:v>
      </x:c>
      <x:c r="G5935" s="23" t="n">
        <x:v>190.719</x:v>
      </x:c>
      <x:c r="H5935" s="23" t="n">
        <x:v>196.857</x:v>
      </x:c>
      <x:c r="I5935" s="23" t="n">
        <x:v>202.716</x:v>
      </x:c>
      <x:c r="J5935" s="23" t="n">
        <x:v>229.424</x:v>
      </x:c>
      <x:c r="K5935" s="23" t="n">
        <x:v>197.177</x:v>
      </x:c>
      <x:c r="L5935" s="23" t="n">
        <x:v>163.044</x:v>
      </x:c>
      <x:c r="M5935" s="23" t="n">
        <x:v>167.956</x:v>
      </x:c>
      <x:c r="N5935" s="23" t="n">
        <x:v>190.17</x:v>
      </x:c>
      <x:c r="O5935" s="23" t="n">
        <x:f t="shared" si="92">IF(COUNTA(C5935:N5935)=0,"",SUM(C5935:N5935))</x:f>
        <x:v>2229.537</x:v>
      </x:c>
    </x:row>
    <x:row r="5936">
      <x:c r="A5936" s="21" t="str">
        <x:v>EPECORXD</x:v>
      </x:c>
      <x:c r="B5936" s="21" t="str">
        <x:v>GD7312XI</x:v>
      </x:c>
      <x:c r="C5936" s="23" t="n">
        <x:v>397.836</x:v>
      </x:c>
      <x:c r="D5936" s="23" t="n">
        <x:v>391.302</x:v>
      </x:c>
      <x:c r="E5936" s="23" t="n">
        <x:v>287.247</x:v>
      </x:c>
      <x:c r="F5936" s="23" t="n">
        <x:v>326.335</x:v>
      </x:c>
      <x:c r="G5936" s="23" t="n">
        <x:v>174.432</x:v>
      </x:c>
      <x:c r="H5936" s="23" t="n">
        <x:v>249.827</x:v>
      </x:c>
      <x:c r="I5936" s="23" t="n">
        <x:v>340.761</x:v>
      </x:c>
      <x:c r="J5936" s="23" t="n">
        <x:v>416.051</x:v>
      </x:c>
      <x:c r="K5936" s="23" t="n">
        <x:v>407.644</x:v>
      </x:c>
      <x:c r="L5936" s="23" t="n">
        <x:v>279.558</x:v>
      </x:c>
      <x:c r="M5936" s="23" t="n">
        <x:v>417.818</x:v>
      </x:c>
      <x:c r="N5936" s="23" t="n">
        <x:v>403.47</x:v>
      </x:c>
      <x:c r="O5936" s="23" t="n">
        <x:f t="shared" si="92">IF(COUNTA(C5936:N5936)=0,"",SUM(C5936:N5936))</x:f>
        <x:v>4092.281000000001</x:v>
      </x:c>
    </x:row>
    <x:row r="5937">
      <x:c r="A5937" s="21" t="str"/>
      <x:c r="B5937" s="21" t="str">
        <x:v>GD7313XI</x:v>
      </x:c>
      <x:c r="C5937" s="23"/>
      <x:c r="D5937" s="23"/>
      <x:c r="E5937" s="23"/>
      <x:c r="F5937" s="23"/>
      <x:c r="G5937" s="23"/>
      <x:c r="H5937" s="23"/>
      <x:c r="I5937" s="23"/>
      <x:c r="J5937" s="23"/>
      <x:c r="K5937" s="23"/>
      <x:c r="L5937" s="23"/>
      <x:c r="M5937" s="23"/>
      <x:c r="N5937" s="23"/>
      <x:c r="O5937" s="23" t="str">
        <x:f t="shared" si="92">IF(COUNTA(C5937:N5937)=0,"",SUM(C5937:N5937))</x:f>
      </x:c>
    </x:row>
    <x:row r="5938">
      <x:c r="A5938" s="21" t="str">
        <x:v>EPECORXD</x:v>
      </x:c>
      <x:c r="B5938" s="21" t="str">
        <x:v>GD7314XI</x:v>
      </x:c>
      <x:c r="C5938" s="23"/>
      <x:c r="D5938" s="23"/>
      <x:c r="E5938" s="23"/>
      <x:c r="F5938" s="23" t="n">
        <x:v>105.246</x:v>
      </x:c>
      <x:c r="G5938" s="23" t="n">
        <x:v>114.844</x:v>
      </x:c>
      <x:c r="H5938" s="23" t="n">
        <x:v>117.735</x:v>
      </x:c>
      <x:c r="I5938" s="23"/>
      <x:c r="J5938" s="23"/>
      <x:c r="K5938" s="23"/>
      <x:c r="L5938" s="23"/>
      <x:c r="M5938" s="23"/>
      <x:c r="N5938" s="23"/>
      <x:c r="O5938" s="23" t="n">
        <x:f t="shared" si="92">IF(COUNTA(C5938:N5938)=0,"",SUM(C5938:N5938))</x:f>
        <x:v>337.825</x:v>
      </x:c>
    </x:row>
    <x:row r="5939">
      <x:c r="A5939" s="21" t="str">
        <x:v>EPECORXD</x:v>
      </x:c>
      <x:c r="B5939" s="21" t="str">
        <x:v>GD7317XI</x:v>
      </x:c>
      <x:c r="C5939" s="23"/>
      <x:c r="D5939" s="23"/>
      <x:c r="E5939" s="23" t="n">
        <x:v>0.504</x:v>
      </x:c>
      <x:c r="F5939" s="23" t="n">
        <x:v>0.528</x:v>
      </x:c>
      <x:c r="G5939" s="23" t="n">
        <x:v>0.504</x:v>
      </x:c>
      <x:c r="H5939" s="23" t="n">
        <x:v>0.504</x:v>
      </x:c>
      <x:c r="I5939" s="23" t="n">
        <x:v>0.456</x:v>
      </x:c>
      <x:c r="J5939" s="23" t="n">
        <x:v>0.6</x:v>
      </x:c>
      <x:c r="K5939" s="23" t="n">
        <x:v>0.624</x:v>
      </x:c>
      <x:c r="L5939" s="23"/>
      <x:c r="M5939" s="23" t="n">
        <x:v>0.672</x:v>
      </x:c>
      <x:c r="N5939" s="23"/>
      <x:c r="O5939" s="23" t="n">
        <x:f t="shared" si="92">IF(COUNTA(C5939:N5939)=0,"",SUM(C5939:N5939))</x:f>
        <x:v>4.392</x:v>
      </x:c>
    </x:row>
    <x:row r="5940">
      <x:c r="A5940" s="21" t="str">
        <x:v>EPECORXD</x:v>
      </x:c>
      <x:c r="B5940" s="21" t="str">
        <x:v>GD7319XI</x:v>
      </x:c>
      <x:c r="C5940" s="23"/>
      <x:c r="D5940" s="23"/>
      <x:c r="E5940" s="23"/>
      <x:c r="F5940" s="23"/>
      <x:c r="G5940" s="23"/>
      <x:c r="H5940" s="23"/>
      <x:c r="I5940" s="23"/>
      <x:c r="J5940" s="23"/>
      <x:c r="K5940" s="23"/>
      <x:c r="L5940" s="23"/>
      <x:c r="M5940" s="23"/>
      <x:c r="N5940" s="23"/>
      <x:c r="O5940" s="23" t="str">
        <x:f t="shared" si="92">IF(COUNTA(C5940:N5940)=0,"",SUM(C5940:N5940))</x:f>
      </x:c>
    </x:row>
    <x:row r="5941">
      <x:c r="A5941" s="21" t="str">
        <x:v>EPECORXD</x:v>
      </x:c>
      <x:c r="B5941" s="21" t="str">
        <x:v>GD7320XI</x:v>
      </x:c>
      <x:c r="C5941" s="23"/>
      <x:c r="D5941" s="23"/>
      <x:c r="E5941" s="23"/>
      <x:c r="F5941" s="23"/>
      <x:c r="G5941" s="23"/>
      <x:c r="H5941" s="23"/>
      <x:c r="I5941" s="23"/>
      <x:c r="J5941" s="23"/>
      <x:c r="K5941" s="23"/>
      <x:c r="L5941" s="23"/>
      <x:c r="M5941" s="23"/>
      <x:c r="N5941" s="23"/>
      <x:c r="O5941" s="23" t="str">
        <x:f t="shared" si="92">IF(COUNTA(C5941:N5941)=0,"",SUM(C5941:N5941))</x:f>
      </x:c>
    </x:row>
    <x:row r="5942">
      <x:c r="A5942" s="21" t="str">
        <x:v>EPECORXD</x:v>
      </x:c>
      <x:c r="B5942" s="21" t="str">
        <x:v>GD7323XI</x:v>
      </x:c>
      <x:c r="C5942" s="23"/>
      <x:c r="D5942" s="23"/>
      <x:c r="E5942" s="23"/>
      <x:c r="F5942" s="23"/>
      <x:c r="G5942" s="23"/>
      <x:c r="H5942" s="23"/>
      <x:c r="I5942" s="23"/>
      <x:c r="J5942" s="23"/>
      <x:c r="K5942" s="23"/>
      <x:c r="L5942" s="23"/>
      <x:c r="M5942" s="23"/>
      <x:c r="N5942" s="23"/>
      <x:c r="O5942" s="23" t="str">
        <x:f t="shared" si="92">IF(COUNTA(C5942:N5942)=0,"",SUM(C5942:N5942))</x:f>
      </x:c>
    </x:row>
    <x:row r="5943">
      <x:c r="A5943" s="21" t="str"/>
      <x:c r="B5943" s="21" t="str">
        <x:v>GD7326XI</x:v>
      </x:c>
      <x:c r="C5943" s="23"/>
      <x:c r="D5943" s="23"/>
      <x:c r="E5943" s="23"/>
      <x:c r="F5943" s="23"/>
      <x:c r="G5943" s="23"/>
      <x:c r="H5943" s="23"/>
      <x:c r="I5943" s="23"/>
      <x:c r="J5943" s="23"/>
      <x:c r="K5943" s="23"/>
      <x:c r="L5943" s="23"/>
      <x:c r="M5943" s="23"/>
      <x:c r="N5943" s="23"/>
      <x:c r="O5943" s="23" t="str">
        <x:f t="shared" si="92">IF(COUNTA(C5943:N5943)=0,"",SUM(C5943:N5943))</x:f>
      </x:c>
    </x:row>
    <x:row r="5944">
      <x:c r="A5944" s="21" t="str">
        <x:v>EPECORXD</x:v>
      </x:c>
      <x:c r="B5944" s="21" t="str">
        <x:v>GD7328XI</x:v>
      </x:c>
      <x:c r="C5944" s="23"/>
      <x:c r="D5944" s="23"/>
      <x:c r="E5944" s="23"/>
      <x:c r="F5944" s="23"/>
      <x:c r="G5944" s="23"/>
      <x:c r="H5944" s="23"/>
      <x:c r="I5944" s="23"/>
      <x:c r="J5944" s="23"/>
      <x:c r="K5944" s="23"/>
      <x:c r="L5944" s="23"/>
      <x:c r="M5944" s="23"/>
      <x:c r="N5944" s="23"/>
      <x:c r="O5944" s="23" t="str">
        <x:f t="shared" si="92">IF(COUNTA(C5944:N5944)=0,"",SUM(C5944:N5944))</x:f>
      </x:c>
    </x:row>
    <x:row r="5945">
      <x:c r="A5945" s="21" t="str">
        <x:v>EPECORXD</x:v>
      </x:c>
      <x:c r="B5945" s="21" t="str">
        <x:v>GD7332XI</x:v>
      </x:c>
      <x:c r="C5945" s="23" t="n">
        <x:v>145.212</x:v>
      </x:c>
      <x:c r="D5945" s="23" t="n">
        <x:v>131.064</x:v>
      </x:c>
      <x:c r="E5945" s="23" t="n">
        <x:v>146.567</x:v>
      </x:c>
      <x:c r="F5945" s="23" t="n">
        <x:v>150.646</x:v>
      </x:c>
      <x:c r="G5945" s="23" t="n">
        <x:v>174.44</x:v>
      </x:c>
      <x:c r="H5945" s="23" t="n">
        <x:v>183.555</x:v>
      </x:c>
      <x:c r="I5945" s="23" t="n">
        <x:v>160.58</x:v>
      </x:c>
      <x:c r="J5945" s="23" t="n">
        <x:v>164.236</x:v>
      </x:c>
      <x:c r="K5945" s="23" t="n">
        <x:v>132.586</x:v>
      </x:c>
      <x:c r="L5945" s="23" t="n">
        <x:v>179.592</x:v>
      </x:c>
      <x:c r="M5945" s="23" t="n">
        <x:v>152.862</x:v>
      </x:c>
      <x:c r="N5945" s="23" t="n">
        <x:v>184.512</x:v>
      </x:c>
      <x:c r="O5945" s="23" t="n">
        <x:f t="shared" si="92">IF(COUNTA(C5945:N5945)=0,"",SUM(C5945:N5945))</x:f>
        <x:v>1905.8519999999999</x:v>
      </x:c>
    </x:row>
    <x:row r="5946">
      <x:c r="A5946" s="21" t="str">
        <x:v>EDENOROD</x:v>
      </x:c>
      <x:c r="B5946" s="21" t="str">
        <x:v>GD7334OI</x:v>
      </x:c>
      <x:c r="C5946" s="23" t="n">
        <x:v>241.479</x:v>
      </x:c>
      <x:c r="D5946" s="23" t="n">
        <x:v>237.743</x:v>
      </x:c>
      <x:c r="E5946" s="23" t="n">
        <x:v>307.235</x:v>
      </x:c>
      <x:c r="F5946" s="23" t="n">
        <x:v>338.506</x:v>
      </x:c>
      <x:c r="G5946" s="23" t="n">
        <x:v>327.758</x:v>
      </x:c>
      <x:c r="H5946" s="23" t="n">
        <x:v>299.27</x:v>
      </x:c>
      <x:c r="I5946" s="23"/>
      <x:c r="J5946" s="23"/>
      <x:c r="K5946" s="23"/>
      <x:c r="L5946" s="23"/>
      <x:c r="M5946" s="23"/>
      <x:c r="N5946" s="23"/>
      <x:c r="O5946" s="23" t="n">
        <x:f t="shared" si="92">IF(COUNTA(C5946:N5946)=0,"",SUM(C5946:N5946))</x:f>
        <x:v>1751.991</x:v>
      </x:c>
    </x:row>
    <x:row r="5947">
      <x:c r="A5947" s="21" t="str"/>
      <x:c r="B5947" s="21" t="str">
        <x:v>GD7334XI</x:v>
      </x:c>
      <x:c r="C5947" s="23"/>
      <x:c r="D5947" s="23"/>
      <x:c r="E5947" s="23"/>
      <x:c r="F5947" s="23"/>
      <x:c r="G5947" s="23"/>
      <x:c r="H5947" s="23"/>
      <x:c r="I5947" s="23"/>
      <x:c r="J5947" s="23"/>
      <x:c r="K5947" s="23"/>
      <x:c r="L5947" s="23"/>
      <x:c r="M5947" s="23"/>
      <x:c r="N5947" s="23"/>
      <x:c r="O5947" s="23" t="str">
        <x:f t="shared" si="92">IF(COUNTA(C5947:N5947)=0,"",SUM(C5947:N5947))</x:f>
      </x:c>
    </x:row>
    <x:row r="5948">
      <x:c r="A5948" s="21" t="str">
        <x:v>EPECORXD</x:v>
      </x:c>
      <x:c r="B5948" s="21" t="str">
        <x:v>GD7336XI</x:v>
      </x:c>
      <x:c r="C5948" s="23" t="n">
        <x:v>2.031</x:v>
      </x:c>
      <x:c r="D5948" s="23" t="n">
        <x:v>1.417</x:v>
      </x:c>
      <x:c r="E5948" s="23" t="n">
        <x:v>1.207</x:v>
      </x:c>
      <x:c r="F5948" s="23" t="n">
        <x:v>1.115</x:v>
      </x:c>
      <x:c r="G5948" s="23" t="n">
        <x:v>1.053</x:v>
      </x:c>
      <x:c r="H5948" s="23" t="n">
        <x:v>1.074</x:v>
      </x:c>
      <x:c r="I5948" s="23" t="n">
        <x:v>0.954</x:v>
      </x:c>
      <x:c r="J5948" s="23" t="n">
        <x:v>1.128</x:v>
      </x:c>
      <x:c r="K5948" s="23" t="n">
        <x:v>0.978</x:v>
      </x:c>
      <x:c r="L5948" s="23" t="n">
        <x:v>1.396</x:v>
      </x:c>
      <x:c r="M5948" s="23" t="n">
        <x:v>1.43</x:v>
      </x:c>
      <x:c r="N5948" s="23" t="n">
        <x:v>1.315</x:v>
      </x:c>
      <x:c r="O5948" s="23" t="n">
        <x:f t="shared" si="92">IF(COUNTA(C5948:N5948)=0,"",SUM(C5948:N5948))</x:f>
        <x:v>15.098</x:v>
      </x:c>
    </x:row>
    <x:row r="5949">
      <x:c r="A5949" s="21" t="str">
        <x:v>EPECORXD</x:v>
      </x:c>
      <x:c r="B5949" s="21" t="str">
        <x:v>GD7337XI</x:v>
      </x:c>
      <x:c r="C5949" s="23" t="n">
        <x:v>7.796</x:v>
      </x:c>
      <x:c r="D5949" s="23" t="n">
        <x:v>6.156</x:v>
      </x:c>
      <x:c r="E5949" s="23" t="n">
        <x:v>12.608</x:v>
      </x:c>
      <x:c r="F5949" s="23" t="n">
        <x:v>6.536</x:v>
      </x:c>
      <x:c r="G5949" s="23" t="n">
        <x:v>3.82</x:v>
      </x:c>
      <x:c r="H5949" s="23" t="n">
        <x:v>3.863</x:v>
      </x:c>
      <x:c r="I5949" s="23" t="n">
        <x:v>0.585</x:v>
      </x:c>
      <x:c r="J5949" s="23" t="n">
        <x:v>0.218</x:v>
      </x:c>
      <x:c r="K5949" s="23" t="n">
        <x:v>2.31</x:v>
      </x:c>
      <x:c r="L5949" s="23" t="n">
        <x:v>1.009</x:v>
      </x:c>
      <x:c r="M5949" s="23" t="n">
        <x:v>0.122</x:v>
      </x:c>
      <x:c r="N5949" s="23" t="n">
        <x:v>0.172</x:v>
      </x:c>
      <x:c r="O5949" s="23" t="n">
        <x:f t="shared" si="92">IF(COUNTA(C5949:N5949)=0,"",SUM(C5949:N5949))</x:f>
        <x:v>45.19500000000001</x:v>
      </x:c>
    </x:row>
    <x:row r="5950">
      <x:c r="A5950" s="21" t="str">
        <x:v>EPECORXD</x:v>
      </x:c>
      <x:c r="B5950" s="21" t="str">
        <x:v>GD7338XI</x:v>
      </x:c>
      <x:c r="C5950" s="23"/>
      <x:c r="D5950" s="23"/>
      <x:c r="E5950" s="23"/>
      <x:c r="F5950" s="23"/>
      <x:c r="G5950" s="23"/>
      <x:c r="H5950" s="23"/>
      <x:c r="I5950" s="23"/>
      <x:c r="J5950" s="23"/>
      <x:c r="K5950" s="23"/>
      <x:c r="L5950" s="23"/>
      <x:c r="M5950" s="23"/>
      <x:c r="N5950" s="23"/>
      <x:c r="O5950" s="23" t="str">
        <x:f t="shared" si="92">IF(COUNTA(C5950:N5950)=0,"",SUM(C5950:N5950))</x:f>
      </x:c>
    </x:row>
    <x:row r="5951">
      <x:c r="A5951" s="21" t="str"/>
      <x:c r="B5951" s="21" t="str">
        <x:v>GD7339OI</x:v>
      </x:c>
      <x:c r="C5951" s="23"/>
      <x:c r="D5951" s="23"/>
      <x:c r="E5951" s="23"/>
      <x:c r="F5951" s="23"/>
      <x:c r="G5951" s="23"/>
      <x:c r="H5951" s="23"/>
      <x:c r="I5951" s="23"/>
      <x:c r="J5951" s="23"/>
      <x:c r="K5951" s="23"/>
      <x:c r="L5951" s="23"/>
      <x:c r="M5951" s="23"/>
      <x:c r="N5951" s="23"/>
      <x:c r="O5951" s="23" t="str">
        <x:f t="shared" si="92">IF(COUNTA(C5951:N5951)=0,"",SUM(C5951:N5951))</x:f>
      </x:c>
    </x:row>
    <x:row r="5952">
      <x:c r="A5952" s="21" t="str">
        <x:v>EPECORXD</x:v>
      </x:c>
      <x:c r="B5952" s="21" t="str">
        <x:v>GD7339XI</x:v>
      </x:c>
      <x:c r="C5952" s="23" t="n">
        <x:v>213.417</x:v>
      </x:c>
      <x:c r="D5952" s="23" t="n">
        <x:v>176.131</x:v>
      </x:c>
      <x:c r="E5952" s="23" t="n">
        <x:v>94.538</x:v>
      </x:c>
      <x:c r="F5952" s="23" t="n">
        <x:v>0.038</x:v>
      </x:c>
      <x:c r="G5952" s="23"/>
      <x:c r="H5952" s="23"/>
      <x:c r="I5952" s="23"/>
      <x:c r="J5952" s="23"/>
      <x:c r="K5952" s="23"/>
      <x:c r="L5952" s="23"/>
      <x:c r="M5952" s="23"/>
      <x:c r="N5952" s="23"/>
      <x:c r="O5952" s="23" t="n">
        <x:f t="shared" si="92">IF(COUNTA(C5952:N5952)=0,"",SUM(C5952:N5952))</x:f>
        <x:v>484.124</x:v>
      </x:c>
    </x:row>
    <x:row r="5953">
      <x:c r="A5953" s="21" t="str">
        <x:v>EPECORXD</x:v>
      </x:c>
      <x:c r="B5953" s="21" t="str">
        <x:v>GD7340XI</x:v>
      </x:c>
      <x:c r="C5953" s="23" t="n">
        <x:v>24.648</x:v>
      </x:c>
      <x:c r="D5953" s="23" t="n">
        <x:v>22.483</x:v>
      </x:c>
      <x:c r="E5953" s="23" t="n">
        <x:v>23.779</x:v>
      </x:c>
      <x:c r="F5953" s="23" t="n">
        <x:v>20.182</x:v>
      </x:c>
      <x:c r="G5953" s="23" t="n">
        <x:v>18.701</x:v>
      </x:c>
      <x:c r="H5953" s="23" t="n">
        <x:v>14.102</x:v>
      </x:c>
      <x:c r="I5953" s="23" t="n">
        <x:v>19.37</x:v>
      </x:c>
      <x:c r="J5953" s="23" t="n">
        <x:v>19.916</x:v>
      </x:c>
      <x:c r="K5953" s="23" t="n">
        <x:v>20.839</x:v>
      </x:c>
      <x:c r="L5953" s="23" t="n">
        <x:v>18.878</x:v>
      </x:c>
      <x:c r="M5953" s="23" t="n">
        <x:v>20.679</x:v>
      </x:c>
      <x:c r="N5953" s="23" t="n">
        <x:v>20.506</x:v>
      </x:c>
      <x:c r="O5953" s="23" t="n">
        <x:f t="shared" si="92">IF(COUNTA(C5953:N5953)=0,"",SUM(C5953:N5953))</x:f>
        <x:v>244.08300000000003</x:v>
      </x:c>
    </x:row>
    <x:row r="5954">
      <x:c r="A5954" s="21" t="str">
        <x:v>EPECORXD</x:v>
      </x:c>
      <x:c r="B5954" s="21" t="str">
        <x:v>GD7341XI</x:v>
      </x:c>
      <x:c r="C5954" s="23" t="n">
        <x:v>18.918</x:v>
      </x:c>
      <x:c r="D5954" s="23" t="n">
        <x:v>14.562</x:v>
      </x:c>
      <x:c r="E5954" s="23" t="n">
        <x:v>11.894</x:v>
      </x:c>
      <x:c r="F5954" s="23" t="n">
        <x:v>11.533</x:v>
      </x:c>
      <x:c r="G5954" s="23" t="n">
        <x:v>14.302</x:v>
      </x:c>
      <x:c r="H5954" s="23" t="n">
        <x:v>11.022</x:v>
      </x:c>
      <x:c r="I5954" s="23" t="n">
        <x:v>11.977</x:v>
      </x:c>
      <x:c r="J5954" s="23" t="n">
        <x:v>13.826</x:v>
      </x:c>
      <x:c r="K5954" s="23" t="n">
        <x:v>13.071</x:v>
      </x:c>
      <x:c r="L5954" s="23" t="n">
        <x:v>18.522</x:v>
      </x:c>
      <x:c r="M5954" s="23" t="n">
        <x:v>21.183</x:v>
      </x:c>
      <x:c r="N5954" s="23" t="n">
        <x:v>18.468</x:v>
      </x:c>
      <x:c r="O5954" s="23" t="n">
        <x:f t="shared" si="92">IF(COUNTA(C5954:N5954)=0,"",SUM(C5954:N5954))</x:f>
        <x:v>179.278</x:v>
      </x:c>
    </x:row>
    <x:row r="5955">
      <x:c r="A5955" s="21" t="str">
        <x:v>EDENOROD</x:v>
      </x:c>
      <x:c r="B5955" s="21" t="str">
        <x:v>GD7343OI</x:v>
      </x:c>
      <x:c r="C5955" s="23" t="n">
        <x:v>198.936</x:v>
      </x:c>
      <x:c r="D5955" s="23" t="n">
        <x:v>190.339</x:v>
      </x:c>
      <x:c r="E5955" s="23" t="n">
        <x:v>160.991</x:v>
      </x:c>
      <x:c r="F5955" s="23" t="n">
        <x:v>162.691</x:v>
      </x:c>
      <x:c r="G5955" s="23" t="n">
        <x:v>146.776</x:v>
      </x:c>
      <x:c r="H5955" s="23" t="n">
        <x:v>157.585</x:v>
      </x:c>
      <x:c r="I5955" s="23" t="n">
        <x:v>172.117</x:v>
      </x:c>
      <x:c r="J5955" s="23" t="n">
        <x:v>147.344</x:v>
      </x:c>
      <x:c r="K5955" s="23" t="n">
        <x:v>169.556</x:v>
      </x:c>
      <x:c r="L5955" s="23" t="n">
        <x:v>172.497</x:v>
      </x:c>
      <x:c r="M5955" s="23" t="n">
        <x:v>191.093</x:v>
      </x:c>
      <x:c r="N5955" s="23" t="n">
        <x:v>183.57</x:v>
      </x:c>
      <x:c r="O5955" s="23" t="n">
        <x:f t="shared" si="92">IF(COUNTA(C5955:N5955)=0,"",SUM(C5955:N5955))</x:f>
        <x:v>2053.4950000000003</x:v>
      </x:c>
    </x:row>
    <x:row r="5956">
      <x:c r="A5956" s="21" t="str">
        <x:v>EPECORXD</x:v>
      </x:c>
      <x:c r="B5956" s="21" t="str">
        <x:v>GD7344XI</x:v>
      </x:c>
      <x:c r="C5956" s="23"/>
      <x:c r="D5956" s="23"/>
      <x:c r="E5956" s="23"/>
      <x:c r="F5956" s="23"/>
      <x:c r="G5956" s="23" t="n">
        <x:v>131.161</x:v>
      </x:c>
      <x:c r="H5956" s="23" t="n">
        <x:v>127.504</x:v>
      </x:c>
      <x:c r="I5956" s="23" t="n">
        <x:v>114.058</x:v>
      </x:c>
      <x:c r="J5956" s="23" t="n">
        <x:v>131.41</x:v>
      </x:c>
      <x:c r="K5956" s="23" t="n">
        <x:v>121.633</x:v>
      </x:c>
      <x:c r="L5956" s="23"/>
      <x:c r="M5956" s="23"/>
      <x:c r="N5956" s="23"/>
      <x:c r="O5956" s="23" t="n">
        <x:f t="shared" si="92">IF(COUNTA(C5956:N5956)=0,"",SUM(C5956:N5956))</x:f>
        <x:v>625.7660000000001</x:v>
      </x:c>
    </x:row>
    <x:row r="5957">
      <x:c r="A5957" s="21" t="str">
        <x:v>EDENOROD</x:v>
      </x:c>
      <x:c r="B5957" s="21" t="str">
        <x:v>GD7345OI</x:v>
      </x:c>
      <x:c r="C5957" s="23"/>
      <x:c r="D5957" s="23"/>
      <x:c r="E5957" s="23"/>
      <x:c r="F5957" s="23"/>
      <x:c r="G5957" s="23" t="n">
        <x:v>107.732</x:v>
      </x:c>
      <x:c r="H5957" s="23" t="n">
        <x:v>124.457</x:v>
      </x:c>
      <x:c r="I5957" s="23" t="n">
        <x:v>127.546</x:v>
      </x:c>
      <x:c r="J5957" s="23" t="n">
        <x:v>113.742</x:v>
      </x:c>
      <x:c r="K5957" s="23" t="n">
        <x:v>123.309</x:v>
      </x:c>
      <x:c r="L5957" s="23"/>
      <x:c r="M5957" s="23"/>
      <x:c r="N5957" s="23"/>
      <x:c r="O5957" s="23" t="n">
        <x:f t="shared" ref="O5957:O6020" si="93">IF(COUNTA(C5957:N5957)=0,"",SUM(C5957:N5957))</x:f>
        <x:v>596.7860000000001</x:v>
      </x:c>
    </x:row>
    <x:row r="5958">
      <x:c r="A5958" s="21" t="str">
        <x:v>EPECORXD</x:v>
      </x:c>
      <x:c r="B5958" s="21" t="str">
        <x:v>GD7349XI</x:v>
      </x:c>
      <x:c r="C5958" s="23"/>
      <x:c r="D5958" s="23"/>
      <x:c r="E5958" s="23"/>
      <x:c r="F5958" s="23"/>
      <x:c r="G5958" s="23"/>
      <x:c r="H5958" s="23"/>
      <x:c r="I5958" s="23" t="n">
        <x:v>73.021</x:v>
      </x:c>
      <x:c r="J5958" s="23"/>
      <x:c r="K5958" s="23"/>
      <x:c r="L5958" s="23"/>
      <x:c r="M5958" s="23"/>
      <x:c r="N5958" s="23"/>
      <x:c r="O5958" s="23" t="n">
        <x:f t="shared" si="93">IF(COUNTA(C5958:N5958)=0,"",SUM(C5958:N5958))</x:f>
        <x:v>73.021</x:v>
      </x:c>
    </x:row>
    <x:row r="5959">
      <x:c r="A5959" s="21" t="str">
        <x:v>EDENOROD</x:v>
      </x:c>
      <x:c r="B5959" s="21" t="str">
        <x:v>GD7350OI</x:v>
      </x:c>
      <x:c r="C5959" s="23" t="n">
        <x:v>180.541</x:v>
      </x:c>
      <x:c r="D5959" s="23" t="n">
        <x:v>170.37</x:v>
      </x:c>
      <x:c r="E5959" s="23" t="n">
        <x:v>133.639</x:v>
      </x:c>
      <x:c r="F5959" s="23" t="n">
        <x:v>149.354</x:v>
      </x:c>
      <x:c r="G5959" s="23" t="n">
        <x:v>149.986</x:v>
      </x:c>
      <x:c r="H5959" s="23" t="n">
        <x:v>148.757</x:v>
      </x:c>
      <x:c r="I5959" s="23" t="n">
        <x:v>165.578</x:v>
      </x:c>
      <x:c r="J5959" s="23" t="n">
        <x:v>135.376</x:v>
      </x:c>
      <x:c r="K5959" s="23" t="n">
        <x:v>141.165</x:v>
      </x:c>
      <x:c r="L5959" s="23" t="n">
        <x:v>155.757</x:v>
      </x:c>
      <x:c r="M5959" s="23" t="n">
        <x:v>109.026</x:v>
      </x:c>
      <x:c r="N5959" s="23" t="n">
        <x:v>121.71</x:v>
      </x:c>
      <x:c r="O5959" s="23" t="n">
        <x:f t="shared" si="93">IF(COUNTA(C5959:N5959)=0,"",SUM(C5959:N5959))</x:f>
        <x:v>1761.259</x:v>
      </x:c>
    </x:row>
    <x:row r="5960">
      <x:c r="A5960" s="21" t="str">
        <x:v>EDENOROD</x:v>
      </x:c>
      <x:c r="B5960" s="21" t="str">
        <x:v>GD7355OI</x:v>
      </x:c>
      <x:c r="C5960" s="23" t="n">
        <x:v>379.8</x:v>
      </x:c>
      <x:c r="D5960" s="23" t="n">
        <x:v>280.323</x:v>
      </x:c>
      <x:c r="E5960" s="23" t="n">
        <x:v>369.745</x:v>
      </x:c>
      <x:c r="F5960" s="23" t="n">
        <x:v>333.028</x:v>
      </x:c>
      <x:c r="G5960" s="23" t="n">
        <x:v>476.628</x:v>
      </x:c>
      <x:c r="H5960" s="23" t="n">
        <x:v>555.009</x:v>
      </x:c>
      <x:c r="I5960" s="23" t="n">
        <x:v>606.313</x:v>
      </x:c>
      <x:c r="J5960" s="23" t="n">
        <x:v>532.695</x:v>
      </x:c>
      <x:c r="K5960" s="23" t="n">
        <x:v>490.609</x:v>
      </x:c>
      <x:c r="L5960" s="23" t="n">
        <x:v>402.685</x:v>
      </x:c>
      <x:c r="M5960" s="23" t="n">
        <x:v>429.378</x:v>
      </x:c>
      <x:c r="N5960" s="23" t="n">
        <x:v>393.855</x:v>
      </x:c>
      <x:c r="O5960" s="23" t="n">
        <x:f t="shared" si="93">IF(COUNTA(C5960:N5960)=0,"",SUM(C5960:N5960))</x:f>
        <x:v>5250.067999999999</x:v>
      </x:c>
    </x:row>
    <x:row r="5961">
      <x:c r="A5961" s="21" t="str">
        <x:v>EPECORXD</x:v>
      </x:c>
      <x:c r="B5961" s="21" t="str">
        <x:v>GD7355XI</x:v>
      </x:c>
      <x:c r="C5961" s="23"/>
      <x:c r="D5961" s="23"/>
      <x:c r="E5961" s="23" t="n">
        <x:v>40.905</x:v>
      </x:c>
      <x:c r="F5961" s="23" t="n">
        <x:v>34.89</x:v>
      </x:c>
      <x:c r="G5961" s="23" t="n">
        <x:v>41.817</x:v>
      </x:c>
      <x:c r="H5961" s="23" t="n">
        <x:v>38.114</x:v>
      </x:c>
      <x:c r="I5961" s="23" t="n">
        <x:v>29.334</x:v>
      </x:c>
      <x:c r="J5961" s="23" t="n">
        <x:v>28.643</x:v>
      </x:c>
      <x:c r="K5961" s="23"/>
      <x:c r="L5961" s="23"/>
      <x:c r="M5961" s="23" t="n">
        <x:v>29.081</x:v>
      </x:c>
      <x:c r="N5961" s="23"/>
      <x:c r="O5961" s="23" t="n">
        <x:f t="shared" si="93">IF(COUNTA(C5961:N5961)=0,"",SUM(C5961:N5961))</x:f>
        <x:v>242.784</x:v>
      </x:c>
    </x:row>
    <x:row r="5962">
      <x:c r="A5962" s="21" t="str">
        <x:v>EPECORXD</x:v>
      </x:c>
      <x:c r="B5962" s="21" t="str">
        <x:v>GD7356XI</x:v>
      </x:c>
      <x:c r="C5962" s="23"/>
      <x:c r="D5962" s="23"/>
      <x:c r="E5962" s="23" t="n">
        <x:v>0.013</x:v>
      </x:c>
      <x:c r="F5962" s="23" t="n">
        <x:v>0.01</x:v>
      </x:c>
      <x:c r="G5962" s="23"/>
      <x:c r="H5962" s="23" t="n">
        <x:v>0.019</x:v>
      </x:c>
      <x:c r="I5962" s="23"/>
      <x:c r="J5962" s="23"/>
      <x:c r="K5962" s="23"/>
      <x:c r="L5962" s="23"/>
      <x:c r="M5962" s="23"/>
      <x:c r="N5962" s="23"/>
      <x:c r="O5962" s="23" t="n">
        <x:f t="shared" si="93">IF(COUNTA(C5962:N5962)=0,"",SUM(C5962:N5962))</x:f>
        <x:v>0.041999999999999996</x:v>
      </x:c>
    </x:row>
    <x:row r="5963">
      <x:c r="A5963" s="21" t="str">
        <x:v>EPECORXD</x:v>
      </x:c>
      <x:c r="B5963" s="21" t="str">
        <x:v>GD7357XI</x:v>
      </x:c>
      <x:c r="C5963" s="23" t="n">
        <x:v>6.269</x:v>
      </x:c>
      <x:c r="D5963" s="23" t="n">
        <x:v>11.443</x:v>
      </x:c>
      <x:c r="E5963" s="23" t="n">
        <x:v>8.284</x:v>
      </x:c>
      <x:c r="F5963" s="23" t="n">
        <x:v>8.283</x:v>
      </x:c>
      <x:c r="G5963" s="23" t="n">
        <x:v>8.28</x:v>
      </x:c>
      <x:c r="H5963" s="23" t="n">
        <x:v>13.371</x:v>
      </x:c>
      <x:c r="I5963" s="23" t="n">
        <x:v>6.897</x:v>
      </x:c>
      <x:c r="J5963" s="23" t="n">
        <x:v>7.146</x:v>
      </x:c>
      <x:c r="K5963" s="23" t="n">
        <x:v>9.198</x:v>
      </x:c>
      <x:c r="L5963" s="23" t="n">
        <x:v>8.966</x:v>
      </x:c>
      <x:c r="M5963" s="23" t="n">
        <x:v>9.296</x:v>
      </x:c>
      <x:c r="N5963" s="23" t="n">
        <x:v>7.517</x:v>
      </x:c>
      <x:c r="O5963" s="23" t="n">
        <x:f t="shared" si="93">IF(COUNTA(C5963:N5963)=0,"",SUM(C5963:N5963))</x:f>
        <x:v>104.94999999999999</x:v>
      </x:c>
    </x:row>
    <x:row r="5964">
      <x:c r="A5964" s="21" t="str">
        <x:v>EPECORXD</x:v>
      </x:c>
      <x:c r="B5964" s="21" t="str">
        <x:v>GD7360XI</x:v>
      </x:c>
      <x:c r="C5964" s="23" t="n">
        <x:v>7.62</x:v>
      </x:c>
      <x:c r="D5964" s="23" t="n">
        <x:v>11.712</x:v>
      </x:c>
      <x:c r="E5964" s="23" t="n">
        <x:v>10.476</x:v>
      </x:c>
      <x:c r="F5964" s="23" t="n">
        <x:v>8.868</x:v>
      </x:c>
      <x:c r="G5964" s="23" t="n">
        <x:v>6.24</x:v>
      </x:c>
      <x:c r="H5964" s="23" t="n">
        <x:v>5.724</x:v>
      </x:c>
      <x:c r="I5964" s="23" t="n">
        <x:v>5.376</x:v>
      </x:c>
      <x:c r="J5964" s="23" t="n">
        <x:v>4.524</x:v>
      </x:c>
      <x:c r="K5964" s="23" t="n">
        <x:v>5.772</x:v>
      </x:c>
      <x:c r="L5964" s="23" t="n">
        <x:v>5.592</x:v>
      </x:c>
      <x:c r="M5964" s="23" t="n">
        <x:v>6.552</x:v>
      </x:c>
      <x:c r="N5964" s="23" t="n">
        <x:v>6.432</x:v>
      </x:c>
      <x:c r="O5964" s="23" t="n">
        <x:f t="shared" si="93">IF(COUNTA(C5964:N5964)=0,"",SUM(C5964:N5964))</x:f>
        <x:v>84.88799999999999</x:v>
      </x:c>
    </x:row>
    <x:row r="5965">
      <x:c r="A5965" s="21" t="str"/>
      <x:c r="B5965" s="21" t="str">
        <x:v>GD7361OI</x:v>
      </x:c>
      <x:c r="C5965" s="23"/>
      <x:c r="D5965" s="23"/>
      <x:c r="E5965" s="23"/>
      <x:c r="F5965" s="23"/>
      <x:c r="G5965" s="23"/>
      <x:c r="H5965" s="23"/>
      <x:c r="I5965" s="23"/>
      <x:c r="J5965" s="23"/>
      <x:c r="K5965" s="23"/>
      <x:c r="L5965" s="23"/>
      <x:c r="M5965" s="23"/>
      <x:c r="N5965" s="23"/>
      <x:c r="O5965" s="23" t="str">
        <x:f t="shared" si="93">IF(COUNTA(C5965:N5965)=0,"",SUM(C5965:N5965))</x:f>
      </x:c>
    </x:row>
    <x:row r="5966">
      <x:c r="A5966" s="21" t="str">
        <x:v>EPECORXD</x:v>
      </x:c>
      <x:c r="B5966" s="21" t="str">
        <x:v>GD7362XI</x:v>
      </x:c>
      <x:c r="C5966" s="23"/>
      <x:c r="D5966" s="23"/>
      <x:c r="E5966" s="23"/>
      <x:c r="F5966" s="23"/>
      <x:c r="G5966" s="23"/>
      <x:c r="H5966" s="23" t="n">
        <x:v>38.461</x:v>
      </x:c>
      <x:c r="I5966" s="23"/>
      <x:c r="J5966" s="23"/>
      <x:c r="K5966" s="23"/>
      <x:c r="L5966" s="23"/>
      <x:c r="M5966" s="23"/>
      <x:c r="N5966" s="23"/>
      <x:c r="O5966" s="23" t="n">
        <x:f t="shared" si="93">IF(COUNTA(C5966:N5966)=0,"",SUM(C5966:N5966))</x:f>
        <x:v>38.461</x:v>
      </x:c>
    </x:row>
    <x:row r="5967">
      <x:c r="A5967" s="21" t="str">
        <x:v>EPECORXD</x:v>
      </x:c>
      <x:c r="B5967" s="21" t="str">
        <x:v>GD7366XI</x:v>
      </x:c>
      <x:c r="C5967" s="23"/>
      <x:c r="D5967" s="23"/>
      <x:c r="E5967" s="23"/>
      <x:c r="F5967" s="23"/>
      <x:c r="G5967" s="23" t="n">
        <x:v>0.456</x:v>
      </x:c>
      <x:c r="H5967" s="23" t="n">
        <x:v>0.456</x:v>
      </x:c>
      <x:c r="I5967" s="23" t="n">
        <x:v>0.444</x:v>
      </x:c>
      <x:c r="J5967" s="23" t="n">
        <x:v>2.385</x:v>
      </x:c>
      <x:c r="K5967" s="23" t="n">
        <x:v>0.696</x:v>
      </x:c>
      <x:c r="L5967" s="23"/>
      <x:c r="M5967" s="23" t="n">
        <x:v>0.588</x:v>
      </x:c>
      <x:c r="N5967" s="23"/>
      <x:c r="O5967" s="23" t="n">
        <x:f t="shared" si="93">IF(COUNTA(C5967:N5967)=0,"",SUM(C5967:N5967))</x:f>
        <x:v>5.0249999999999995</x:v>
      </x:c>
    </x:row>
    <x:row r="5968">
      <x:c r="A5968" s="21" t="str">
        <x:v>EPECORXD</x:v>
      </x:c>
      <x:c r="B5968" s="21" t="str">
        <x:v>GD7369XI</x:v>
      </x:c>
      <x:c r="C5968" s="23"/>
      <x:c r="D5968" s="23"/>
      <x:c r="E5968" s="23"/>
      <x:c r="F5968" s="23"/>
      <x:c r="G5968" s="23" t="n">
        <x:v>122.909</x:v>
      </x:c>
      <x:c r="H5968" s="23"/>
      <x:c r="I5968" s="23"/>
      <x:c r="J5968" s="23"/>
      <x:c r="K5968" s="23"/>
      <x:c r="L5968" s="23"/>
      <x:c r="M5968" s="23"/>
      <x:c r="N5968" s="23"/>
      <x:c r="O5968" s="23" t="n">
        <x:f t="shared" si="93">IF(COUNTA(C5968:N5968)=0,"",SUM(C5968:N5968))</x:f>
        <x:v>122.909</x:v>
      </x:c>
    </x:row>
    <x:row r="5969">
      <x:c r="A5969" s="21" t="str">
        <x:v>EDENOROD</x:v>
      </x:c>
      <x:c r="B5969" s="21" t="str">
        <x:v>GD7373OI</x:v>
      </x:c>
      <x:c r="C5969" s="23" t="n">
        <x:v>65.129</x:v>
      </x:c>
      <x:c r="D5969" s="23" t="n">
        <x:v>62.675</x:v>
      </x:c>
      <x:c r="E5969" s="23" t="n">
        <x:v>62.739</x:v>
      </x:c>
      <x:c r="F5969" s="23" t="n">
        <x:v>86.073</x:v>
      </x:c>
      <x:c r="G5969" s="23" t="n">
        <x:v>126.239</x:v>
      </x:c>
      <x:c r="H5969" s="23" t="n">
        <x:v>148.743</x:v>
      </x:c>
      <x:c r="I5969" s="23" t="n">
        <x:v>161.21</x:v>
      </x:c>
      <x:c r="J5969" s="23" t="n">
        <x:v>123.048</x:v>
      </x:c>
      <x:c r="K5969" s="23" t="n">
        <x:v>103.286</x:v>
      </x:c>
      <x:c r="L5969" s="23" t="n">
        <x:v>66.652</x:v>
      </x:c>
      <x:c r="M5969" s="23" t="n">
        <x:v>66.313</x:v>
      </x:c>
      <x:c r="N5969" s="23" t="n">
        <x:v>64.865</x:v>
      </x:c>
      <x:c r="O5969" s="23" t="n">
        <x:f t="shared" si="93">IF(COUNTA(C5969:N5969)=0,"",SUM(C5969:N5969))</x:f>
        <x:v>1136.9720000000002</x:v>
      </x:c>
    </x:row>
    <x:row r="5970">
      <x:c r="A5970" s="21" t="str">
        <x:v>EPECORXD</x:v>
      </x:c>
      <x:c r="B5970" s="21" t="str">
        <x:v>GD7377XI</x:v>
      </x:c>
      <x:c r="C5970" s="23"/>
      <x:c r="D5970" s="23"/>
      <x:c r="E5970" s="23"/>
      <x:c r="F5970" s="23"/>
      <x:c r="G5970" s="23"/>
      <x:c r="H5970" s="23"/>
      <x:c r="I5970" s="23" t="n">
        <x:v>11.703</x:v>
      </x:c>
      <x:c r="J5970" s="23" t="n">
        <x:v>33.955</x:v>
      </x:c>
      <x:c r="K5970" s="23" t="n">
        <x:v>54.194</x:v>
      </x:c>
      <x:c r="L5970" s="23" t="n">
        <x:v>97.344</x:v>
      </x:c>
      <x:c r="M5970" s="23" t="n">
        <x:v>88.549</x:v>
      </x:c>
      <x:c r="N5970" s="23" t="n">
        <x:v>119.616</x:v>
      </x:c>
      <x:c r="O5970" s="23" t="n">
        <x:f t="shared" si="93">IF(COUNTA(C5970:N5970)=0,"",SUM(C5970:N5970))</x:f>
        <x:v>405.361</x:v>
      </x:c>
    </x:row>
    <x:row r="5971">
      <x:c r="A5971" s="21" t="str">
        <x:v>EPECORXD</x:v>
      </x:c>
      <x:c r="B5971" s="21" t="str">
        <x:v>GD7379XI</x:v>
      </x:c>
      <x:c r="C5971" s="23"/>
      <x:c r="D5971" s="23"/>
      <x:c r="E5971" s="23"/>
      <x:c r="F5971" s="23"/>
      <x:c r="G5971" s="23"/>
      <x:c r="H5971" s="23"/>
      <x:c r="I5971" s="23" t="n">
        <x:v>66.294</x:v>
      </x:c>
      <x:c r="J5971" s="23" t="n">
        <x:v>73.966</x:v>
      </x:c>
      <x:c r="K5971" s="23"/>
      <x:c r="L5971" s="23"/>
      <x:c r="M5971" s="23"/>
      <x:c r="N5971" s="23"/>
      <x:c r="O5971" s="23" t="n">
        <x:f t="shared" si="93">IF(COUNTA(C5971:N5971)=0,"",SUM(C5971:N5971))</x:f>
        <x:v>140.26</x:v>
      </x:c>
    </x:row>
    <x:row r="5972">
      <x:c r="A5972" s="21" t="str">
        <x:v>EDENOROD</x:v>
      </x:c>
      <x:c r="B5972" s="21" t="str">
        <x:v>GD7383OI</x:v>
      </x:c>
      <x:c r="C5972" s="23" t="n">
        <x:v>193.721</x:v>
      </x:c>
      <x:c r="D5972" s="23" t="n">
        <x:v>182.052</x:v>
      </x:c>
      <x:c r="E5972" s="23" t="n">
        <x:v>170.509</x:v>
      </x:c>
      <x:c r="F5972" s="23" t="n">
        <x:v>177.538</x:v>
      </x:c>
      <x:c r="G5972" s="23" t="n">
        <x:v>180.8</x:v>
      </x:c>
      <x:c r="H5972" s="23" t="n">
        <x:v>201.852</x:v>
      </x:c>
      <x:c r="I5972" s="23" t="n">
        <x:v>204.339</x:v>
      </x:c>
      <x:c r="J5972" s="23" t="n">
        <x:v>179.629</x:v>
      </x:c>
      <x:c r="K5972" s="23" t="n">
        <x:v>174.985</x:v>
      </x:c>
      <x:c r="L5972" s="23" t="n">
        <x:v>171.708</x:v>
      </x:c>
      <x:c r="M5972" s="23" t="n">
        <x:v>200.74</x:v>
      </x:c>
      <x:c r="N5972" s="23" t="n">
        <x:v>202.198</x:v>
      </x:c>
      <x:c r="O5972" s="23" t="n">
        <x:f t="shared" si="93">IF(COUNTA(C5972:N5972)=0,"",SUM(C5972:N5972))</x:f>
        <x:v>2240.0710000000004</x:v>
      </x:c>
    </x:row>
    <x:row r="5973">
      <x:c r="A5973" s="21" t="str">
        <x:v>EPECORXD</x:v>
      </x:c>
      <x:c r="B5973" s="21" t="str">
        <x:v>GD7391XI</x:v>
      </x:c>
      <x:c r="C5973" s="23"/>
      <x:c r="D5973" s="23"/>
      <x:c r="E5973" s="23"/>
      <x:c r="F5973" s="23"/>
      <x:c r="G5973" s="23"/>
      <x:c r="H5973" s="23"/>
      <x:c r="I5973" s="23"/>
      <x:c r="J5973" s="23"/>
      <x:c r="K5973" s="23" t="n">
        <x:v>105.261</x:v>
      </x:c>
      <x:c r="L5973" s="23" t="n">
        <x:v>107.064</x:v>
      </x:c>
      <x:c r="M5973" s="23" t="n">
        <x:v>118.489</x:v>
      </x:c>
      <x:c r="N5973" s="23" t="n">
        <x:v>158.634</x:v>
      </x:c>
      <x:c r="O5973" s="23" t="n">
        <x:f t="shared" si="93">IF(COUNTA(C5973:N5973)=0,"",SUM(C5973:N5973))</x:f>
        <x:v>489.448</x:v>
      </x:c>
    </x:row>
    <x:row r="5974">
      <x:c r="A5974" s="21" t="str">
        <x:v>EPECORXD</x:v>
      </x:c>
      <x:c r="B5974" s="21" t="str">
        <x:v>GD7395XI</x:v>
      </x:c>
      <x:c r="C5974" s="23"/>
      <x:c r="D5974" s="23"/>
      <x:c r="E5974" s="23"/>
      <x:c r="F5974" s="23"/>
      <x:c r="G5974" s="23"/>
      <x:c r="H5974" s="23"/>
      <x:c r="I5974" s="23"/>
      <x:c r="J5974" s="23"/>
      <x:c r="K5974" s="23" t="n">
        <x:v>265.688</x:v>
      </x:c>
      <x:c r="L5974" s="23" t="n">
        <x:v>274.544</x:v>
      </x:c>
      <x:c r="M5974" s="23" t="n">
        <x:v>199.518</x:v>
      </x:c>
      <x:c r="N5974" s="23" t="n">
        <x:v>297.216</x:v>
      </x:c>
      <x:c r="O5974" s="23" t="n">
        <x:f t="shared" si="93">IF(COUNTA(C5974:N5974)=0,"",SUM(C5974:N5974))</x:f>
        <x:v>1036.966</x:v>
      </x:c>
    </x:row>
    <x:row r="5975">
      <x:c r="A5975" s="21" t="str">
        <x:v>EPECORXD</x:v>
      </x:c>
      <x:c r="B5975" s="21" t="str">
        <x:v>GD7400XI</x:v>
      </x:c>
      <x:c r="C5975" s="23"/>
      <x:c r="D5975" s="23"/>
      <x:c r="E5975" s="23"/>
      <x:c r="F5975" s="23"/>
      <x:c r="G5975" s="23"/>
      <x:c r="H5975" s="23"/>
      <x:c r="I5975" s="23"/>
      <x:c r="J5975" s="23"/>
      <x:c r="K5975" s="23"/>
      <x:c r="L5975" s="23"/>
      <x:c r="M5975" s="23" t="n">
        <x:v>192.172</x:v>
      </x:c>
      <x:c r="N5975" s="23" t="n">
        <x:v>239.914</x:v>
      </x:c>
      <x:c r="O5975" s="23" t="n">
        <x:f t="shared" si="93">IF(COUNTA(C5975:N5975)=0,"",SUM(C5975:N5975))</x:f>
        <x:v>432.086</x:v>
      </x:c>
    </x:row>
    <x:row r="5976">
      <x:c r="A5976" s="21" t="str">
        <x:v>EDENOROD</x:v>
      </x:c>
      <x:c r="B5976" s="21" t="str">
        <x:v>GD7409OI</x:v>
      </x:c>
      <x:c r="C5976" s="23"/>
      <x:c r="D5976" s="23"/>
      <x:c r="E5976" s="23"/>
      <x:c r="F5976" s="23"/>
      <x:c r="G5976" s="23"/>
      <x:c r="H5976" s="23"/>
      <x:c r="I5976" s="23"/>
      <x:c r="J5976" s="23"/>
      <x:c r="K5976" s="23"/>
      <x:c r="L5976" s="23"/>
      <x:c r="M5976" s="23"/>
      <x:c r="N5976" s="23"/>
      <x:c r="O5976" s="23" t="str">
        <x:f t="shared" si="93">IF(COUNTA(C5976:N5976)=0,"",SUM(C5976:N5976))</x:f>
      </x:c>
    </x:row>
    <x:row r="5977">
      <x:c r="A5977" s="21" t="str"/>
      <x:c r="B5977" s="21" t="str">
        <x:v>GD7421OI</x:v>
      </x:c>
      <x:c r="C5977" s="23"/>
      <x:c r="D5977" s="23"/>
      <x:c r="E5977" s="23"/>
      <x:c r="F5977" s="23"/>
      <x:c r="G5977" s="23"/>
      <x:c r="H5977" s="23"/>
      <x:c r="I5977" s="23"/>
      <x:c r="J5977" s="23"/>
      <x:c r="K5977" s="23"/>
      <x:c r="L5977" s="23"/>
      <x:c r="M5977" s="23"/>
      <x:c r="N5977" s="23"/>
      <x:c r="O5977" s="23" t="str">
        <x:f t="shared" si="93">IF(COUNTA(C5977:N5977)=0,"",SUM(C5977:N5977))</x:f>
      </x:c>
    </x:row>
    <x:row r="5978">
      <x:c r="A5978" s="21" t="str">
        <x:v>EDENOROD</x:v>
      </x:c>
      <x:c r="B5978" s="21" t="str">
        <x:v>GD7429OI</x:v>
      </x:c>
      <x:c r="C5978" s="23"/>
      <x:c r="D5978" s="23"/>
      <x:c r="E5978" s="23"/>
      <x:c r="F5978" s="23"/>
      <x:c r="G5978" s="23"/>
      <x:c r="H5978" s="23"/>
      <x:c r="I5978" s="23"/>
      <x:c r="J5978" s="23"/>
      <x:c r="K5978" s="23"/>
      <x:c r="L5978" s="23"/>
      <x:c r="M5978" s="23"/>
      <x:c r="N5978" s="23"/>
      <x:c r="O5978" s="23" t="str">
        <x:f t="shared" si="93">IF(COUNTA(C5978:N5978)=0,"",SUM(C5978:N5978))</x:f>
      </x:c>
    </x:row>
    <x:row r="5979">
      <x:c r="A5979" s="21" t="str">
        <x:v>EDENOROD</x:v>
      </x:c>
      <x:c r="B5979" s="21" t="str">
        <x:v>GD7435OI</x:v>
      </x:c>
      <x:c r="C5979" s="23"/>
      <x:c r="D5979" s="23"/>
      <x:c r="E5979" s="23"/>
      <x:c r="F5979" s="23"/>
      <x:c r="G5979" s="23"/>
      <x:c r="H5979" s="23"/>
      <x:c r="I5979" s="23"/>
      <x:c r="J5979" s="23"/>
      <x:c r="K5979" s="23"/>
      <x:c r="L5979" s="23"/>
      <x:c r="M5979" s="23"/>
      <x:c r="N5979" s="23"/>
      <x:c r="O5979" s="23" t="str">
        <x:f t="shared" si="93">IF(COUNTA(C5979:N5979)=0,"",SUM(C5979:N5979))</x:f>
      </x:c>
    </x:row>
    <x:row r="5980">
      <x:c r="A5980" s="21" t="str">
        <x:v>DPCORRWD</x:v>
      </x:c>
      <x:c r="B5980" s="21" t="str">
        <x:v>GD7437WI</x:v>
      </x:c>
      <x:c r="C5980" s="23" t="n">
        <x:v>30.72</x:v>
      </x:c>
      <x:c r="D5980" s="23" t="n">
        <x:v>26.76</x:v>
      </x:c>
      <x:c r="E5980" s="23" t="n">
        <x:v>6</x:v>
      </x:c>
      <x:c r="F5980" s="23" t="n">
        <x:v>0.36</x:v>
      </x:c>
      <x:c r="G5980" s="23" t="n">
        <x:v>22.92</x:v>
      </x:c>
      <x:c r="H5980" s="23" t="n">
        <x:v>23.76</x:v>
      </x:c>
      <x:c r="I5980" s="23" t="n">
        <x:v>26.04</x:v>
      </x:c>
      <x:c r="J5980" s="23" t="n">
        <x:v>29.926</x:v>
      </x:c>
      <x:c r="K5980" s="23" t="n">
        <x:v>15.676</x:v>
      </x:c>
      <x:c r="L5980" s="23" t="n">
        <x:v>15.676</x:v>
      </x:c>
      <x:c r="M5980" s="23" t="n">
        <x:v>23.183</x:v>
      </x:c>
      <x:c r="N5980" s="23" t="n">
        <x:v>23.183</x:v>
      </x:c>
      <x:c r="O5980" s="23" t="n">
        <x:f t="shared" si="93">IF(COUNTA(C5980:N5980)=0,"",SUM(C5980:N5980))</x:f>
        <x:v>244.20399999999995</x:v>
      </x:c>
    </x:row>
    <x:row r="5981">
      <x:c r="A5981" s="21" t="str">
        <x:v>EDENOROD</x:v>
      </x:c>
      <x:c r="B5981" s="21" t="str">
        <x:v>GD7464OI</x:v>
      </x:c>
      <x:c r="C5981" s="23"/>
      <x:c r="D5981" s="23"/>
      <x:c r="E5981" s="23"/>
      <x:c r="F5981" s="23"/>
      <x:c r="G5981" s="23"/>
      <x:c r="H5981" s="23"/>
      <x:c r="I5981" s="23"/>
      <x:c r="J5981" s="23"/>
      <x:c r="K5981" s="23"/>
      <x:c r="L5981" s="23"/>
      <x:c r="M5981" s="23"/>
      <x:c r="N5981" s="23"/>
      <x:c r="O5981" s="23" t="str">
        <x:f t="shared" si="93">IF(COUNTA(C5981:N5981)=0,"",SUM(C5981:N5981))</x:f>
      </x:c>
    </x:row>
    <x:row r="5982">
      <x:c r="A5982" s="21" t="str">
        <x:v>EDENOROD</x:v>
      </x:c>
      <x:c r="B5982" s="21" t="str">
        <x:v>GD7469OI</x:v>
      </x:c>
      <x:c r="C5982" s="23"/>
      <x:c r="D5982" s="23"/>
      <x:c r="E5982" s="23"/>
      <x:c r="F5982" s="23"/>
      <x:c r="G5982" s="23" t="n">
        <x:v>142.64</x:v>
      </x:c>
      <x:c r="H5982" s="23" t="n">
        <x:v>163.667</x:v>
      </x:c>
      <x:c r="I5982" s="23" t="n">
        <x:v>169.875</x:v>
      </x:c>
      <x:c r="J5982" s="23" t="n">
        <x:v>138.959</x:v>
      </x:c>
      <x:c r="K5982" s="23" t="n">
        <x:v>145.3</x:v>
      </x:c>
      <x:c r="L5982" s="23"/>
      <x:c r="M5982" s="23"/>
      <x:c r="N5982" s="23"/>
      <x:c r="O5982" s="23" t="n">
        <x:f t="shared" si="93">IF(COUNTA(C5982:N5982)=0,"",SUM(C5982:N5982))</x:f>
        <x:v>760.441</x:v>
      </x:c>
    </x:row>
    <x:row r="5983">
      <x:c r="A5983" s="21" t="str">
        <x:v>DPCORRWD</x:v>
      </x:c>
      <x:c r="B5983" s="21" t="str">
        <x:v>GD7486WI</x:v>
      </x:c>
      <x:c r="C5983" s="23" t="n">
        <x:v>76.5</x:v>
      </x:c>
      <x:c r="D5983" s="23" t="n">
        <x:v>71.64</x:v>
      </x:c>
      <x:c r="E5983" s="23" t="n">
        <x:v>79.38</x:v>
      </x:c>
      <x:c r="F5983" s="23"/>
      <x:c r="G5983" s="23"/>
      <x:c r="H5983" s="23"/>
      <x:c r="I5983" s="23"/>
      <x:c r="J5983" s="23"/>
      <x:c r="K5983" s="23"/>
      <x:c r="L5983" s="23"/>
      <x:c r="M5983" s="23"/>
      <x:c r="N5983" s="23"/>
      <x:c r="O5983" s="23" t="n">
        <x:f t="shared" si="93">IF(COUNTA(C5983:N5983)=0,"",SUM(C5983:N5983))</x:f>
        <x:v>227.51999999999998</x:v>
      </x:c>
    </x:row>
    <x:row r="5984">
      <x:c r="A5984" s="21" t="str">
        <x:v>EDENOROD</x:v>
      </x:c>
      <x:c r="B5984" s="21" t="str">
        <x:v>GD7487OI</x:v>
      </x:c>
      <x:c r="C5984" s="23"/>
      <x:c r="D5984" s="23" t="n">
        <x:v>76.43</x:v>
      </x:c>
      <x:c r="E5984" s="23"/>
      <x:c r="F5984" s="23"/>
      <x:c r="G5984" s="23"/>
      <x:c r="H5984" s="23"/>
      <x:c r="I5984" s="23"/>
      <x:c r="J5984" s="23"/>
      <x:c r="K5984" s="23"/>
      <x:c r="L5984" s="23"/>
      <x:c r="M5984" s="23"/>
      <x:c r="N5984" s="23"/>
      <x:c r="O5984" s="23" t="n">
        <x:f t="shared" si="93">IF(COUNTA(C5984:N5984)=0,"",SUM(C5984:N5984))</x:f>
        <x:v>76.43</x:v>
      </x:c>
    </x:row>
    <x:row r="5985">
      <x:c r="A5985" s="21" t="str">
        <x:v>EDENOROD</x:v>
      </x:c>
      <x:c r="B5985" s="21" t="str">
        <x:v>GD7490OI</x:v>
      </x:c>
      <x:c r="C5985" s="23" t="n">
        <x:v>198.181</x:v>
      </x:c>
      <x:c r="D5985" s="23" t="n">
        <x:v>194.702</x:v>
      </x:c>
      <x:c r="E5985" s="23" t="n">
        <x:v>200.299</x:v>
      </x:c>
      <x:c r="F5985" s="23" t="n">
        <x:v>203.354</x:v>
      </x:c>
      <x:c r="G5985" s="23" t="n">
        <x:v>200.171</x:v>
      </x:c>
      <x:c r="H5985" s="23" t="n">
        <x:v>235.223</x:v>
      </x:c>
      <x:c r="I5985" s="23" t="n">
        <x:v>267.047</x:v>
      </x:c>
      <x:c r="J5985" s="23" t="n">
        <x:v>254.384</x:v>
      </x:c>
      <x:c r="K5985" s="23" t="n">
        <x:v>275.785</x:v>
      </x:c>
      <x:c r="L5985" s="23" t="n">
        <x:v>252.552</x:v>
      </x:c>
      <x:c r="M5985" s="23" t="n">
        <x:v>233.579</x:v>
      </x:c>
      <x:c r="N5985" s="23" t="n">
        <x:v>253.496</x:v>
      </x:c>
      <x:c r="O5985" s="23" t="n">
        <x:f t="shared" si="93">IF(COUNTA(C5985:N5985)=0,"",SUM(C5985:N5985))</x:f>
        <x:v>2768.7730000000006</x:v>
      </x:c>
    </x:row>
    <x:row r="5986">
      <x:c r="A5986" s="21" t="str">
        <x:v>EDENOROD</x:v>
      </x:c>
      <x:c r="B5986" s="21" t="str">
        <x:v>GD7496OI</x:v>
      </x:c>
      <x:c r="C5986" s="23"/>
      <x:c r="D5986" s="23"/>
      <x:c r="E5986" s="23"/>
      <x:c r="F5986" s="23"/>
      <x:c r="G5986" s="23" t="n">
        <x:v>112.914</x:v>
      </x:c>
      <x:c r="H5986" s="23" t="n">
        <x:v>112.66</x:v>
      </x:c>
      <x:c r="I5986" s="23"/>
      <x:c r="J5986" s="23" t="n">
        <x:v>103.212</x:v>
      </x:c>
      <x:c r="K5986" s="23"/>
      <x:c r="L5986" s="23"/>
      <x:c r="M5986" s="23"/>
      <x:c r="N5986" s="23"/>
      <x:c r="O5986" s="23" t="n">
        <x:f t="shared" si="93">IF(COUNTA(C5986:N5986)=0,"",SUM(C5986:N5986))</x:f>
        <x:v>328.786</x:v>
      </x:c>
    </x:row>
    <x:row r="5987">
      <x:c r="A5987" s="21" t="str">
        <x:v>EDENOROD</x:v>
      </x:c>
      <x:c r="B5987" s="21" t="str">
        <x:v>GD7509OI</x:v>
      </x:c>
      <x:c r="C5987" s="23" t="n">
        <x:v>217.834</x:v>
      </x:c>
      <x:c r="D5987" s="23" t="n">
        <x:v>194.337</x:v>
      </x:c>
      <x:c r="E5987" s="23" t="n">
        <x:v>197.535</x:v>
      </x:c>
      <x:c r="F5987" s="23" t="n">
        <x:v>190.374</x:v>
      </x:c>
      <x:c r="G5987" s="23" t="n">
        <x:v>214.398</x:v>
      </x:c>
      <x:c r="H5987" s="23" t="n">
        <x:v>203.477</x:v>
      </x:c>
      <x:c r="I5987" s="23" t="n">
        <x:v>206.24</x:v>
      </x:c>
      <x:c r="J5987" s="23" t="n">
        <x:v>191.667</x:v>
      </x:c>
      <x:c r="K5987" s="23" t="n">
        <x:v>215.933</x:v>
      </x:c>
      <x:c r="L5987" s="23" t="n">
        <x:v>210.531</x:v>
      </x:c>
      <x:c r="M5987" s="23" t="n">
        <x:v>226.024</x:v>
      </x:c>
      <x:c r="N5987" s="23" t="n">
        <x:v>230.685</x:v>
      </x:c>
      <x:c r="O5987" s="23" t="n">
        <x:f t="shared" si="93">IF(COUNTA(C5987:N5987)=0,"",SUM(C5987:N5987))</x:f>
        <x:v>2499.035</x:v>
      </x:c>
    </x:row>
    <x:row r="5988">
      <x:c r="A5988" s="21" t="str">
        <x:v>EDENOROD</x:v>
      </x:c>
      <x:c r="B5988" s="21" t="str">
        <x:v>GD7540OI</x:v>
      </x:c>
      <x:c r="C5988" s="23" t="n">
        <x:v>86.025</x:v>
      </x:c>
      <x:c r="D5988" s="23" t="n">
        <x:v>96.362</x:v>
      </x:c>
      <x:c r="E5988" s="23" t="n">
        <x:v>111.539</x:v>
      </x:c>
      <x:c r="F5988" s="23" t="n">
        <x:v>118.874</x:v>
      </x:c>
      <x:c r="G5988" s="23"/>
      <x:c r="H5988" s="23"/>
      <x:c r="I5988" s="23" t="n">
        <x:v>127.293</x:v>
      </x:c>
      <x:c r="J5988" s="23" t="n">
        <x:v>106.611</x:v>
      </x:c>
      <x:c r="K5988" s="23" t="n">
        <x:v>118.222</x:v>
      </x:c>
      <x:c r="L5988" s="23"/>
      <x:c r="M5988" s="23" t="n">
        <x:v>124.683</x:v>
      </x:c>
      <x:c r="N5988" s="23" t="n">
        <x:v>123.954</x:v>
      </x:c>
      <x:c r="O5988" s="23" t="n">
        <x:f t="shared" si="93">IF(COUNTA(C5988:N5988)=0,"",SUM(C5988:N5988))</x:f>
        <x:v>1013.5629999999999</x:v>
      </x:c>
    </x:row>
    <x:row r="5989">
      <x:c r="A5989" s="21" t="str">
        <x:v>EDENOROD</x:v>
      </x:c>
      <x:c r="B5989" s="21" t="str">
        <x:v>GD7547OI</x:v>
      </x:c>
      <x:c r="C5989" s="23"/>
      <x:c r="D5989" s="23"/>
      <x:c r="E5989" s="23"/>
      <x:c r="F5989" s="23"/>
      <x:c r="G5989" s="23"/>
      <x:c r="H5989" s="23"/>
      <x:c r="I5989" s="23"/>
      <x:c r="J5989" s="23"/>
      <x:c r="K5989" s="23"/>
      <x:c r="L5989" s="23"/>
      <x:c r="M5989" s="23"/>
      <x:c r="N5989" s="23"/>
      <x:c r="O5989" s="23" t="str">
        <x:f t="shared" si="93">IF(COUNTA(C5989:N5989)=0,"",SUM(C5989:N5989))</x:f>
      </x:c>
    </x:row>
    <x:row r="5990">
      <x:c r="A5990" s="21" t="str">
        <x:v>EDENOROD</x:v>
      </x:c>
      <x:c r="B5990" s="21" t="str">
        <x:v>GD7566OI</x:v>
      </x:c>
      <x:c r="C5990" s="23" t="n">
        <x:v>351.849</x:v>
      </x:c>
      <x:c r="D5990" s="23" t="n">
        <x:v>371.597</x:v>
      </x:c>
      <x:c r="E5990" s="23" t="n">
        <x:v>363.61</x:v>
      </x:c>
      <x:c r="F5990" s="23" t="n">
        <x:v>419.006</x:v>
      </x:c>
      <x:c r="G5990" s="23" t="n">
        <x:v>396.021</x:v>
      </x:c>
      <x:c r="H5990" s="23" t="n">
        <x:v>277.214</x:v>
      </x:c>
      <x:c r="I5990" s="23" t="n">
        <x:v>291.434</x:v>
      </x:c>
      <x:c r="J5990" s="23" t="n">
        <x:v>284.603</x:v>
      </x:c>
      <x:c r="K5990" s="23" t="n">
        <x:v>306.279</x:v>
      </x:c>
      <x:c r="L5990" s="23" t="n">
        <x:v>288.018</x:v>
      </x:c>
      <x:c r="M5990" s="23" t="n">
        <x:v>315.108</x:v>
      </x:c>
      <x:c r="N5990" s="23" t="n">
        <x:v>272.084</x:v>
      </x:c>
      <x:c r="O5990" s="23" t="n">
        <x:f t="shared" si="93">IF(COUNTA(C5990:N5990)=0,"",SUM(C5990:N5990))</x:f>
        <x:v>3936.8230000000003</x:v>
      </x:c>
    </x:row>
    <x:row r="5991">
      <x:c r="A5991" s="21" t="str">
        <x:v>EDENOROD</x:v>
      </x:c>
      <x:c r="B5991" s="21" t="str">
        <x:v>GD7574OI</x:v>
      </x:c>
      <x:c r="C5991" s="23" t="n">
        <x:v>196.035</x:v>
      </x:c>
      <x:c r="D5991" s="23" t="n">
        <x:v>184.865</x:v>
      </x:c>
      <x:c r="E5991" s="23" t="n">
        <x:v>55.978</x:v>
      </x:c>
      <x:c r="F5991" s="23" t="n">
        <x:v>54.811</x:v>
      </x:c>
      <x:c r="G5991" s="23" t="n">
        <x:v>78.936</x:v>
      </x:c>
      <x:c r="H5991" s="23" t="n">
        <x:v>101.777</x:v>
      </x:c>
      <x:c r="I5991" s="23" t="n">
        <x:v>121.576</x:v>
      </x:c>
      <x:c r="J5991" s="23" t="n">
        <x:v>83.081</x:v>
      </x:c>
      <x:c r="K5991" s="23" t="n">
        <x:v>70.135</x:v>
      </x:c>
      <x:c r="L5991" s="23" t="n">
        <x:v>66.981</x:v>
      </x:c>
      <x:c r="M5991" s="23" t="n">
        <x:v>145.784</x:v>
      </x:c>
      <x:c r="N5991" s="23" t="n">
        <x:v>162.266</x:v>
      </x:c>
      <x:c r="O5991" s="23" t="n">
        <x:f t="shared" si="93">IF(COUNTA(C5991:N5991)=0,"",SUM(C5991:N5991))</x:f>
        <x:v>1322.2250000000001</x:v>
      </x:c>
    </x:row>
    <x:row r="5992">
      <x:c r="A5992" s="21" t="str">
        <x:v>EDENOROD</x:v>
      </x:c>
      <x:c r="B5992" s="21" t="str">
        <x:v>GD7575OI</x:v>
      </x:c>
      <x:c r="C5992" s="23"/>
      <x:c r="D5992" s="23"/>
      <x:c r="E5992" s="23"/>
      <x:c r="F5992" s="23"/>
      <x:c r="G5992" s="23"/>
      <x:c r="H5992" s="23"/>
      <x:c r="I5992" s="23"/>
      <x:c r="J5992" s="23"/>
      <x:c r="K5992" s="23"/>
      <x:c r="L5992" s="23"/>
      <x:c r="M5992" s="23"/>
      <x:c r="N5992" s="23"/>
      <x:c r="O5992" s="23" t="str">
        <x:f t="shared" si="93">IF(COUNTA(C5992:N5992)=0,"",SUM(C5992:N5992))</x:f>
      </x:c>
    </x:row>
    <x:row r="5993">
      <x:c r="A5993" s="21" t="str">
        <x:v>EDENOROD</x:v>
      </x:c>
      <x:c r="B5993" s="21" t="str">
        <x:v>GD7577OI</x:v>
      </x:c>
      <x:c r="C5993" s="23"/>
      <x:c r="D5993" s="23"/>
      <x:c r="E5993" s="23"/>
      <x:c r="F5993" s="23"/>
      <x:c r="G5993" s="23"/>
      <x:c r="H5993" s="23" t="n">
        <x:v>95.441</x:v>
      </x:c>
      <x:c r="I5993" s="23" t="n">
        <x:v>96.73</x:v>
      </x:c>
      <x:c r="J5993" s="23"/>
      <x:c r="K5993" s="23"/>
      <x:c r="L5993" s="23"/>
      <x:c r="M5993" s="23"/>
      <x:c r="N5993" s="23"/>
      <x:c r="O5993" s="23" t="n">
        <x:f t="shared" si="93">IF(COUNTA(C5993:N5993)=0,"",SUM(C5993:N5993))</x:f>
        <x:v>192.171</x:v>
      </x:c>
    </x:row>
    <x:row r="5994">
      <x:c r="A5994" s="21" t="str">
        <x:v>EDENOROD</x:v>
      </x:c>
      <x:c r="B5994" s="21" t="str">
        <x:v>GD7587OI</x:v>
      </x:c>
      <x:c r="C5994" s="23" t="n">
        <x:v>533.345</x:v>
      </x:c>
      <x:c r="D5994" s="23" t="n">
        <x:v>555.898</x:v>
      </x:c>
      <x:c r="E5994" s="23" t="n">
        <x:v>581.657</x:v>
      </x:c>
      <x:c r="F5994" s="23" t="n">
        <x:v>613.472</x:v>
      </x:c>
      <x:c r="G5994" s="23" t="n">
        <x:v>675.305</x:v>
      </x:c>
      <x:c r="H5994" s="23" t="n">
        <x:v>767.69</x:v>
      </x:c>
      <x:c r="I5994" s="23" t="n">
        <x:v>765.539</x:v>
      </x:c>
      <x:c r="J5994" s="23" t="n">
        <x:v>668.727</x:v>
      </x:c>
      <x:c r="K5994" s="23" t="n">
        <x:v>671.432</x:v>
      </x:c>
      <x:c r="L5994" s="23" t="n">
        <x:v>550.875</x:v>
      </x:c>
      <x:c r="M5994" s="23" t="n">
        <x:v>544.085</x:v>
      </x:c>
      <x:c r="N5994" s="23" t="n">
        <x:v>502.292</x:v>
      </x:c>
      <x:c r="O5994" s="23" t="n">
        <x:f t="shared" si="93">IF(COUNTA(C5994:N5994)=0,"",SUM(C5994:N5994))</x:f>
        <x:v>7430.317</x:v>
      </x:c>
    </x:row>
    <x:row r="5995">
      <x:c r="A5995" s="21" t="str">
        <x:v>EDENOROD</x:v>
      </x:c>
      <x:c r="B5995" s="21" t="str">
        <x:v>GD7590OI</x:v>
      </x:c>
      <x:c r="C5995" s="23" t="n">
        <x:v>57.181</x:v>
      </x:c>
      <x:c r="D5995" s="23" t="n">
        <x:v>62.188</x:v>
      </x:c>
      <x:c r="E5995" s="23" t="n">
        <x:v>48.412</x:v>
      </x:c>
      <x:c r="F5995" s="23" t="n">
        <x:v>48.99</x:v>
      </x:c>
      <x:c r="G5995" s="23" t="n">
        <x:v>56.084</x:v>
      </x:c>
      <x:c r="H5995" s="23" t="n">
        <x:v>79.432</x:v>
      </x:c>
      <x:c r="I5995" s="23" t="n">
        <x:v>95.167</x:v>
      </x:c>
      <x:c r="J5995" s="23" t="n">
        <x:v>80.789</x:v>
      </x:c>
      <x:c r="K5995" s="23" t="n">
        <x:v>78.457</x:v>
      </x:c>
      <x:c r="L5995" s="23" t="n">
        <x:v>67.85</x:v>
      </x:c>
      <x:c r="M5995" s="23" t="n">
        <x:v>74.383</x:v>
      </x:c>
      <x:c r="N5995" s="23" t="n">
        <x:v>78.69</x:v>
      </x:c>
      <x:c r="O5995" s="23" t="n">
        <x:f t="shared" si="93">IF(COUNTA(C5995:N5995)=0,"",SUM(C5995:N5995))</x:f>
        <x:v>827.623</x:v>
      </x:c>
    </x:row>
    <x:row r="5996">
      <x:c r="A5996" s="21" t="str">
        <x:v>EDENOROD</x:v>
      </x:c>
      <x:c r="B5996" s="21" t="str">
        <x:v>GD7596OI</x:v>
      </x:c>
      <x:c r="C5996" s="23"/>
      <x:c r="D5996" s="23"/>
      <x:c r="E5996" s="23"/>
      <x:c r="F5996" s="23"/>
      <x:c r="G5996" s="23"/>
      <x:c r="H5996" s="23"/>
      <x:c r="I5996" s="23"/>
      <x:c r="J5996" s="23"/>
      <x:c r="K5996" s="23"/>
      <x:c r="L5996" s="23"/>
      <x:c r="M5996" s="23"/>
      <x:c r="N5996" s="23"/>
      <x:c r="O5996" s="23" t="str">
        <x:f t="shared" si="93">IF(COUNTA(C5996:N5996)=0,"",SUM(C5996:N5996))</x:f>
      </x:c>
    </x:row>
    <x:row r="5997">
      <x:c r="A5997" s="21" t="str">
        <x:v>EDENOROD</x:v>
      </x:c>
      <x:c r="B5997" s="21" t="str">
        <x:v>GD7599OI</x:v>
      </x:c>
      <x:c r="C5997" s="23"/>
      <x:c r="D5997" s="23"/>
      <x:c r="E5997" s="23"/>
      <x:c r="F5997" s="23"/>
      <x:c r="G5997" s="23"/>
      <x:c r="H5997" s="23"/>
      <x:c r="I5997" s="23"/>
      <x:c r="J5997" s="23"/>
      <x:c r="K5997" s="23"/>
      <x:c r="L5997" s="23"/>
      <x:c r="M5997" s="23"/>
      <x:c r="N5997" s="23"/>
      <x:c r="O5997" s="23" t="str">
        <x:f t="shared" si="93">IF(COUNTA(C5997:N5997)=0,"",SUM(C5997:N5997))</x:f>
      </x:c>
    </x:row>
    <x:row r="5998">
      <x:c r="A5998" s="21" t="str">
        <x:v>EDENOROD</x:v>
      </x:c>
      <x:c r="B5998" s="21" t="str">
        <x:v>GD7606OI</x:v>
      </x:c>
      <x:c r="C5998" s="23" t="n">
        <x:v>84.833</x:v>
      </x:c>
      <x:c r="D5998" s="23" t="n">
        <x:v>88.12</x:v>
      </x:c>
      <x:c r="E5998" s="23" t="n">
        <x:v>73.733</x:v>
      </x:c>
      <x:c r="F5998" s="23" t="n">
        <x:v>83.188</x:v>
      </x:c>
      <x:c r="G5998" s="23" t="n">
        <x:v>74.424</x:v>
      </x:c>
      <x:c r="H5998" s="23" t="n">
        <x:v>45.858</x:v>
      </x:c>
      <x:c r="I5998" s="23" t="n">
        <x:v>80.649</x:v>
      </x:c>
      <x:c r="J5998" s="23" t="n">
        <x:v>70.987</x:v>
      </x:c>
      <x:c r="K5998" s="23" t="n">
        <x:v>72.172</x:v>
      </x:c>
      <x:c r="L5998" s="23" t="n">
        <x:v>67.619</x:v>
      </x:c>
      <x:c r="M5998" s="23" t="n">
        <x:v>75.058</x:v>
      </x:c>
      <x:c r="N5998" s="23" t="n">
        <x:v>72.31</x:v>
      </x:c>
      <x:c r="O5998" s="23" t="n">
        <x:f t="shared" si="93">IF(COUNTA(C5998:N5998)=0,"",SUM(C5998:N5998))</x:f>
        <x:v>888.951</x:v>
      </x:c>
    </x:row>
    <x:row r="5999">
      <x:c r="A5999" s="21" t="str">
        <x:v>EDENOROD</x:v>
      </x:c>
      <x:c r="B5999" s="21" t="str">
        <x:v>GD7607OI</x:v>
      </x:c>
      <x:c r="C5999" s="23" t="n">
        <x:v>76.71</x:v>
      </x:c>
      <x:c r="D5999" s="23" t="n">
        <x:v>89.694</x:v>
      </x:c>
      <x:c r="E5999" s="23" t="n">
        <x:v>69.01</x:v>
      </x:c>
      <x:c r="F5999" s="23" t="n">
        <x:v>70.836</x:v>
      </x:c>
      <x:c r="G5999" s="23" t="n">
        <x:v>81.549</x:v>
      </x:c>
      <x:c r="H5999" s="23" t="n">
        <x:v>66.59</x:v>
      </x:c>
      <x:c r="I5999" s="23" t="n">
        <x:v>81.317</x:v>
      </x:c>
      <x:c r="J5999" s="23" t="n">
        <x:v>76.973</x:v>
      </x:c>
      <x:c r="K5999" s="23" t="n">
        <x:v>88.303</x:v>
      </x:c>
      <x:c r="L5999" s="23" t="n">
        <x:v>85.413</x:v>
      </x:c>
      <x:c r="M5999" s="23" t="n">
        <x:v>85.412</x:v>
      </x:c>
      <x:c r="N5999" s="23" t="n">
        <x:v>83.002</x:v>
      </x:c>
      <x:c r="O5999" s="23" t="n">
        <x:f t="shared" si="93">IF(COUNTA(C5999:N5999)=0,"",SUM(C5999:N5999))</x:f>
        <x:v>954.809</x:v>
      </x:c>
    </x:row>
    <x:row r="6000">
      <x:c r="A6000" s="21" t="str">
        <x:v>EDENOROD</x:v>
      </x:c>
      <x:c r="B6000" s="21" t="str">
        <x:v>GD7629OI</x:v>
      </x:c>
      <x:c r="C6000" s="23"/>
      <x:c r="D6000" s="23"/>
      <x:c r="E6000" s="23"/>
      <x:c r="F6000" s="23"/>
      <x:c r="G6000" s="23"/>
      <x:c r="H6000" s="23"/>
      <x:c r="I6000" s="23"/>
      <x:c r="J6000" s="23"/>
      <x:c r="K6000" s="23"/>
      <x:c r="L6000" s="23"/>
      <x:c r="M6000" s="23"/>
      <x:c r="N6000" s="23"/>
      <x:c r="O6000" s="23" t="str">
        <x:f t="shared" si="93">IF(COUNTA(C6000:N6000)=0,"",SUM(C6000:N6000))</x:f>
      </x:c>
    </x:row>
    <x:row r="6001">
      <x:c r="A6001" s="21" t="str">
        <x:v>EDENOROD</x:v>
      </x:c>
      <x:c r="B6001" s="21" t="str">
        <x:v>GD7631OI</x:v>
      </x:c>
      <x:c r="C6001" s="23"/>
      <x:c r="D6001" s="23"/>
      <x:c r="E6001" s="23"/>
      <x:c r="F6001" s="23"/>
      <x:c r="G6001" s="23"/>
      <x:c r="H6001" s="23"/>
      <x:c r="I6001" s="23"/>
      <x:c r="J6001" s="23"/>
      <x:c r="K6001" s="23"/>
      <x:c r="L6001" s="23"/>
      <x:c r="M6001" s="23"/>
      <x:c r="N6001" s="23"/>
      <x:c r="O6001" s="23" t="str">
        <x:f t="shared" si="93">IF(COUNTA(C6001:N6001)=0,"",SUM(C6001:N6001))</x:f>
      </x:c>
    </x:row>
    <x:row r="6002">
      <x:c r="A6002" s="21" t="str">
        <x:v>EDENOROD</x:v>
      </x:c>
      <x:c r="B6002" s="21" t="str">
        <x:v>GD7633OI</x:v>
      </x:c>
      <x:c r="C6002" s="23"/>
      <x:c r="D6002" s="23"/>
      <x:c r="E6002" s="23"/>
      <x:c r="F6002" s="23"/>
      <x:c r="G6002" s="23"/>
      <x:c r="H6002" s="23"/>
      <x:c r="I6002" s="23"/>
      <x:c r="J6002" s="23"/>
      <x:c r="K6002" s="23"/>
      <x:c r="L6002" s="23"/>
      <x:c r="M6002" s="23"/>
      <x:c r="N6002" s="23"/>
      <x:c r="O6002" s="23" t="str">
        <x:f t="shared" si="93">IF(COUNTA(C6002:N6002)=0,"",SUM(C6002:N6002))</x:f>
      </x:c>
    </x:row>
    <x:row r="6003">
      <x:c r="A6003" s="21" t="str"/>
      <x:c r="B6003" s="21" t="str">
        <x:v>GD7657OI</x:v>
      </x:c>
      <x:c r="C6003" s="23"/>
      <x:c r="D6003" s="23"/>
      <x:c r="E6003" s="23"/>
      <x:c r="F6003" s="23"/>
      <x:c r="G6003" s="23"/>
      <x:c r="H6003" s="23"/>
      <x:c r="I6003" s="23"/>
      <x:c r="J6003" s="23"/>
      <x:c r="K6003" s="23"/>
      <x:c r="L6003" s="23"/>
      <x:c r="M6003" s="23"/>
      <x:c r="N6003" s="23"/>
      <x:c r="O6003" s="23" t="str">
        <x:f t="shared" si="93">IF(COUNTA(C6003:N6003)=0,"",SUM(C6003:N6003))</x:f>
      </x:c>
    </x:row>
    <x:row r="6004">
      <x:c r="A6004" s="21" t="str">
        <x:v>EDENOROD</x:v>
      </x:c>
      <x:c r="B6004" s="21" t="str">
        <x:v>GD7663OI</x:v>
      </x:c>
      <x:c r="C6004" s="23" t="n">
        <x:v>28.679</x:v>
      </x:c>
      <x:c r="D6004" s="23" t="n">
        <x:v>25.062</x:v>
      </x:c>
      <x:c r="E6004" s="23" t="n">
        <x:v>23.07</x:v>
      </x:c>
      <x:c r="F6004" s="23" t="n">
        <x:v>24.658</x:v>
      </x:c>
      <x:c r="G6004" s="23" t="n">
        <x:v>25.654</x:v>
      </x:c>
      <x:c r="H6004" s="23" t="n">
        <x:v>30.65</x:v>
      </x:c>
      <x:c r="I6004" s="23" t="n">
        <x:v>31.686</x:v>
      </x:c>
      <x:c r="J6004" s="23" t="n">
        <x:v>26.728</x:v>
      </x:c>
      <x:c r="K6004" s="23" t="n">
        <x:v>24.913</x:v>
      </x:c>
      <x:c r="L6004" s="23" t="n">
        <x:v>24.708</x:v>
      </x:c>
      <x:c r="M6004" s="23" t="n">
        <x:v>27.083</x:v>
      </x:c>
      <x:c r="N6004" s="23" t="n">
        <x:v>28.4</x:v>
      </x:c>
      <x:c r="O6004" s="23" t="n">
        <x:f t="shared" si="93">IF(COUNTA(C6004:N6004)=0,"",SUM(C6004:N6004))</x:f>
        <x:v>321.29099999999994</x:v>
      </x:c>
    </x:row>
    <x:row r="6005">
      <x:c r="A6005" s="21" t="str">
        <x:v>EDENOROD</x:v>
      </x:c>
      <x:c r="B6005" s="21" t="str">
        <x:v>GD7676OI</x:v>
      </x:c>
      <x:c r="C6005" s="23" t="n">
        <x:v>132.162</x:v>
      </x:c>
      <x:c r="D6005" s="23" t="n">
        <x:v>106.591</x:v>
      </x:c>
      <x:c r="E6005" s="23" t="n">
        <x:v>73.517</x:v>
      </x:c>
      <x:c r="F6005" s="23" t="n">
        <x:v>77.52</x:v>
      </x:c>
      <x:c r="G6005" s="23" t="n">
        <x:v>59.425</x:v>
      </x:c>
      <x:c r="H6005" s="23" t="n">
        <x:v>42.9</x:v>
      </x:c>
      <x:c r="I6005" s="23" t="n">
        <x:v>58.899</x:v>
      </x:c>
      <x:c r="J6005" s="23"/>
      <x:c r="K6005" s="23"/>
      <x:c r="L6005" s="23"/>
      <x:c r="M6005" s="23"/>
      <x:c r="N6005" s="23"/>
      <x:c r="O6005" s="23" t="n">
        <x:f t="shared" si="93">IF(COUNTA(C6005:N6005)=0,"",SUM(C6005:N6005))</x:f>
        <x:v>551.0139999999999</x:v>
      </x:c>
    </x:row>
    <x:row r="6006">
      <x:c r="A6006" s="21" t="str">
        <x:v>EDENOROD</x:v>
      </x:c>
      <x:c r="B6006" s="21" t="str">
        <x:v>GD7678OI</x:v>
      </x:c>
      <x:c r="C6006" s="23"/>
      <x:c r="D6006" s="23"/>
      <x:c r="E6006" s="23"/>
      <x:c r="F6006" s="23"/>
      <x:c r="G6006" s="23"/>
      <x:c r="H6006" s="23"/>
      <x:c r="I6006" s="23"/>
      <x:c r="J6006" s="23"/>
      <x:c r="K6006" s="23"/>
      <x:c r="L6006" s="23"/>
      <x:c r="M6006" s="23"/>
      <x:c r="N6006" s="23"/>
      <x:c r="O6006" s="23" t="str">
        <x:f t="shared" si="93">IF(COUNTA(C6006:N6006)=0,"",SUM(C6006:N6006))</x:f>
      </x:c>
    </x:row>
    <x:row r="6007">
      <x:c r="A6007" s="21" t="str">
        <x:v>EDENOROD</x:v>
      </x:c>
      <x:c r="B6007" s="21" t="str">
        <x:v>GD7679OI</x:v>
      </x:c>
      <x:c r="C6007" s="23" t="n">
        <x:v>135.979</x:v>
      </x:c>
      <x:c r="D6007" s="23" t="n">
        <x:v>131.347</x:v>
      </x:c>
      <x:c r="E6007" s="23" t="n">
        <x:v>127.058</x:v>
      </x:c>
      <x:c r="F6007" s="23" t="n">
        <x:v>140.966</x:v>
      </x:c>
      <x:c r="G6007" s="23" t="n">
        <x:v>154.582</x:v>
      </x:c>
      <x:c r="H6007" s="23" t="n">
        <x:v>187.526</x:v>
      </x:c>
      <x:c r="I6007" s="23" t="n">
        <x:v>201.183</x:v>
      </x:c>
      <x:c r="J6007" s="23" t="n">
        <x:v>167.02</x:v>
      </x:c>
      <x:c r="K6007" s="23" t="n">
        <x:v>165.386</x:v>
      </x:c>
      <x:c r="L6007" s="23" t="n">
        <x:v>126.69</x:v>
      </x:c>
      <x:c r="M6007" s="23" t="n">
        <x:v>121.165</x:v>
      </x:c>
      <x:c r="N6007" s="23" t="n">
        <x:v>128.646</x:v>
      </x:c>
      <x:c r="O6007" s="23" t="n">
        <x:f t="shared" si="93">IF(COUNTA(C6007:N6007)=0,"",SUM(C6007:N6007))</x:f>
        <x:v>1787.548</x:v>
      </x:c>
    </x:row>
    <x:row r="6008">
      <x:c r="A6008" s="21" t="str">
        <x:v>EJUESAYD</x:v>
      </x:c>
      <x:c r="B6008" s="21" t="str">
        <x:v>GD7701YI</x:v>
      </x:c>
      <x:c r="C6008" s="23"/>
      <x:c r="D6008" s="23"/>
      <x:c r="E6008" s="23"/>
      <x:c r="F6008" s="23"/>
      <x:c r="G6008" s="23"/>
      <x:c r="H6008" s="23"/>
      <x:c r="I6008" s="23"/>
      <x:c r="J6008" s="23"/>
      <x:c r="K6008" s="23"/>
      <x:c r="L6008" s="23"/>
      <x:c r="M6008" s="23"/>
      <x:c r="N6008" s="23"/>
      <x:c r="O6008" s="23" t="str">
        <x:f t="shared" si="93">IF(COUNTA(C6008:N6008)=0,"",SUM(C6008:N6008))</x:f>
      </x:c>
    </x:row>
    <x:row r="6009">
      <x:c r="A6009" s="21" t="str">
        <x:v>EJUESAYD</x:v>
      </x:c>
      <x:c r="B6009" s="21" t="str">
        <x:v>GD7703YI</x:v>
      </x:c>
      <x:c r="C6009" s="23" t="n">
        <x:v>256.917</x:v>
      </x:c>
      <x:c r="D6009" s="23" t="n">
        <x:v>261.507</x:v>
      </x:c>
      <x:c r="E6009" s="23" t="n">
        <x:v>300.369</x:v>
      </x:c>
      <x:c r="F6009" s="23" t="n">
        <x:v>283.839</x:v>
      </x:c>
      <x:c r="G6009" s="23" t="n">
        <x:v>298.455</x:v>
      </x:c>
      <x:c r="H6009" s="23" t="n">
        <x:v>292.029</x:v>
      </x:c>
      <x:c r="I6009" s="23" t="n">
        <x:v>242.061</x:v>
      </x:c>
      <x:c r="J6009" s="23" t="n">
        <x:v>282.837</x:v>
      </x:c>
      <x:c r="K6009" s="23" t="n">
        <x:v>321.642</x:v>
      </x:c>
      <x:c r="L6009" s="23" t="n">
        <x:v>311.31</x:v>
      </x:c>
      <x:c r="M6009" s="23" t="n">
        <x:v>336.588</x:v>
      </x:c>
      <x:c r="N6009" s="23" t="n">
        <x:v>316.668</x:v>
      </x:c>
      <x:c r="O6009" s="23" t="n">
        <x:f t="shared" si="93">IF(COUNTA(C6009:N6009)=0,"",SUM(C6009:N6009))</x:f>
        <x:v>3504.222</x:v>
      </x:c>
    </x:row>
    <x:row r="6010">
      <x:c r="A6010" s="21" t="str">
        <x:v>EDENOROD</x:v>
      </x:c>
      <x:c r="B6010" s="21" t="str">
        <x:v>GD7704OI</x:v>
      </x:c>
      <x:c r="C6010" s="23"/>
      <x:c r="D6010" s="23"/>
      <x:c r="E6010" s="23"/>
      <x:c r="F6010" s="23"/>
      <x:c r="G6010" s="23"/>
      <x:c r="H6010" s="23"/>
      <x:c r="I6010" s="23"/>
      <x:c r="J6010" s="23"/>
      <x:c r="K6010" s="23"/>
      <x:c r="L6010" s="23"/>
      <x:c r="M6010" s="23"/>
      <x:c r="N6010" s="23"/>
      <x:c r="O6010" s="23" t="str">
        <x:f t="shared" si="93">IF(COUNTA(C6010:N6010)=0,"",SUM(C6010:N6010))</x:f>
      </x:c>
    </x:row>
    <x:row r="6011">
      <x:c r="A6011" s="21" t="str">
        <x:v>EJUESAYD</x:v>
      </x:c>
      <x:c r="B6011" s="21" t="str">
        <x:v>GD7704YI</x:v>
      </x:c>
      <x:c r="C6011" s="23" t="n">
        <x:v>8.868</x:v>
      </x:c>
      <x:c r="D6011" s="23" t="n">
        <x:v>11</x:v>
      </x:c>
      <x:c r="E6011" s="23" t="n">
        <x:v>9.096</x:v>
      </x:c>
      <x:c r="F6011" s="23" t="n">
        <x:v>8.856</x:v>
      </x:c>
      <x:c r="G6011" s="23" t="n">
        <x:v>4.386</x:v>
      </x:c>
      <x:c r="H6011" s="23" t="n">
        <x:v>6.728</x:v>
      </x:c>
      <x:c r="I6011" s="23" t="n">
        <x:v>7.212</x:v>
      </x:c>
      <x:c r="J6011" s="23" t="n">
        <x:v>6.992</x:v>
      </x:c>
      <x:c r="K6011" s="23" t="n">
        <x:v>8.354</x:v>
      </x:c>
      <x:c r="L6011" s="23" t="n">
        <x:v>8.258</x:v>
      </x:c>
      <x:c r="M6011" s="23" t="n">
        <x:v>8.708</x:v>
      </x:c>
      <x:c r="N6011" s="23" t="n">
        <x:v>8.52</x:v>
      </x:c>
      <x:c r="O6011" s="23" t="n">
        <x:f t="shared" si="93">IF(COUNTA(C6011:N6011)=0,"",SUM(C6011:N6011))</x:f>
        <x:v>96.97799999999998</x:v>
      </x:c>
    </x:row>
    <x:row r="6012">
      <x:c r="A6012" s="21" t="str">
        <x:v>EJUESAYD</x:v>
      </x:c>
      <x:c r="B6012" s="21" t="str">
        <x:v>GD7706YI</x:v>
      </x:c>
      <x:c r="C6012" s="23"/>
      <x:c r="D6012" s="23"/>
      <x:c r="E6012" s="23"/>
      <x:c r="F6012" s="23"/>
      <x:c r="G6012" s="23"/>
      <x:c r="H6012" s="23" t="n">
        <x:v>1.176</x:v>
      </x:c>
      <x:c r="I6012" s="23" t="n">
        <x:v>2.576</x:v>
      </x:c>
      <x:c r="J6012" s="23" t="n">
        <x:v>2.616</x:v>
      </x:c>
      <x:c r="K6012" s="23" t="n">
        <x:v>2.494</x:v>
      </x:c>
      <x:c r="L6012" s="23" t="n">
        <x:v>2.724</x:v>
      </x:c>
      <x:c r="M6012" s="23" t="n">
        <x:v>2.578</x:v>
      </x:c>
      <x:c r="N6012" s="23" t="n">
        <x:v>3.192</x:v>
      </x:c>
      <x:c r="O6012" s="23" t="n">
        <x:f t="shared" si="93">IF(COUNTA(C6012:N6012)=0,"",SUM(C6012:N6012))</x:f>
        <x:v>17.356</x:v>
      </x:c>
    </x:row>
    <x:row r="6013">
      <x:c r="A6013" s="21" t="str">
        <x:v>EDENOROD</x:v>
      </x:c>
      <x:c r="B6013" s="21" t="str">
        <x:v>GD7718OI</x:v>
      </x:c>
      <x:c r="C6013" s="23" t="n">
        <x:v>489.483</x:v>
      </x:c>
      <x:c r="D6013" s="23" t="n">
        <x:v>441.297</x:v>
      </x:c>
      <x:c r="E6013" s="23" t="n">
        <x:v>378.839</x:v>
      </x:c>
      <x:c r="F6013" s="23" t="n">
        <x:v>456.513</x:v>
      </x:c>
      <x:c r="G6013" s="23" t="n">
        <x:v>405.515</x:v>
      </x:c>
      <x:c r="H6013" s="23" t="n">
        <x:v>513.735</x:v>
      </x:c>
      <x:c r="I6013" s="23" t="n">
        <x:v>255.363</x:v>
      </x:c>
      <x:c r="J6013" s="23" t="n">
        <x:v>424.944</x:v>
      </x:c>
      <x:c r="K6013" s="23" t="n">
        <x:v>529.982</x:v>
      </x:c>
      <x:c r="L6013" s="23"/>
      <x:c r="M6013" s="23"/>
      <x:c r="N6013" s="23"/>
      <x:c r="O6013" s="23" t="n">
        <x:f t="shared" si="93">IF(COUNTA(C6013:N6013)=0,"",SUM(C6013:N6013))</x:f>
        <x:v>3895.671</x:v>
      </x:c>
    </x:row>
    <x:row r="6014">
      <x:c r="A6014" s="21" t="str">
        <x:v>EDENOROD</x:v>
      </x:c>
      <x:c r="B6014" s="21" t="str">
        <x:v>GD7721OI</x:v>
      </x:c>
      <x:c r="C6014" s="23"/>
      <x:c r="D6014" s="23"/>
      <x:c r="E6014" s="23"/>
      <x:c r="F6014" s="23"/>
      <x:c r="G6014" s="23"/>
      <x:c r="H6014" s="23"/>
      <x:c r="I6014" s="23"/>
      <x:c r="J6014" s="23"/>
      <x:c r="K6014" s="23"/>
      <x:c r="L6014" s="23"/>
      <x:c r="M6014" s="23"/>
      <x:c r="N6014" s="23"/>
      <x:c r="O6014" s="23" t="str">
        <x:f t="shared" si="93">IF(COUNTA(C6014:N6014)=0,"",SUM(C6014:N6014))</x:f>
      </x:c>
    </x:row>
    <x:row r="6015">
      <x:c r="A6015" s="21" t="str">
        <x:v>EDENOROD</x:v>
      </x:c>
      <x:c r="B6015" s="21" t="str">
        <x:v>GD7732OI</x:v>
      </x:c>
      <x:c r="C6015" s="23" t="n">
        <x:v>56.194</x:v>
      </x:c>
      <x:c r="D6015" s="23" t="n">
        <x:v>50.442</x:v>
      </x:c>
      <x:c r="E6015" s="23" t="n">
        <x:v>48.534</x:v>
      </x:c>
      <x:c r="F6015" s="23" t="n">
        <x:v>52.649</x:v>
      </x:c>
      <x:c r="G6015" s="23" t="n">
        <x:v>53.513</x:v>
      </x:c>
      <x:c r="H6015" s="23" t="n">
        <x:v>63.482</x:v>
      </x:c>
      <x:c r="I6015" s="23" t="n">
        <x:v>64.681</x:v>
      </x:c>
      <x:c r="J6015" s="23" t="n">
        <x:v>57.034</x:v>
      </x:c>
      <x:c r="K6015" s="23" t="n">
        <x:v>47.865</x:v>
      </x:c>
      <x:c r="L6015" s="23" t="n">
        <x:v>47.779</x:v>
      </x:c>
      <x:c r="M6015" s="23" t="n">
        <x:v>47.244</x:v>
      </x:c>
      <x:c r="N6015" s="23" t="n">
        <x:v>54.188</x:v>
      </x:c>
      <x:c r="O6015" s="23" t="n">
        <x:f t="shared" si="93">IF(COUNTA(C6015:N6015)=0,"",SUM(C6015:N6015))</x:f>
        <x:v>643.605</x:v>
      </x:c>
    </x:row>
    <x:row r="6016">
      <x:c r="A6016" s="21" t="str">
        <x:v>EDENOROD</x:v>
      </x:c>
      <x:c r="B6016" s="21" t="str">
        <x:v>GD7736OI</x:v>
      </x:c>
      <x:c r="C6016" s="23"/>
      <x:c r="D6016" s="23"/>
      <x:c r="E6016" s="23"/>
      <x:c r="F6016" s="23"/>
      <x:c r="G6016" s="23"/>
      <x:c r="H6016" s="23"/>
      <x:c r="I6016" s="23"/>
      <x:c r="J6016" s="23"/>
      <x:c r="K6016" s="23"/>
      <x:c r="L6016" s="23"/>
      <x:c r="M6016" s="23"/>
      <x:c r="N6016" s="23"/>
      <x:c r="O6016" s="23" t="str">
        <x:f t="shared" si="93">IF(COUNTA(C6016:N6016)=0,"",SUM(C6016:N6016))</x:f>
      </x:c>
    </x:row>
    <x:row r="6017">
      <x:c r="A6017" s="21" t="str">
        <x:v>EDENOROD</x:v>
      </x:c>
      <x:c r="B6017" s="21" t="str">
        <x:v>GD7756OI</x:v>
      </x:c>
      <x:c r="C6017" s="23" t="n">
        <x:v>203.174</x:v>
      </x:c>
      <x:c r="D6017" s="23" t="n">
        <x:v>188.638</x:v>
      </x:c>
      <x:c r="E6017" s="23" t="n">
        <x:v>166.135</x:v>
      </x:c>
      <x:c r="F6017" s="23" t="n">
        <x:v>213.815</x:v>
      </x:c>
      <x:c r="G6017" s="23" t="n">
        <x:v>230.995</x:v>
      </x:c>
      <x:c r="H6017" s="23" t="n">
        <x:v>180.913</x:v>
      </x:c>
      <x:c r="I6017" s="23" t="n">
        <x:v>161.773</x:v>
      </x:c>
      <x:c r="J6017" s="23" t="n">
        <x:v>139.73</x:v>
      </x:c>
      <x:c r="K6017" s="23" t="n">
        <x:v>147.22</x:v>
      </x:c>
      <x:c r="L6017" s="23" t="n">
        <x:v>140.838</x:v>
      </x:c>
      <x:c r="M6017" s="23" t="n">
        <x:v>135.488</x:v>
      </x:c>
      <x:c r="N6017" s="23" t="n">
        <x:v>140.193</x:v>
      </x:c>
      <x:c r="O6017" s="23" t="n">
        <x:f t="shared" si="93">IF(COUNTA(C6017:N6017)=0,"",SUM(C6017:N6017))</x:f>
        <x:v>2048.9120000000003</x:v>
      </x:c>
    </x:row>
    <x:row r="6018">
      <x:c r="A6018" s="21" t="str"/>
      <x:c r="B6018" s="21" t="str">
        <x:v>GD7768OI</x:v>
      </x:c>
      <x:c r="C6018" s="23"/>
      <x:c r="D6018" s="23"/>
      <x:c r="E6018" s="23"/>
      <x:c r="F6018" s="23"/>
      <x:c r="G6018" s="23"/>
      <x:c r="H6018" s="23"/>
      <x:c r="I6018" s="23"/>
      <x:c r="J6018" s="23"/>
      <x:c r="K6018" s="23"/>
      <x:c r="L6018" s="23"/>
      <x:c r="M6018" s="23"/>
      <x:c r="N6018" s="23"/>
      <x:c r="O6018" s="23" t="str">
        <x:f t="shared" si="93">IF(COUNTA(C6018:N6018)=0,"",SUM(C6018:N6018))</x:f>
      </x:c>
    </x:row>
    <x:row r="6019">
      <x:c r="A6019" s="21" t="str">
        <x:v>EDENOROD</x:v>
      </x:c>
      <x:c r="B6019" s="21" t="str">
        <x:v>GD7772OI</x:v>
      </x:c>
      <x:c r="C6019" s="23" t="n">
        <x:v>111.719</x:v>
      </x:c>
      <x:c r="D6019" s="23" t="n">
        <x:v>126.542</x:v>
      </x:c>
      <x:c r="E6019" s="23" t="n">
        <x:v>111.476</x:v>
      </x:c>
      <x:c r="F6019" s="23" t="n">
        <x:v>124.566</x:v>
      </x:c>
      <x:c r="G6019" s="23" t="n">
        <x:v>108.214</x:v>
      </x:c>
      <x:c r="H6019" s="23" t="n">
        <x:v>87.642</x:v>
      </x:c>
      <x:c r="I6019" s="23" t="n">
        <x:v>91.817</x:v>
      </x:c>
      <x:c r="J6019" s="23" t="n">
        <x:v>87.3</x:v>
      </x:c>
      <x:c r="K6019" s="23" t="n">
        <x:v>103.635</x:v>
      </x:c>
      <x:c r="L6019" s="23" t="n">
        <x:v>110.722</x:v>
      </x:c>
      <x:c r="M6019" s="23" t="n">
        <x:v>117.358</x:v>
      </x:c>
      <x:c r="N6019" s="23" t="n">
        <x:v>113.991</x:v>
      </x:c>
      <x:c r="O6019" s="23" t="n">
        <x:f t="shared" si="93">IF(COUNTA(C6019:N6019)=0,"",SUM(C6019:N6019))</x:f>
        <x:v>1294.982</x:v>
      </x:c>
    </x:row>
    <x:row r="6020">
      <x:c r="A6020" s="21" t="str">
        <x:v>DPCORRWD</x:v>
      </x:c>
      <x:c r="B6020" s="21" t="str">
        <x:v>GD7775WI</x:v>
      </x:c>
      <x:c r="C6020" s="23" t="n">
        <x:v>75.24</x:v>
      </x:c>
      <x:c r="D6020" s="23" t="n">
        <x:v>52.86</x:v>
      </x:c>
      <x:c r="E6020" s="23" t="n">
        <x:v>53.131</x:v>
      </x:c>
      <x:c r="F6020" s="23" t="n">
        <x:v>53.131</x:v>
      </x:c>
      <x:c r="G6020" s="23" t="n">
        <x:v>29.947</x:v>
      </x:c>
      <x:c r="H6020" s="23" t="n">
        <x:v>47.852</x:v>
      </x:c>
      <x:c r="I6020" s="23" t="n">
        <x:v>42.042</x:v>
      </x:c>
      <x:c r="J6020" s="23" t="n">
        <x:v>46.417</x:v>
      </x:c>
      <x:c r="K6020" s="23" t="n">
        <x:v>47.63</x:v>
      </x:c>
      <x:c r="L6020" s="23" t="n">
        <x:v>47.63</x:v>
      </x:c>
      <x:c r="M6020" s="23" t="n">
        <x:v>45.403</x:v>
      </x:c>
      <x:c r="N6020" s="23" t="n">
        <x:v>45.403</x:v>
      </x:c>
      <x:c r="O6020" s="23" t="n">
        <x:f t="shared" si="93">IF(COUNTA(C6020:N6020)=0,"",SUM(C6020:N6020))</x:f>
        <x:v>586.686</x:v>
      </x:c>
    </x:row>
    <x:row r="6021">
      <x:c r="A6021" s="21" t="str">
        <x:v>EDENOROD</x:v>
      </x:c>
      <x:c r="B6021" s="21" t="str">
        <x:v>GD7793OI</x:v>
      </x:c>
      <x:c r="C6021" s="23" t="n">
        <x:v>123.443</x:v>
      </x:c>
      <x:c r="D6021" s="23"/>
      <x:c r="E6021" s="23"/>
      <x:c r="F6021" s="23"/>
      <x:c r="G6021" s="23"/>
      <x:c r="H6021" s="23"/>
      <x:c r="I6021" s="23"/>
      <x:c r="J6021" s="23"/>
      <x:c r="K6021" s="23"/>
      <x:c r="L6021" s="23"/>
      <x:c r="M6021" s="23"/>
      <x:c r="N6021" s="23"/>
      <x:c r="O6021" s="23" t="n">
        <x:f t="shared" ref="O6021:O6084" si="94">IF(COUNTA(C6021:N6021)=0,"",SUM(C6021:N6021))</x:f>
        <x:v>123.443</x:v>
      </x:c>
    </x:row>
    <x:row r="6022">
      <x:c r="A6022" s="21" t="str">
        <x:v>EDENOROD</x:v>
      </x:c>
      <x:c r="B6022" s="21" t="str">
        <x:v>GD7807OI</x:v>
      </x:c>
      <x:c r="C6022" s="23" t="n">
        <x:v>282.361</x:v>
      </x:c>
      <x:c r="D6022" s="23" t="n">
        <x:v>275.451</x:v>
      </x:c>
      <x:c r="E6022" s="23" t="n">
        <x:v>275.34</x:v>
      </x:c>
      <x:c r="F6022" s="23" t="n">
        <x:v>308.172</x:v>
      </x:c>
      <x:c r="G6022" s="23" t="n">
        <x:v>300.329</x:v>
      </x:c>
      <x:c r="H6022" s="23" t="n">
        <x:v>313.657</x:v>
      </x:c>
      <x:c r="I6022" s="23" t="n">
        <x:v>313.375</x:v>
      </x:c>
      <x:c r="J6022" s="23" t="n">
        <x:v>276.563</x:v>
      </x:c>
      <x:c r="K6022" s="23" t="n">
        <x:v>290.953</x:v>
      </x:c>
      <x:c r="L6022" s="23" t="n">
        <x:v>270.403</x:v>
      </x:c>
      <x:c r="M6022" s="23" t="n">
        <x:v>260.832</x:v>
      </x:c>
      <x:c r="N6022" s="23" t="n">
        <x:v>270.827</x:v>
      </x:c>
      <x:c r="O6022" s="23" t="n">
        <x:f t="shared" si="94">IF(COUNTA(C6022:N6022)=0,"",SUM(C6022:N6022))</x:f>
        <x:v>3438.263</x:v>
      </x:c>
    </x:row>
    <x:row r="6023">
      <x:c r="A6023" s="21" t="str">
        <x:v>EDENOROD</x:v>
      </x:c>
      <x:c r="B6023" s="21" t="str">
        <x:v>GD7811OI</x:v>
      </x:c>
      <x:c r="C6023" s="23"/>
      <x:c r="D6023" s="23"/>
      <x:c r="E6023" s="23"/>
      <x:c r="F6023" s="23"/>
      <x:c r="G6023" s="23"/>
      <x:c r="H6023" s="23"/>
      <x:c r="I6023" s="23"/>
      <x:c r="J6023" s="23"/>
      <x:c r="K6023" s="23"/>
      <x:c r="L6023" s="23"/>
      <x:c r="M6023" s="23"/>
      <x:c r="N6023" s="23"/>
      <x:c r="O6023" s="23" t="str">
        <x:f t="shared" si="94">IF(COUNTA(C6023:N6023)=0,"",SUM(C6023:N6023))</x:f>
      </x:c>
    </x:row>
    <x:row r="6024">
      <x:c r="A6024" s="21" t="str">
        <x:v>EDENOROD</x:v>
      </x:c>
      <x:c r="B6024" s="21" t="str">
        <x:v>GD7816OI</x:v>
      </x:c>
      <x:c r="C6024" s="23" t="n">
        <x:v>44.552</x:v>
      </x:c>
      <x:c r="D6024" s="23" t="n">
        <x:v>44.5</x:v>
      </x:c>
      <x:c r="E6024" s="23" t="n">
        <x:v>44.908</x:v>
      </x:c>
      <x:c r="F6024" s="23" t="n">
        <x:v>48.256</x:v>
      </x:c>
      <x:c r="G6024" s="23" t="n">
        <x:v>54.855</x:v>
      </x:c>
      <x:c r="H6024" s="23" t="n">
        <x:v>60.181</x:v>
      </x:c>
      <x:c r="I6024" s="23" t="n">
        <x:v>66.132</x:v>
      </x:c>
      <x:c r="J6024" s="23" t="n">
        <x:v>54.211</x:v>
      </x:c>
      <x:c r="K6024" s="23" t="n">
        <x:v>55.207</x:v>
      </x:c>
      <x:c r="L6024" s="23" t="n">
        <x:v>47.121</x:v>
      </x:c>
      <x:c r="M6024" s="23" t="n">
        <x:v>46.742</x:v>
      </x:c>
      <x:c r="N6024" s="23" t="n">
        <x:v>47.092</x:v>
      </x:c>
      <x:c r="O6024" s="23" t="n">
        <x:f t="shared" si="94">IF(COUNTA(C6024:N6024)=0,"",SUM(C6024:N6024))</x:f>
        <x:v>613.757</x:v>
      </x:c>
    </x:row>
    <x:row r="6025">
      <x:c r="A6025" s="21" t="str">
        <x:v>EDENOROD</x:v>
      </x:c>
      <x:c r="B6025" s="21" t="str">
        <x:v>GD7817OI</x:v>
      </x:c>
      <x:c r="C6025" s="23"/>
      <x:c r="D6025" s="23"/>
      <x:c r="E6025" s="23"/>
      <x:c r="F6025" s="23"/>
      <x:c r="G6025" s="23"/>
      <x:c r="H6025" s="23"/>
      <x:c r="I6025" s="23"/>
      <x:c r="J6025" s="23"/>
      <x:c r="K6025" s="23"/>
      <x:c r="L6025" s="23"/>
      <x:c r="M6025" s="23"/>
      <x:c r="N6025" s="23"/>
      <x:c r="O6025" s="23" t="str">
        <x:f t="shared" si="94">IF(COUNTA(C6025:N6025)=0,"",SUM(C6025:N6025))</x:f>
      </x:c>
    </x:row>
    <x:row r="6026">
      <x:c r="A6026" s="21" t="str">
        <x:v>EDENOROD</x:v>
      </x:c>
      <x:c r="B6026" s="21" t="str">
        <x:v>GD7822OI</x:v>
      </x:c>
      <x:c r="C6026" s="23" t="n">
        <x:v>71.747</x:v>
      </x:c>
      <x:c r="D6026" s="23" t="n">
        <x:v>82.811</x:v>
      </x:c>
      <x:c r="E6026" s="23" t="n">
        <x:v>77.425</x:v>
      </x:c>
      <x:c r="F6026" s="23" t="n">
        <x:v>83.307</x:v>
      </x:c>
      <x:c r="G6026" s="23" t="n">
        <x:v>73.861</x:v>
      </x:c>
      <x:c r="H6026" s="23" t="n">
        <x:v>67.894</x:v>
      </x:c>
      <x:c r="I6026" s="23" t="n">
        <x:v>65.934</x:v>
      </x:c>
      <x:c r="J6026" s="23" t="n">
        <x:v>59.31</x:v>
      </x:c>
      <x:c r="K6026" s="23" t="n">
        <x:v>71.825</x:v>
      </x:c>
      <x:c r="L6026" s="23" t="n">
        <x:v>63.093</x:v>
      </x:c>
      <x:c r="M6026" s="23" t="n">
        <x:v>69.721</x:v>
      </x:c>
      <x:c r="N6026" s="23" t="n">
        <x:v>69.905</x:v>
      </x:c>
      <x:c r="O6026" s="23" t="n">
        <x:f t="shared" si="94">IF(COUNTA(C6026:N6026)=0,"",SUM(C6026:N6026))</x:f>
        <x:v>856.833</x:v>
      </x:c>
    </x:row>
    <x:row r="6027">
      <x:c r="A6027" s="21" t="str">
        <x:v>EDENOROD</x:v>
      </x:c>
      <x:c r="B6027" s="21" t="str">
        <x:v>GD7823OI</x:v>
      </x:c>
      <x:c r="C6027" s="23" t="n">
        <x:v>60.217</x:v>
      </x:c>
      <x:c r="D6027" s="23" t="n">
        <x:v>74.758</x:v>
      </x:c>
      <x:c r="E6027" s="23" t="n">
        <x:v>77.783</x:v>
      </x:c>
      <x:c r="F6027" s="23" t="n">
        <x:v>74.98</x:v>
      </x:c>
      <x:c r="G6027" s="23" t="n">
        <x:v>61.888</x:v>
      </x:c>
      <x:c r="H6027" s="23" t="n">
        <x:v>56.235</x:v>
      </x:c>
      <x:c r="I6027" s="23" t="n">
        <x:v>61.23</x:v>
      </x:c>
      <x:c r="J6027" s="23" t="n">
        <x:v>51.512</x:v>
      </x:c>
      <x:c r="K6027" s="23" t="n">
        <x:v>65.379</x:v>
      </x:c>
      <x:c r="L6027" s="23" t="n">
        <x:v>55.16</x:v>
      </x:c>
      <x:c r="M6027" s="23" t="n">
        <x:v>64.666</x:v>
      </x:c>
      <x:c r="N6027" s="23" t="n">
        <x:v>62.486</x:v>
      </x:c>
      <x:c r="O6027" s="23" t="n">
        <x:f t="shared" si="94">IF(COUNTA(C6027:N6027)=0,"",SUM(C6027:N6027))</x:f>
        <x:v>766.294</x:v>
      </x:c>
    </x:row>
    <x:row r="6028">
      <x:c r="A6028" s="21" t="str">
        <x:v>EDENOROD</x:v>
      </x:c>
      <x:c r="B6028" s="21" t="str">
        <x:v>GD7826OI</x:v>
      </x:c>
      <x:c r="C6028" s="23" t="n">
        <x:v>684.252</x:v>
      </x:c>
      <x:c r="D6028" s="23" t="n">
        <x:v>682.099</x:v>
      </x:c>
      <x:c r="E6028" s="23" t="n">
        <x:v>681.122</x:v>
      </x:c>
      <x:c r="F6028" s="23" t="n">
        <x:v>684.673</x:v>
      </x:c>
      <x:c r="G6028" s="23" t="n">
        <x:v>665.202</x:v>
      </x:c>
      <x:c r="H6028" s="23" t="n">
        <x:v>706.056</x:v>
      </x:c>
      <x:c r="I6028" s="23" t="n">
        <x:v>702.138</x:v>
      </x:c>
      <x:c r="J6028" s="23" t="n">
        <x:v>646.019</x:v>
      </x:c>
      <x:c r="K6028" s="23" t="n">
        <x:v>684.653</x:v>
      </x:c>
      <x:c r="L6028" s="23"/>
      <x:c r="M6028" s="23"/>
      <x:c r="N6028" s="23"/>
      <x:c r="O6028" s="23" t="n">
        <x:f t="shared" si="94">IF(COUNTA(C6028:N6028)=0,"",SUM(C6028:N6028))</x:f>
        <x:v>6136.214000000001</x:v>
      </x:c>
    </x:row>
    <x:row r="6029">
      <x:c r="A6029" s="21" t="str">
        <x:v>EDENOROD</x:v>
      </x:c>
      <x:c r="B6029" s="21" t="str">
        <x:v>GD7827OI</x:v>
      </x:c>
      <x:c r="C6029" s="23"/>
      <x:c r="D6029" s="23"/>
      <x:c r="E6029" s="23"/>
      <x:c r="F6029" s="23"/>
      <x:c r="G6029" s="23"/>
      <x:c r="H6029" s="23"/>
      <x:c r="I6029" s="23"/>
      <x:c r="J6029" s="23"/>
      <x:c r="K6029" s="23" t="n">
        <x:v>62.638</x:v>
      </x:c>
      <x:c r="L6029" s="23"/>
      <x:c r="M6029" s="23"/>
      <x:c r="N6029" s="23"/>
      <x:c r="O6029" s="23" t="n">
        <x:f t="shared" si="94">IF(COUNTA(C6029:N6029)=0,"",SUM(C6029:N6029))</x:f>
        <x:v>62.638</x:v>
      </x:c>
    </x:row>
    <x:row r="6030">
      <x:c r="A6030" s="21" t="str">
        <x:v>EDENOROD</x:v>
      </x:c>
      <x:c r="B6030" s="21" t="str">
        <x:v>GD7845OI</x:v>
      </x:c>
      <x:c r="C6030" s="23"/>
      <x:c r="D6030" s="23"/>
      <x:c r="E6030" s="23"/>
      <x:c r="F6030" s="23"/>
      <x:c r="G6030" s="23"/>
      <x:c r="H6030" s="23"/>
      <x:c r="I6030" s="23"/>
      <x:c r="J6030" s="23"/>
      <x:c r="K6030" s="23"/>
      <x:c r="L6030" s="23"/>
      <x:c r="M6030" s="23"/>
      <x:c r="N6030" s="23"/>
      <x:c r="O6030" s="23" t="str">
        <x:f t="shared" si="94">IF(COUNTA(C6030:N6030)=0,"",SUM(C6030:N6030))</x:f>
      </x:c>
    </x:row>
    <x:row r="6031">
      <x:c r="A6031" s="21" t="str">
        <x:v>EDENOROD</x:v>
      </x:c>
      <x:c r="B6031" s="21" t="str">
        <x:v>GD7852OI</x:v>
      </x:c>
      <x:c r="C6031" s="23"/>
      <x:c r="D6031" s="23"/>
      <x:c r="E6031" s="23"/>
      <x:c r="F6031" s="23"/>
      <x:c r="G6031" s="23"/>
      <x:c r="H6031" s="23"/>
      <x:c r="I6031" s="23"/>
      <x:c r="J6031" s="23"/>
      <x:c r="K6031" s="23"/>
      <x:c r="L6031" s="23"/>
      <x:c r="M6031" s="23"/>
      <x:c r="N6031" s="23"/>
      <x:c r="O6031" s="23" t="str">
        <x:f t="shared" si="94">IF(COUNTA(C6031:N6031)=0,"",SUM(C6031:N6031))</x:f>
      </x:c>
    </x:row>
    <x:row r="6032">
      <x:c r="A6032" s="21" t="str">
        <x:v>EDENOROD</x:v>
      </x:c>
      <x:c r="B6032" s="21" t="str">
        <x:v>GD7854OI</x:v>
      </x:c>
      <x:c r="C6032" s="23"/>
      <x:c r="D6032" s="23"/>
      <x:c r="E6032" s="23"/>
      <x:c r="F6032" s="23"/>
      <x:c r="G6032" s="23"/>
      <x:c r="H6032" s="23"/>
      <x:c r="I6032" s="23"/>
      <x:c r="J6032" s="23"/>
      <x:c r="K6032" s="23"/>
      <x:c r="L6032" s="23"/>
      <x:c r="M6032" s="23"/>
      <x:c r="N6032" s="23"/>
      <x:c r="O6032" s="23" t="str">
        <x:f t="shared" si="94">IF(COUNTA(C6032:N6032)=0,"",SUM(C6032:N6032))</x:f>
      </x:c>
    </x:row>
    <x:row r="6033">
      <x:c r="A6033" s="21" t="str">
        <x:v>EDENOROD</x:v>
      </x:c>
      <x:c r="B6033" s="21" t="str">
        <x:v>GD7855OI</x:v>
      </x:c>
      <x:c r="C6033" s="23" t="n">
        <x:v>131.275</x:v>
      </x:c>
      <x:c r="D6033" s="23" t="n">
        <x:v>98.989</x:v>
      </x:c>
      <x:c r="E6033" s="23" t="n">
        <x:v>76.108</x:v>
      </x:c>
      <x:c r="F6033" s="23" t="n">
        <x:v>98.862</x:v>
      </x:c>
      <x:c r="G6033" s="23" t="n">
        <x:v>153.989</x:v>
      </x:c>
      <x:c r="H6033" s="23" t="n">
        <x:v>162.588</x:v>
      </x:c>
      <x:c r="I6033" s="23" t="n">
        <x:v>175.843</x:v>
      </x:c>
      <x:c r="J6033" s="23" t="n">
        <x:v>142.876</x:v>
      </x:c>
      <x:c r="K6033" s="23" t="n">
        <x:v>108.189</x:v>
      </x:c>
      <x:c r="L6033" s="23" t="n">
        <x:v>107.575</x:v>
      </x:c>
      <x:c r="M6033" s="23" t="n">
        <x:v>133.147</x:v>
      </x:c>
      <x:c r="N6033" s="23" t="n">
        <x:v>147.36</x:v>
      </x:c>
      <x:c r="O6033" s="23" t="n">
        <x:f t="shared" si="94">IF(COUNTA(C6033:N6033)=0,"",SUM(C6033:N6033))</x:f>
        <x:v>1536.801</x:v>
      </x:c>
    </x:row>
    <x:row r="6034">
      <x:c r="A6034" s="21" t="str">
        <x:v>EDENOROD</x:v>
      </x:c>
      <x:c r="B6034" s="21" t="str">
        <x:v>GD7856OI</x:v>
      </x:c>
      <x:c r="C6034" s="23"/>
      <x:c r="D6034" s="23"/>
      <x:c r="E6034" s="23"/>
      <x:c r="F6034" s="23"/>
      <x:c r="G6034" s="23"/>
      <x:c r="H6034" s="23"/>
      <x:c r="I6034" s="23"/>
      <x:c r="J6034" s="23"/>
      <x:c r="K6034" s="23"/>
      <x:c r="L6034" s="23"/>
      <x:c r="M6034" s="23"/>
      <x:c r="N6034" s="23"/>
      <x:c r="O6034" s="23" t="str">
        <x:f t="shared" si="94">IF(COUNTA(C6034:N6034)=0,"",SUM(C6034:N6034))</x:f>
      </x:c>
    </x:row>
    <x:row r="6035">
      <x:c r="A6035" s="21" t="str">
        <x:v>EDENOROD</x:v>
      </x:c>
      <x:c r="B6035" s="21" t="str">
        <x:v>GD7858OI</x:v>
      </x:c>
      <x:c r="C6035" s="23"/>
      <x:c r="D6035" s="23"/>
      <x:c r="E6035" s="23"/>
      <x:c r="F6035" s="23"/>
      <x:c r="G6035" s="23"/>
      <x:c r="H6035" s="23"/>
      <x:c r="I6035" s="23"/>
      <x:c r="J6035" s="23"/>
      <x:c r="K6035" s="23"/>
      <x:c r="L6035" s="23"/>
      <x:c r="M6035" s="23"/>
      <x:c r="N6035" s="23"/>
      <x:c r="O6035" s="23" t="str">
        <x:f t="shared" si="94">IF(COUNTA(C6035:N6035)=0,"",SUM(C6035:N6035))</x:f>
      </x:c>
    </x:row>
    <x:row r="6036">
      <x:c r="A6036" s="21" t="str">
        <x:v>EDENOROD</x:v>
      </x:c>
      <x:c r="B6036" s="21" t="str">
        <x:v>GD7863OI</x:v>
      </x:c>
      <x:c r="C6036" s="23" t="n">
        <x:v>444.194</x:v>
      </x:c>
      <x:c r="D6036" s="23" t="n">
        <x:v>393.433</x:v>
      </x:c>
      <x:c r="E6036" s="23" t="n">
        <x:v>367.595</x:v>
      </x:c>
      <x:c r="F6036" s="23" t="n">
        <x:v>418.191</x:v>
      </x:c>
      <x:c r="G6036" s="23" t="n">
        <x:v>427.48</x:v>
      </x:c>
      <x:c r="H6036" s="23" t="n">
        <x:v>460.316</x:v>
      </x:c>
      <x:c r="I6036" s="23" t="n">
        <x:v>456.159</x:v>
      </x:c>
      <x:c r="J6036" s="23" t="n">
        <x:v>403.155</x:v>
      </x:c>
      <x:c r="K6036" s="23" t="n">
        <x:v>405.509</x:v>
      </x:c>
      <x:c r="L6036" s="23" t="n">
        <x:v>330.418</x:v>
      </x:c>
      <x:c r="M6036" s="23" t="n">
        <x:v>368.255</x:v>
      </x:c>
      <x:c r="N6036" s="23" t="n">
        <x:v>384.793</x:v>
      </x:c>
      <x:c r="O6036" s="23" t="n">
        <x:f t="shared" si="94">IF(COUNTA(C6036:N6036)=0,"",SUM(C6036:N6036))</x:f>
        <x:v>4859.498</x:v>
      </x:c>
    </x:row>
    <x:row r="6037">
      <x:c r="A6037" s="21" t="str">
        <x:v>EDENOROD</x:v>
      </x:c>
      <x:c r="B6037" s="21" t="str">
        <x:v>GD7867OI</x:v>
      </x:c>
      <x:c r="C6037" s="23"/>
      <x:c r="D6037" s="23"/>
      <x:c r="E6037" s="23"/>
      <x:c r="F6037" s="23"/>
      <x:c r="G6037" s="23"/>
      <x:c r="H6037" s="23"/>
      <x:c r="I6037" s="23"/>
      <x:c r="J6037" s="23"/>
      <x:c r="K6037" s="23"/>
      <x:c r="L6037" s="23"/>
      <x:c r="M6037" s="23"/>
      <x:c r="N6037" s="23"/>
      <x:c r="O6037" s="23" t="str">
        <x:f t="shared" si="94">IF(COUNTA(C6037:N6037)=0,"",SUM(C6037:N6037))</x:f>
      </x:c>
    </x:row>
    <x:row r="6038">
      <x:c r="A6038" s="21" t="str">
        <x:v>EDENOROD</x:v>
      </x:c>
      <x:c r="B6038" s="21" t="str">
        <x:v>GD7874OI</x:v>
      </x:c>
      <x:c r="C6038" s="23" t="n">
        <x:v>300.908</x:v>
      </x:c>
      <x:c r="D6038" s="23" t="n">
        <x:v>287.751</x:v>
      </x:c>
      <x:c r="E6038" s="23" t="n">
        <x:v>274.212</x:v>
      </x:c>
      <x:c r="F6038" s="23" t="n">
        <x:v>286.191</x:v>
      </x:c>
      <x:c r="G6038" s="23" t="n">
        <x:v>301.712</x:v>
      </x:c>
      <x:c r="H6038" s="23" t="n">
        <x:v>332.284</x:v>
      </x:c>
      <x:c r="I6038" s="23" t="n">
        <x:v>327.094</x:v>
      </x:c>
      <x:c r="J6038" s="23" t="n">
        <x:v>282.778</x:v>
      </x:c>
      <x:c r="K6038" s="23" t="n">
        <x:v>277.536</x:v>
      </x:c>
      <x:c r="L6038" s="23" t="n">
        <x:v>264.768</x:v>
      </x:c>
      <x:c r="M6038" s="23" t="n">
        <x:v>281.798</x:v>
      </x:c>
      <x:c r="N6038" s="23" t="n">
        <x:v>287.918</x:v>
      </x:c>
      <x:c r="O6038" s="23" t="n">
        <x:f t="shared" si="94">IF(COUNTA(C6038:N6038)=0,"",SUM(C6038:N6038))</x:f>
        <x:v>3504.9500000000003</x:v>
      </x:c>
    </x:row>
    <x:row r="6039">
      <x:c r="A6039" s="21" t="str">
        <x:v>DPCORRWD</x:v>
      </x:c>
      <x:c r="B6039" s="21" t="str">
        <x:v>GD7874WI</x:v>
      </x:c>
      <x:c r="C6039" s="23" t="n">
        <x:v>2.4</x:v>
      </x:c>
      <x:c r="D6039" s="23"/>
      <x:c r="E6039" s="23" t="n">
        <x:v>464.4</x:v>
      </x:c>
      <x:c r="F6039" s="23" t="n">
        <x:v>1092</x:v>
      </x:c>
      <x:c r="G6039" s="23" t="n">
        <x:v>952.908</x:v>
      </x:c>
      <x:c r="H6039" s="23" t="n">
        <x:v>1032.528</x:v>
      </x:c>
      <x:c r="I6039" s="23" t="n">
        <x:v>590.256</x:v>
      </x:c>
      <x:c r="J6039" s="23" t="n">
        <x:v>41.748</x:v>
      </x:c>
      <x:c r="K6039" s="23" t="n">
        <x:v>3.84</x:v>
      </x:c>
      <x:c r="L6039" s="23" t="n">
        <x:v>3.84</x:v>
      </x:c>
      <x:c r="M6039" s="23" t="n">
        <x:v>2.88</x:v>
      </x:c>
      <x:c r="N6039" s="23" t="n">
        <x:v>2.88</x:v>
      </x:c>
      <x:c r="O6039" s="23" t="n">
        <x:f t="shared" si="94">IF(COUNTA(C6039:N6039)=0,"",SUM(C6039:N6039))</x:f>
        <x:v>4189.68</x:v>
      </x:c>
    </x:row>
    <x:row r="6040">
      <x:c r="A6040" s="21" t="str">
        <x:v>EDENOROD</x:v>
      </x:c>
      <x:c r="B6040" s="21" t="str">
        <x:v>GD7879OI</x:v>
      </x:c>
      <x:c r="C6040" s="23" t="n">
        <x:v>96.57</x:v>
      </x:c>
      <x:c r="D6040" s="23" t="n">
        <x:v>96.541</x:v>
      </x:c>
      <x:c r="E6040" s="23" t="n">
        <x:v>94.739</x:v>
      </x:c>
      <x:c r="F6040" s="23" t="n">
        <x:v>103.649</x:v>
      </x:c>
      <x:c r="G6040" s="23" t="n">
        <x:v>84.583</x:v>
      </x:c>
      <x:c r="H6040" s="23" t="n">
        <x:v>34.69</x:v>
      </x:c>
      <x:c r="I6040" s="23" t="n">
        <x:v>116.083</x:v>
      </x:c>
      <x:c r="J6040" s="23" t="n">
        <x:v>83.209</x:v>
      </x:c>
      <x:c r="K6040" s="23" t="n">
        <x:v>149.707</x:v>
      </x:c>
      <x:c r="L6040" s="23" t="n">
        <x:v>142.428</x:v>
      </x:c>
      <x:c r="M6040" s="23" t="n">
        <x:v>136.148</x:v>
      </x:c>
      <x:c r="N6040" s="23" t="n">
        <x:v>132.521</x:v>
      </x:c>
      <x:c r="O6040" s="23" t="n">
        <x:f t="shared" si="94">IF(COUNTA(C6040:N6040)=0,"",SUM(C6040:N6040))</x:f>
        <x:v>1270.868</x:v>
      </x:c>
    </x:row>
    <x:row r="6041">
      <x:c r="A6041" s="21" t="str">
        <x:v>EDENOROD</x:v>
      </x:c>
      <x:c r="B6041" s="21" t="str">
        <x:v>GD7884OI</x:v>
      </x:c>
      <x:c r="C6041" s="23" t="n">
        <x:v>275.646</x:v>
      </x:c>
      <x:c r="D6041" s="23" t="n">
        <x:v>277.482</x:v>
      </x:c>
      <x:c r="E6041" s="23" t="n">
        <x:v>272.907</x:v>
      </x:c>
      <x:c r="F6041" s="23" t="n">
        <x:v>285.251</x:v>
      </x:c>
      <x:c r="G6041" s="23" t="n">
        <x:v>287.082</x:v>
      </x:c>
      <x:c r="H6041" s="23" t="n">
        <x:v>302.744</x:v>
      </x:c>
      <x:c r="I6041" s="23" t="n">
        <x:v>297.653</x:v>
      </x:c>
      <x:c r="J6041" s="23" t="n">
        <x:v>265.465</x:v>
      </x:c>
      <x:c r="K6041" s="23" t="n">
        <x:v>287.339</x:v>
      </x:c>
      <x:c r="L6041" s="23" t="n">
        <x:v>269.218</x:v>
      </x:c>
      <x:c r="M6041" s="23" t="n">
        <x:v>276.305</x:v>
      </x:c>
      <x:c r="N6041" s="23" t="n">
        <x:v>269.109</x:v>
      </x:c>
      <x:c r="O6041" s="23" t="n">
        <x:f t="shared" si="94">IF(COUNTA(C6041:N6041)=0,"",SUM(C6041:N6041))</x:f>
        <x:v>3366.2009999999996</x:v>
      </x:c>
    </x:row>
    <x:row r="6042">
      <x:c r="A6042" s="21" t="str">
        <x:v>EDENOROD</x:v>
      </x:c>
      <x:c r="B6042" s="21" t="str">
        <x:v>GD7886OI</x:v>
      </x:c>
      <x:c r="C6042" s="23"/>
      <x:c r="D6042" s="23"/>
      <x:c r="E6042" s="23"/>
      <x:c r="F6042" s="23"/>
      <x:c r="G6042" s="23"/>
      <x:c r="H6042" s="23"/>
      <x:c r="I6042" s="23"/>
      <x:c r="J6042" s="23"/>
      <x:c r="K6042" s="23"/>
      <x:c r="L6042" s="23"/>
      <x:c r="M6042" s="23"/>
      <x:c r="N6042" s="23"/>
      <x:c r="O6042" s="23" t="str">
        <x:f t="shared" si="94">IF(COUNTA(C6042:N6042)=0,"",SUM(C6042:N6042))</x:f>
      </x:c>
    </x:row>
    <x:row r="6043">
      <x:c r="A6043" s="21" t="str">
        <x:v>EDENOROD</x:v>
      </x:c>
      <x:c r="B6043" s="21" t="str">
        <x:v>GD7889OI</x:v>
      </x:c>
      <x:c r="C6043" s="23"/>
      <x:c r="D6043" s="23"/>
      <x:c r="E6043" s="23"/>
      <x:c r="F6043" s="23"/>
      <x:c r="G6043" s="23"/>
      <x:c r="H6043" s="23"/>
      <x:c r="I6043" s="23"/>
      <x:c r="J6043" s="23"/>
      <x:c r="K6043" s="23"/>
      <x:c r="L6043" s="23"/>
      <x:c r="M6043" s="23"/>
      <x:c r="N6043" s="23"/>
      <x:c r="O6043" s="23" t="str">
        <x:f t="shared" si="94">IF(COUNTA(C6043:N6043)=0,"",SUM(C6043:N6043))</x:f>
      </x:c>
    </x:row>
    <x:row r="6044">
      <x:c r="A6044" s="21" t="str">
        <x:v>EDENOROD</x:v>
      </x:c>
      <x:c r="B6044" s="21" t="str">
        <x:v>GD7894OI</x:v>
      </x:c>
      <x:c r="C6044" s="23"/>
      <x:c r="D6044" s="23" t="n">
        <x:v>108.126</x:v>
      </x:c>
      <x:c r="E6044" s="23" t="n">
        <x:v>190.22</x:v>
      </x:c>
      <x:c r="F6044" s="23" t="n">
        <x:v>451.007</x:v>
      </x:c>
      <x:c r="G6044" s="23" t="n">
        <x:v>710.094</x:v>
      </x:c>
      <x:c r="H6044" s="23" t="n">
        <x:v>823.929</x:v>
      </x:c>
      <x:c r="I6044" s="23" t="n">
        <x:v>847.204</x:v>
      </x:c>
      <x:c r="J6044" s="23" t="n">
        <x:v>795.519</x:v>
      </x:c>
      <x:c r="K6044" s="23" t="n">
        <x:v>846.45</x:v>
      </x:c>
      <x:c r="L6044" s="23" t="n">
        <x:v>733.868</x:v>
      </x:c>
      <x:c r="M6044" s="23" t="n">
        <x:v>805.037</x:v>
      </x:c>
      <x:c r="N6044" s="23" t="n">
        <x:v>809.167</x:v>
      </x:c>
      <x:c r="O6044" s="23" t="n">
        <x:f t="shared" si="94">IF(COUNTA(C6044:N6044)=0,"",SUM(C6044:N6044))</x:f>
        <x:v>7120.621000000001</x:v>
      </x:c>
    </x:row>
    <x:row r="6045">
      <x:c r="A6045" s="21" t="str">
        <x:v>EDENOROD</x:v>
      </x:c>
      <x:c r="B6045" s="21" t="str">
        <x:v>GD7897OI</x:v>
      </x:c>
      <x:c r="C6045" s="23" t="n">
        <x:v>109.756</x:v>
      </x:c>
      <x:c r="D6045" s="23" t="n">
        <x:v>79.619</x:v>
      </x:c>
      <x:c r="E6045" s="23" t="n">
        <x:v>64.913</x:v>
      </x:c>
      <x:c r="F6045" s="23" t="n">
        <x:v>68.306</x:v>
      </x:c>
      <x:c r="G6045" s="23" t="n">
        <x:v>85.577</x:v>
      </x:c>
      <x:c r="H6045" s="23" t="n">
        <x:v>102.547</x:v>
      </x:c>
      <x:c r="I6045" s="23" t="n">
        <x:v>107.358</x:v>
      </x:c>
      <x:c r="J6045" s="23" t="n">
        <x:v>80.641</x:v>
      </x:c>
      <x:c r="K6045" s="23" t="n">
        <x:v>64.156</x:v>
      </x:c>
      <x:c r="L6045" s="23" t="n">
        <x:v>81.138</x:v>
      </x:c>
      <x:c r="M6045" s="23" t="n">
        <x:v>97.659</x:v>
      </x:c>
      <x:c r="N6045" s="23" t="n">
        <x:v>109.521</x:v>
      </x:c>
      <x:c r="O6045" s="23" t="n">
        <x:f t="shared" si="94">IF(COUNTA(C6045:N6045)=0,"",SUM(C6045:N6045))</x:f>
        <x:v>1051.191</x:v>
      </x:c>
    </x:row>
    <x:row r="6046">
      <x:c r="A6046" s="21" t="str">
        <x:v>EDENOROD</x:v>
      </x:c>
      <x:c r="B6046" s="21" t="str">
        <x:v>GD7899OI</x:v>
      </x:c>
      <x:c r="C6046" s="23" t="n">
        <x:v>67.446</x:v>
      </x:c>
      <x:c r="D6046" s="23" t="n">
        <x:v>66.928</x:v>
      </x:c>
      <x:c r="E6046" s="23" t="n">
        <x:v>64.507</x:v>
      </x:c>
      <x:c r="F6046" s="23" t="n">
        <x:v>69.02</x:v>
      </x:c>
      <x:c r="G6046" s="23" t="n">
        <x:v>59.352</x:v>
      </x:c>
      <x:c r="H6046" s="23" t="n">
        <x:v>49.333</x:v>
      </x:c>
      <x:c r="I6046" s="23" t="n">
        <x:v>48.839</x:v>
      </x:c>
      <x:c r="J6046" s="23" t="n">
        <x:v>44.269</x:v>
      </x:c>
      <x:c r="K6046" s="23" t="n">
        <x:v>52.642</x:v>
      </x:c>
      <x:c r="L6046" s="23" t="n">
        <x:v>45.374</x:v>
      </x:c>
      <x:c r="M6046" s="23" t="n">
        <x:v>44.61</x:v>
      </x:c>
      <x:c r="N6046" s="23" t="n">
        <x:v>44.971</x:v>
      </x:c>
      <x:c r="O6046" s="23" t="n">
        <x:f t="shared" si="94">IF(COUNTA(C6046:N6046)=0,"",SUM(C6046:N6046))</x:f>
        <x:v>657.291</x:v>
      </x:c>
    </x:row>
    <x:row r="6047">
      <x:c r="A6047" s="21" t="str">
        <x:v>EDENOROD</x:v>
      </x:c>
      <x:c r="B6047" s="21" t="str">
        <x:v>GD7904OI</x:v>
      </x:c>
      <x:c r="C6047" s="23"/>
      <x:c r="D6047" s="23"/>
      <x:c r="E6047" s="23"/>
      <x:c r="F6047" s="23"/>
      <x:c r="G6047" s="23"/>
      <x:c r="H6047" s="23"/>
      <x:c r="I6047" s="23"/>
      <x:c r="J6047" s="23"/>
      <x:c r="K6047" s="23"/>
      <x:c r="L6047" s="23"/>
      <x:c r="M6047" s="23"/>
      <x:c r="N6047" s="23"/>
      <x:c r="O6047" s="23" t="str">
        <x:f t="shared" si="94">IF(COUNTA(C6047:N6047)=0,"",SUM(C6047:N6047))</x:f>
      </x:c>
    </x:row>
    <x:row r="6048">
      <x:c r="A6048" s="21" t="str">
        <x:v>DPCORRWD</x:v>
      </x:c>
      <x:c r="B6048" s="21" t="str">
        <x:v>GD7904WI</x:v>
      </x:c>
      <x:c r="C6048" s="23" t="n">
        <x:v>24.12</x:v>
      </x:c>
      <x:c r="D6048" s="23" t="n">
        <x:v>25.02</x:v>
      </x:c>
      <x:c r="E6048" s="23" t="n">
        <x:v>364.86</x:v>
      </x:c>
      <x:c r="F6048" s="23"/>
      <x:c r="G6048" s="23"/>
      <x:c r="H6048" s="23"/>
      <x:c r="I6048" s="23"/>
      <x:c r="J6048" s="23"/>
      <x:c r="K6048" s="23"/>
      <x:c r="L6048" s="23"/>
      <x:c r="M6048" s="23"/>
      <x:c r="N6048" s="23"/>
      <x:c r="O6048" s="23" t="n">
        <x:f t="shared" si="94">IF(COUNTA(C6048:N6048)=0,"",SUM(C6048:N6048))</x:f>
        <x:v>414</x:v>
      </x:c>
    </x:row>
    <x:row r="6049">
      <x:c r="A6049" s="21" t="str">
        <x:v>EDENOROD</x:v>
      </x:c>
      <x:c r="B6049" s="21" t="str">
        <x:v>GD7905OI</x:v>
      </x:c>
      <x:c r="C6049" s="23" t="n">
        <x:v>111.492</x:v>
      </x:c>
      <x:c r="D6049" s="23" t="n">
        <x:v>109.149</x:v>
      </x:c>
      <x:c r="E6049" s="23" t="n">
        <x:v>103.184</x:v>
      </x:c>
      <x:c r="F6049" s="23" t="n">
        <x:v>122.494</x:v>
      </x:c>
      <x:c r="G6049" s="23" t="n">
        <x:v>146.888</x:v>
      </x:c>
      <x:c r="H6049" s="23" t="n">
        <x:v>161.682</x:v>
      </x:c>
      <x:c r="I6049" s="23" t="n">
        <x:v>167.794</x:v>
      </x:c>
      <x:c r="J6049" s="23" t="n">
        <x:v>142.876</x:v>
      </x:c>
      <x:c r="K6049" s="23" t="n">
        <x:v>133.169</x:v>
      </x:c>
      <x:c r="L6049" s="23" t="n">
        <x:v>115.721</x:v>
      </x:c>
      <x:c r="M6049" s="23" t="n">
        <x:v>113.052</x:v>
      </x:c>
      <x:c r="N6049" s="23" t="n">
        <x:v>128.266</x:v>
      </x:c>
      <x:c r="O6049" s="23" t="n">
        <x:f t="shared" si="94">IF(COUNTA(C6049:N6049)=0,"",SUM(C6049:N6049))</x:f>
        <x:v>1555.7670000000003</x:v>
      </x:c>
    </x:row>
    <x:row r="6050">
      <x:c r="A6050" s="21" t="str">
        <x:v>EDENOROD</x:v>
      </x:c>
      <x:c r="B6050" s="21" t="str">
        <x:v>GD7910OI</x:v>
      </x:c>
      <x:c r="C6050" s="23"/>
      <x:c r="D6050" s="23"/>
      <x:c r="E6050" s="23"/>
      <x:c r="F6050" s="23"/>
      <x:c r="G6050" s="23"/>
      <x:c r="H6050" s="23"/>
      <x:c r="I6050" s="23"/>
      <x:c r="J6050" s="23"/>
      <x:c r="K6050" s="23"/>
      <x:c r="L6050" s="23"/>
      <x:c r="M6050" s="23"/>
      <x:c r="N6050" s="23"/>
      <x:c r="O6050" s="23" t="str">
        <x:f t="shared" si="94">IF(COUNTA(C6050:N6050)=0,"",SUM(C6050:N6050))</x:f>
      </x:c>
    </x:row>
    <x:row r="6051">
      <x:c r="A6051" s="21" t="str">
        <x:v>EDENOROD</x:v>
      </x:c>
      <x:c r="B6051" s="21" t="str">
        <x:v>GD7914OI</x:v>
      </x:c>
      <x:c r="C6051" s="23" t="n">
        <x:v>74.376</x:v>
      </x:c>
      <x:c r="D6051" s="23" t="n">
        <x:v>66.322</x:v>
      </x:c>
      <x:c r="E6051" s="23" t="n">
        <x:v>63.729</x:v>
      </x:c>
      <x:c r="F6051" s="23" t="n">
        <x:v>68.214</x:v>
      </x:c>
      <x:c r="G6051" s="23" t="n">
        <x:v>75.136</x:v>
      </x:c>
      <x:c r="H6051" s="23" t="n">
        <x:v>82.922</x:v>
      </x:c>
      <x:c r="I6051" s="23"/>
      <x:c r="J6051" s="23"/>
      <x:c r="K6051" s="23"/>
      <x:c r="L6051" s="23"/>
      <x:c r="M6051" s="23"/>
      <x:c r="N6051" s="23"/>
      <x:c r="O6051" s="23" t="n">
        <x:f t="shared" si="94">IF(COUNTA(C6051:N6051)=0,"",SUM(C6051:N6051))</x:f>
        <x:v>430.69900000000007</x:v>
      </x:c>
    </x:row>
    <x:row r="6052">
      <x:c r="A6052" s="21" t="str">
        <x:v>EDENOROD</x:v>
      </x:c>
      <x:c r="B6052" s="21" t="str">
        <x:v>GD7916OI</x:v>
      </x:c>
      <x:c r="C6052" s="23"/>
      <x:c r="D6052" s="23"/>
      <x:c r="E6052" s="23"/>
      <x:c r="F6052" s="23"/>
      <x:c r="G6052" s="23"/>
      <x:c r="H6052" s="23"/>
      <x:c r="I6052" s="23"/>
      <x:c r="J6052" s="23"/>
      <x:c r="K6052" s="23"/>
      <x:c r="L6052" s="23"/>
      <x:c r="M6052" s="23"/>
      <x:c r="N6052" s="23"/>
      <x:c r="O6052" s="23" t="str">
        <x:f t="shared" si="94">IF(COUNTA(C6052:N6052)=0,"",SUM(C6052:N6052))</x:f>
      </x:c>
    </x:row>
    <x:row r="6053">
      <x:c r="A6053" s="21" t="str">
        <x:v>EDENOROD</x:v>
      </x:c>
      <x:c r="B6053" s="21" t="str">
        <x:v>GD7922OI</x:v>
      </x:c>
      <x:c r="C6053" s="23"/>
      <x:c r="D6053" s="23"/>
      <x:c r="E6053" s="23"/>
      <x:c r="F6053" s="23"/>
      <x:c r="G6053" s="23"/>
      <x:c r="H6053" s="23"/>
      <x:c r="I6053" s="23"/>
      <x:c r="J6053" s="23"/>
      <x:c r="K6053" s="23"/>
      <x:c r="L6053" s="23"/>
      <x:c r="M6053" s="23"/>
      <x:c r="N6053" s="23"/>
      <x:c r="O6053" s="23" t="str">
        <x:f t="shared" si="94">IF(COUNTA(C6053:N6053)=0,"",SUM(C6053:N6053))</x:f>
      </x:c>
    </x:row>
    <x:row r="6054">
      <x:c r="A6054" s="21" t="str">
        <x:v>EDENOROD</x:v>
      </x:c>
      <x:c r="B6054" s="21" t="str">
        <x:v>GD7923OI</x:v>
      </x:c>
      <x:c r="C6054" s="23"/>
      <x:c r="D6054" s="23"/>
      <x:c r="E6054" s="23"/>
      <x:c r="F6054" s="23"/>
      <x:c r="G6054" s="23"/>
      <x:c r="H6054" s="23"/>
      <x:c r="I6054" s="23"/>
      <x:c r="J6054" s="23"/>
      <x:c r="K6054" s="23"/>
      <x:c r="L6054" s="23"/>
      <x:c r="M6054" s="23"/>
      <x:c r="N6054" s="23"/>
      <x:c r="O6054" s="23" t="str">
        <x:f t="shared" si="94">IF(COUNTA(C6054:N6054)=0,"",SUM(C6054:N6054))</x:f>
      </x:c>
    </x:row>
    <x:row r="6055">
      <x:c r="A6055" s="21" t="str">
        <x:v>EDENOROD</x:v>
      </x:c>
      <x:c r="B6055" s="21" t="str">
        <x:v>GD7924OI</x:v>
      </x:c>
      <x:c r="C6055" s="23"/>
      <x:c r="D6055" s="23"/>
      <x:c r="E6055" s="23"/>
      <x:c r="F6055" s="23"/>
      <x:c r="G6055" s="23"/>
      <x:c r="H6055" s="23"/>
      <x:c r="I6055" s="23"/>
      <x:c r="J6055" s="23"/>
      <x:c r="K6055" s="23"/>
      <x:c r="L6055" s="23"/>
      <x:c r="M6055" s="23"/>
      <x:c r="N6055" s="23"/>
      <x:c r="O6055" s="23" t="str">
        <x:f t="shared" si="94">IF(COUNTA(C6055:N6055)=0,"",SUM(C6055:N6055))</x:f>
      </x:c>
    </x:row>
    <x:row r="6056">
      <x:c r="A6056" s="21" t="str">
        <x:v>EDENOROD</x:v>
      </x:c>
      <x:c r="B6056" s="21" t="str">
        <x:v>GD7937OI</x:v>
      </x:c>
      <x:c r="C6056" s="23"/>
      <x:c r="D6056" s="23"/>
      <x:c r="E6056" s="23"/>
      <x:c r="F6056" s="23"/>
      <x:c r="G6056" s="23"/>
      <x:c r="H6056" s="23" t="n">
        <x:v>82.869</x:v>
      </x:c>
      <x:c r="I6056" s="23"/>
      <x:c r="J6056" s="23"/>
      <x:c r="K6056" s="23"/>
      <x:c r="L6056" s="23"/>
      <x:c r="M6056" s="23"/>
      <x:c r="N6056" s="23"/>
      <x:c r="O6056" s="23" t="n">
        <x:f t="shared" si="94">IF(COUNTA(C6056:N6056)=0,"",SUM(C6056:N6056))</x:f>
        <x:v>82.869</x:v>
      </x:c>
    </x:row>
    <x:row r="6057">
      <x:c r="A6057" s="21" t="str">
        <x:v>EDENOROD</x:v>
      </x:c>
      <x:c r="B6057" s="21" t="str">
        <x:v>GD7942OI</x:v>
      </x:c>
      <x:c r="C6057" s="23" t="n">
        <x:v>548.685</x:v>
      </x:c>
      <x:c r="D6057" s="23" t="n">
        <x:v>584.581</x:v>
      </x:c>
      <x:c r="E6057" s="23" t="n">
        <x:v>617.503</x:v>
      </x:c>
      <x:c r="F6057" s="23" t="n">
        <x:v>675.361</x:v>
      </x:c>
      <x:c r="G6057" s="23" t="n">
        <x:v>754.652</x:v>
      </x:c>
      <x:c r="H6057" s="23" t="n">
        <x:v>678.819</x:v>
      </x:c>
      <x:c r="I6057" s="23" t="n">
        <x:v>791.305</x:v>
      </x:c>
      <x:c r="J6057" s="23" t="n">
        <x:v>739.566</x:v>
      </x:c>
      <x:c r="K6057" s="23" t="n">
        <x:v>751.402</x:v>
      </x:c>
      <x:c r="L6057" s="23" t="n">
        <x:v>583.329</x:v>
      </x:c>
      <x:c r="M6057" s="23" t="n">
        <x:v>563.844</x:v>
      </x:c>
      <x:c r="N6057" s="23" t="n">
        <x:v>521.78</x:v>
      </x:c>
      <x:c r="O6057" s="23" t="n">
        <x:f t="shared" si="94">IF(COUNTA(C6057:N6057)=0,"",SUM(C6057:N6057))</x:f>
        <x:v>7810.826999999999</x:v>
      </x:c>
    </x:row>
    <x:row r="6058">
      <x:c r="A6058" s="21" t="str">
        <x:v>DPCORRWD</x:v>
      </x:c>
      <x:c r="B6058" s="21" t="str">
        <x:v>GD7943WI</x:v>
      </x:c>
      <x:c r="C6058" s="23" t="n">
        <x:v>15.66</x:v>
      </x:c>
      <x:c r="D6058" s="23" t="n">
        <x:v>17.31</x:v>
      </x:c>
      <x:c r="E6058" s="23" t="n">
        <x:v>11.48</x:v>
      </x:c>
      <x:c r="F6058" s="23" t="n">
        <x:v>14.206</x:v>
      </x:c>
      <x:c r="G6058" s="23" t="n">
        <x:v>10.919</x:v>
      </x:c>
      <x:c r="H6058" s="23" t="n">
        <x:v>10.25</x:v>
      </x:c>
      <x:c r="I6058" s="23" t="n">
        <x:v>11.826</x:v>
      </x:c>
      <x:c r="J6058" s="23" t="n">
        <x:v>15.118</x:v>
      </x:c>
      <x:c r="K6058" s="23" t="n">
        <x:v>17.085</x:v>
      </x:c>
      <x:c r="L6058" s="23" t="n">
        <x:v>17.085</x:v>
      </x:c>
      <x:c r="M6058" s="23" t="n">
        <x:v>17.523</x:v>
      </x:c>
      <x:c r="N6058" s="23" t="n">
        <x:v>17.523</x:v>
      </x:c>
      <x:c r="O6058" s="23" t="n">
        <x:f t="shared" si="94">IF(COUNTA(C6058:N6058)=0,"",SUM(C6058:N6058))</x:f>
        <x:v>175.985</x:v>
      </x:c>
    </x:row>
    <x:row r="6059">
      <x:c r="A6059" s="21" t="str">
        <x:v>EDENOROD</x:v>
      </x:c>
      <x:c r="B6059" s="21" t="str">
        <x:v>GD7945OI</x:v>
      </x:c>
      <x:c r="C6059" s="23" t="n">
        <x:v>45.066</x:v>
      </x:c>
      <x:c r="D6059" s="23" t="n">
        <x:v>36.517</x:v>
      </x:c>
      <x:c r="E6059" s="23" t="n">
        <x:v>32.645</x:v>
      </x:c>
      <x:c r="F6059" s="23" t="n">
        <x:v>37.088</x:v>
      </x:c>
      <x:c r="G6059" s="23" t="n">
        <x:v>46.528</x:v>
      </x:c>
      <x:c r="H6059" s="23" t="n">
        <x:v>47.532</x:v>
      </x:c>
      <x:c r="I6059" s="23" t="n">
        <x:v>60.566</x:v>
      </x:c>
      <x:c r="J6059" s="23" t="n">
        <x:v>44.208</x:v>
      </x:c>
      <x:c r="K6059" s="23" t="n">
        <x:v>42.724</x:v>
      </x:c>
      <x:c r="L6059" s="23" t="n">
        <x:v>38.422</x:v>
      </x:c>
      <x:c r="M6059" s="23" t="n">
        <x:v>38.698</x:v>
      </x:c>
      <x:c r="N6059" s="23" t="n">
        <x:v>43.06</x:v>
      </x:c>
      <x:c r="O6059" s="23" t="n">
        <x:f t="shared" si="94">IF(COUNTA(C6059:N6059)=0,"",SUM(C6059:N6059))</x:f>
        <x:v>513.0539999999999</x:v>
      </x:c>
    </x:row>
    <x:row r="6060">
      <x:c r="A6060" s="21" t="str">
        <x:v>EDENOROD</x:v>
      </x:c>
      <x:c r="B6060" s="21" t="str">
        <x:v>GD7948OI</x:v>
      </x:c>
      <x:c r="C6060" s="23"/>
      <x:c r="D6060" s="23"/>
      <x:c r="E6060" s="23"/>
      <x:c r="F6060" s="23"/>
      <x:c r="G6060" s="23"/>
      <x:c r="H6060" s="23"/>
      <x:c r="I6060" s="23"/>
      <x:c r="J6060" s="23"/>
      <x:c r="K6060" s="23"/>
      <x:c r="L6060" s="23"/>
      <x:c r="M6060" s="23"/>
      <x:c r="N6060" s="23"/>
      <x:c r="O6060" s="23" t="str">
        <x:f t="shared" si="94">IF(COUNTA(C6060:N6060)=0,"",SUM(C6060:N6060))</x:f>
      </x:c>
    </x:row>
    <x:row r="6061">
      <x:c r="A6061" s="21" t="str"/>
      <x:c r="B6061" s="21" t="str">
        <x:v>GD7949OI</x:v>
      </x:c>
      <x:c r="C6061" s="23"/>
      <x:c r="D6061" s="23"/>
      <x:c r="E6061" s="23"/>
      <x:c r="F6061" s="23"/>
      <x:c r="G6061" s="23"/>
      <x:c r="H6061" s="23"/>
      <x:c r="I6061" s="23"/>
      <x:c r="J6061" s="23"/>
      <x:c r="K6061" s="23"/>
      <x:c r="L6061" s="23"/>
      <x:c r="M6061" s="23"/>
      <x:c r="N6061" s="23"/>
      <x:c r="O6061" s="23" t="str">
        <x:f t="shared" si="94">IF(COUNTA(C6061:N6061)=0,"",SUM(C6061:N6061))</x:f>
      </x:c>
    </x:row>
    <x:row r="6062">
      <x:c r="A6062" s="21" t="str"/>
      <x:c r="B6062" s="21" t="str">
        <x:v>GD7950OI</x:v>
      </x:c>
      <x:c r="C6062" s="23"/>
      <x:c r="D6062" s="23"/>
      <x:c r="E6062" s="23"/>
      <x:c r="F6062" s="23"/>
      <x:c r="G6062" s="23"/>
      <x:c r="H6062" s="23"/>
      <x:c r="I6062" s="23"/>
      <x:c r="J6062" s="23"/>
      <x:c r="K6062" s="23"/>
      <x:c r="L6062" s="23"/>
      <x:c r="M6062" s="23"/>
      <x:c r="N6062" s="23"/>
      <x:c r="O6062" s="23" t="str">
        <x:f t="shared" si="94">IF(COUNTA(C6062:N6062)=0,"",SUM(C6062:N6062))</x:f>
      </x:c>
    </x:row>
    <x:row r="6063">
      <x:c r="A6063" s="21" t="str"/>
      <x:c r="B6063" s="21" t="str">
        <x:v>GD7952OI</x:v>
      </x:c>
      <x:c r="C6063" s="23"/>
      <x:c r="D6063" s="23"/>
      <x:c r="E6063" s="23"/>
      <x:c r="F6063" s="23"/>
      <x:c r="G6063" s="23"/>
      <x:c r="H6063" s="23"/>
      <x:c r="I6063" s="23"/>
      <x:c r="J6063" s="23"/>
      <x:c r="K6063" s="23"/>
      <x:c r="L6063" s="23"/>
      <x:c r="M6063" s="23"/>
      <x:c r="N6063" s="23"/>
      <x:c r="O6063" s="23" t="str">
        <x:f t="shared" si="94">IF(COUNTA(C6063:N6063)=0,"",SUM(C6063:N6063))</x:f>
      </x:c>
    </x:row>
    <x:row r="6064">
      <x:c r="A6064" s="21" t="str">
        <x:v>EDENOROD</x:v>
      </x:c>
      <x:c r="B6064" s="21" t="str">
        <x:v>GD7953OI</x:v>
      </x:c>
      <x:c r="C6064" s="23"/>
      <x:c r="D6064" s="23"/>
      <x:c r="E6064" s="23"/>
      <x:c r="F6064" s="23"/>
      <x:c r="G6064" s="23"/>
      <x:c r="H6064" s="23"/>
      <x:c r="I6064" s="23"/>
      <x:c r="J6064" s="23"/>
      <x:c r="K6064" s="23"/>
      <x:c r="L6064" s="23"/>
      <x:c r="M6064" s="23"/>
      <x:c r="N6064" s="23"/>
      <x:c r="O6064" s="23" t="str">
        <x:f t="shared" si="94">IF(COUNTA(C6064:N6064)=0,"",SUM(C6064:N6064))</x:f>
      </x:c>
    </x:row>
    <x:row r="6065">
      <x:c r="A6065" s="21" t="str">
        <x:v>EDENOROD</x:v>
      </x:c>
      <x:c r="B6065" s="21" t="str">
        <x:v>GD7957OI</x:v>
      </x:c>
      <x:c r="C6065" s="23" t="n">
        <x:v>247.659</x:v>
      </x:c>
      <x:c r="D6065" s="23" t="n">
        <x:v>246.01</x:v>
      </x:c>
      <x:c r="E6065" s="23" t="n">
        <x:v>224.58</x:v>
      </x:c>
      <x:c r="F6065" s="23"/>
      <x:c r="G6065" s="23"/>
      <x:c r="H6065" s="23"/>
      <x:c r="I6065" s="23"/>
      <x:c r="J6065" s="23"/>
      <x:c r="K6065" s="23"/>
      <x:c r="L6065" s="23"/>
      <x:c r="M6065" s="23"/>
      <x:c r="N6065" s="23"/>
      <x:c r="O6065" s="23" t="n">
        <x:f t="shared" si="94">IF(COUNTA(C6065:N6065)=0,"",SUM(C6065:N6065))</x:f>
        <x:v>718.249</x:v>
      </x:c>
    </x:row>
    <x:row r="6066">
      <x:c r="A6066" s="21" t="str">
        <x:v>EDENOROD</x:v>
      </x:c>
      <x:c r="B6066" s="21" t="str">
        <x:v>GD7958OI</x:v>
      </x:c>
      <x:c r="C6066" s="23" t="n">
        <x:v>125.669</x:v>
      </x:c>
      <x:c r="D6066" s="23" t="n">
        <x:v>91.174</x:v>
      </x:c>
      <x:c r="E6066" s="23" t="n">
        <x:v>94.339</x:v>
      </x:c>
      <x:c r="F6066" s="23" t="n">
        <x:v>105.661</x:v>
      </x:c>
      <x:c r="G6066" s="23" t="n">
        <x:v>107.543</x:v>
      </x:c>
      <x:c r="H6066" s="23" t="n">
        <x:v>92.911</x:v>
      </x:c>
      <x:c r="I6066" s="23" t="n">
        <x:v>115.286</x:v>
      </x:c>
      <x:c r="J6066" s="23" t="n">
        <x:v>94.668</x:v>
      </x:c>
      <x:c r="K6066" s="23" t="n">
        <x:v>80.926</x:v>
      </x:c>
      <x:c r="L6066" s="23" t="n">
        <x:v>111.864</x:v>
      </x:c>
      <x:c r="M6066" s="23" t="n">
        <x:v>83.263</x:v>
      </x:c>
      <x:c r="N6066" s="23" t="n">
        <x:v>84.826</x:v>
      </x:c>
      <x:c r="O6066" s="23" t="n">
        <x:f t="shared" si="94">IF(COUNTA(C6066:N6066)=0,"",SUM(C6066:N6066))</x:f>
        <x:v>1188.13</x:v>
      </x:c>
    </x:row>
    <x:row r="6067">
      <x:c r="A6067" s="21" t="str">
        <x:v>EDENOROD</x:v>
      </x:c>
      <x:c r="B6067" s="21" t="str">
        <x:v>GD7959OI</x:v>
      </x:c>
      <x:c r="C6067" s="23" t="n">
        <x:v>112.686</x:v>
      </x:c>
      <x:c r="D6067" s="23" t="n">
        <x:v>111.383</x:v>
      </x:c>
      <x:c r="E6067" s="23" t="n">
        <x:v>94.925</x:v>
      </x:c>
      <x:c r="F6067" s="23" t="n">
        <x:v>107.915</x:v>
      </x:c>
      <x:c r="G6067" s="23" t="n">
        <x:v>115.226</x:v>
      </x:c>
      <x:c r="H6067" s="23" t="n">
        <x:v>129.699</x:v>
      </x:c>
      <x:c r="I6067" s="23" t="n">
        <x:v>134.46</x:v>
      </x:c>
      <x:c r="J6067" s="23" t="n">
        <x:v>114.57</x:v>
      </x:c>
      <x:c r="K6067" s="23" t="n">
        <x:v>115.401</x:v>
      </x:c>
      <x:c r="L6067" s="23" t="n">
        <x:v>105.135</x:v>
      </x:c>
      <x:c r="M6067" s="23" t="n">
        <x:v>107.346</x:v>
      </x:c>
      <x:c r="N6067" s="23" t="n">
        <x:v>117.223</x:v>
      </x:c>
      <x:c r="O6067" s="23" t="n">
        <x:f t="shared" si="94">IF(COUNTA(C6067:N6067)=0,"",SUM(C6067:N6067))</x:f>
        <x:v>1365.969</x:v>
      </x:c>
    </x:row>
    <x:row r="6068">
      <x:c r="A6068" s="21" t="str">
        <x:v>EDENOROD</x:v>
      </x:c>
      <x:c r="B6068" s="21" t="str">
        <x:v>GD7968OI</x:v>
      </x:c>
      <x:c r="C6068" s="23" t="n">
        <x:v>112.804</x:v>
      </x:c>
      <x:c r="D6068" s="23" t="n">
        <x:v>113.128</x:v>
      </x:c>
      <x:c r="E6068" s="23" t="n">
        <x:v>104.159</x:v>
      </x:c>
      <x:c r="F6068" s="23" t="n">
        <x:v>127.889</x:v>
      </x:c>
      <x:c r="G6068" s="23" t="n">
        <x:v>82.865</x:v>
      </x:c>
      <x:c r="H6068" s="23" t="n">
        <x:v>79.186</x:v>
      </x:c>
      <x:c r="I6068" s="23" t="n">
        <x:v>104.738</x:v>
      </x:c>
      <x:c r="J6068" s="23" t="n">
        <x:v>101.097</x:v>
      </x:c>
      <x:c r="K6068" s="23" t="n">
        <x:v>93.89</x:v>
      </x:c>
      <x:c r="L6068" s="23" t="n">
        <x:v>117.52</x:v>
      </x:c>
      <x:c r="M6068" s="23" t="n">
        <x:v>121.973</x:v>
      </x:c>
      <x:c r="N6068" s="23" t="n">
        <x:v>91.222</x:v>
      </x:c>
      <x:c r="O6068" s="23" t="n">
        <x:f t="shared" si="94">IF(COUNTA(C6068:N6068)=0,"",SUM(C6068:N6068))</x:f>
        <x:v>1250.471</x:v>
      </x:c>
    </x:row>
    <x:row r="6069">
      <x:c r="A6069" s="21" t="str">
        <x:v>EDENOROD</x:v>
      </x:c>
      <x:c r="B6069" s="21" t="str">
        <x:v>GD7970OI</x:v>
      </x:c>
      <x:c r="C6069" s="23" t="n">
        <x:v>421.623</x:v>
      </x:c>
      <x:c r="D6069" s="23" t="n">
        <x:v>416.579</x:v>
      </x:c>
      <x:c r="E6069" s="23" t="n">
        <x:v>385.125</x:v>
      </x:c>
      <x:c r="F6069" s="23" t="n">
        <x:v>383.982</x:v>
      </x:c>
      <x:c r="G6069" s="23" t="n">
        <x:v>302.336</x:v>
      </x:c>
      <x:c r="H6069" s="23" t="n">
        <x:v>307.785</x:v>
      </x:c>
      <x:c r="I6069" s="23" t="n">
        <x:v>373.967</x:v>
      </x:c>
      <x:c r="J6069" s="23" t="n">
        <x:v>335.664</x:v>
      </x:c>
      <x:c r="K6069" s="23" t="n">
        <x:v>357.353</x:v>
      </x:c>
      <x:c r="L6069" s="23" t="n">
        <x:v>373.501</x:v>
      </x:c>
      <x:c r="M6069" s="23" t="n">
        <x:v>403.221</x:v>
      </x:c>
      <x:c r="N6069" s="23" t="n">
        <x:v>356.634</x:v>
      </x:c>
      <x:c r="O6069" s="23" t="n">
        <x:f t="shared" si="94">IF(COUNTA(C6069:N6069)=0,"",SUM(C6069:N6069))</x:f>
        <x:v>4417.77</x:v>
      </x:c>
    </x:row>
    <x:row r="6070">
      <x:c r="A6070" s="21" t="str">
        <x:v>EDENOROD</x:v>
      </x:c>
      <x:c r="B6070" s="21" t="str">
        <x:v>GD7974OI</x:v>
      </x:c>
      <x:c r="C6070" s="23"/>
      <x:c r="D6070" s="23"/>
      <x:c r="E6070" s="23"/>
      <x:c r="F6070" s="23"/>
      <x:c r="G6070" s="23"/>
      <x:c r="H6070" s="23"/>
      <x:c r="I6070" s="23"/>
      <x:c r="J6070" s="23"/>
      <x:c r="K6070" s="23"/>
      <x:c r="L6070" s="23"/>
      <x:c r="M6070" s="23"/>
      <x:c r="N6070" s="23"/>
      <x:c r="O6070" s="23" t="str">
        <x:f t="shared" si="94">IF(COUNTA(C6070:N6070)=0,"",SUM(C6070:N6070))</x:f>
      </x:c>
    </x:row>
    <x:row r="6071">
      <x:c r="A6071" s="21" t="str">
        <x:v>EDENOROD</x:v>
      </x:c>
      <x:c r="B6071" s="21" t="str">
        <x:v>GD7986OI</x:v>
      </x:c>
      <x:c r="C6071" s="23"/>
      <x:c r="D6071" s="23"/>
      <x:c r="E6071" s="23"/>
      <x:c r="F6071" s="23"/>
      <x:c r="G6071" s="23"/>
      <x:c r="H6071" s="23"/>
      <x:c r="I6071" s="23"/>
      <x:c r="J6071" s="23"/>
      <x:c r="K6071" s="23"/>
      <x:c r="L6071" s="23"/>
      <x:c r="M6071" s="23"/>
      <x:c r="N6071" s="23"/>
      <x:c r="O6071" s="23" t="str">
        <x:f t="shared" si="94">IF(COUNTA(C6071:N6071)=0,"",SUM(C6071:N6071))</x:f>
      </x:c>
    </x:row>
    <x:row r="6072">
      <x:c r="A6072" s="21" t="str">
        <x:v>EDENOROD</x:v>
      </x:c>
      <x:c r="B6072" s="21" t="str">
        <x:v>GD7996OI</x:v>
      </x:c>
      <x:c r="C6072" s="23" t="n">
        <x:v>322.517</x:v>
      </x:c>
      <x:c r="D6072" s="23" t="n">
        <x:v>345.292</x:v>
      </x:c>
      <x:c r="E6072" s="23" t="n">
        <x:v>350.921</x:v>
      </x:c>
      <x:c r="F6072" s="23" t="n">
        <x:v>372.349</x:v>
      </x:c>
      <x:c r="G6072" s="23" t="n">
        <x:v>357.288</x:v>
      </x:c>
      <x:c r="H6072" s="23" t="n">
        <x:v>374.123</x:v>
      </x:c>
      <x:c r="I6072" s="23" t="n">
        <x:v>370.051</x:v>
      </x:c>
      <x:c r="J6072" s="23" t="n">
        <x:v>376.713</x:v>
      </x:c>
      <x:c r="K6072" s="23" t="n">
        <x:v>388.154</x:v>
      </x:c>
      <x:c r="L6072" s="23" t="n">
        <x:v>328.523</x:v>
      </x:c>
      <x:c r="M6072" s="23" t="n">
        <x:v>388.415</x:v>
      </x:c>
      <x:c r="N6072" s="23" t="n">
        <x:v>328.883</x:v>
      </x:c>
      <x:c r="O6072" s="23" t="n">
        <x:f t="shared" si="94">IF(COUNTA(C6072:N6072)=0,"",SUM(C6072:N6072))</x:f>
        <x:v>4303.229</x:v>
      </x:c>
    </x:row>
    <x:row r="6073">
      <x:c r="A6073" s="21" t="str">
        <x:v>EDENOROD</x:v>
      </x:c>
      <x:c r="B6073" s="21" t="str">
        <x:v>GD7999OI</x:v>
      </x:c>
      <x:c r="C6073" s="23"/>
      <x:c r="D6073" s="23"/>
      <x:c r="E6073" s="23"/>
      <x:c r="F6073" s="23"/>
      <x:c r="G6073" s="23"/>
      <x:c r="H6073" s="23"/>
      <x:c r="I6073" s="23"/>
      <x:c r="J6073" s="23"/>
      <x:c r="K6073" s="23"/>
      <x:c r="L6073" s="23"/>
      <x:c r="M6073" s="23"/>
      <x:c r="N6073" s="23"/>
      <x:c r="O6073" s="23" t="str">
        <x:f t="shared" si="94">IF(COUNTA(C6073:N6073)=0,"",SUM(C6073:N6073))</x:f>
      </x:c>
    </x:row>
    <x:row r="6074">
      <x:c r="A6074" s="21" t="str">
        <x:v>EDENOROD</x:v>
      </x:c>
      <x:c r="B6074" s="21" t="str">
        <x:v>GD8002OI</x:v>
      </x:c>
      <x:c r="C6074" s="23"/>
      <x:c r="D6074" s="23"/>
      <x:c r="E6074" s="23"/>
      <x:c r="F6074" s="23"/>
      <x:c r="G6074" s="23"/>
      <x:c r="H6074" s="23"/>
      <x:c r="I6074" s="23"/>
      <x:c r="J6074" s="23"/>
      <x:c r="K6074" s="23"/>
      <x:c r="L6074" s="23"/>
      <x:c r="M6074" s="23"/>
      <x:c r="N6074" s="23"/>
      <x:c r="O6074" s="23" t="str">
        <x:f t="shared" si="94">IF(COUNTA(C6074:N6074)=0,"",SUM(C6074:N6074))</x:f>
      </x:c>
    </x:row>
    <x:row r="6075">
      <x:c r="A6075" s="21" t="str">
        <x:v>EDENOROD</x:v>
      </x:c>
      <x:c r="B6075" s="21" t="str">
        <x:v>GD8015OI</x:v>
      </x:c>
      <x:c r="C6075" s="23"/>
      <x:c r="D6075" s="23"/>
      <x:c r="E6075" s="23"/>
      <x:c r="F6075" s="23"/>
      <x:c r="G6075" s="23"/>
      <x:c r="H6075" s="23" t="n">
        <x:v>135.523</x:v>
      </x:c>
      <x:c r="I6075" s="23"/>
      <x:c r="J6075" s="23"/>
      <x:c r="K6075" s="23"/>
      <x:c r="L6075" s="23"/>
      <x:c r="M6075" s="23"/>
      <x:c r="N6075" s="23"/>
      <x:c r="O6075" s="23" t="n">
        <x:f t="shared" si="94">IF(COUNTA(C6075:N6075)=0,"",SUM(C6075:N6075))</x:f>
        <x:v>135.523</x:v>
      </x:c>
    </x:row>
    <x:row r="6076">
      <x:c r="A6076" s="21" t="str">
        <x:v>EDENOROD</x:v>
      </x:c>
      <x:c r="B6076" s="21" t="str">
        <x:v>GD8017OI</x:v>
      </x:c>
      <x:c r="C6076" s="23"/>
      <x:c r="D6076" s="23"/>
      <x:c r="E6076" s="23"/>
      <x:c r="F6076" s="23"/>
      <x:c r="G6076" s="23"/>
      <x:c r="H6076" s="23"/>
      <x:c r="I6076" s="23"/>
      <x:c r="J6076" s="23"/>
      <x:c r="K6076" s="23"/>
      <x:c r="L6076" s="23"/>
      <x:c r="M6076" s="23"/>
      <x:c r="N6076" s="23"/>
      <x:c r="O6076" s="23" t="str">
        <x:f t="shared" si="94">IF(COUNTA(C6076:N6076)=0,"",SUM(C6076:N6076))</x:f>
      </x:c>
    </x:row>
    <x:row r="6077">
      <x:c r="A6077" s="21" t="str">
        <x:v>EDENOROD</x:v>
      </x:c>
      <x:c r="B6077" s="21" t="str">
        <x:v>GD8021OI</x:v>
      </x:c>
      <x:c r="C6077" s="23"/>
      <x:c r="D6077" s="23"/>
      <x:c r="E6077" s="23"/>
      <x:c r="F6077" s="23"/>
      <x:c r="G6077" s="23"/>
      <x:c r="H6077" s="23"/>
      <x:c r="I6077" s="23"/>
      <x:c r="J6077" s="23"/>
      <x:c r="K6077" s="23"/>
      <x:c r="L6077" s="23"/>
      <x:c r="M6077" s="23"/>
      <x:c r="N6077" s="23"/>
      <x:c r="O6077" s="23" t="str">
        <x:f t="shared" si="94">IF(COUNTA(C6077:N6077)=0,"",SUM(C6077:N6077))</x:f>
      </x:c>
    </x:row>
    <x:row r="6078">
      <x:c r="A6078" s="21" t="str">
        <x:v>EDENOROD</x:v>
      </x:c>
      <x:c r="B6078" s="21" t="str">
        <x:v>GD8032OI</x:v>
      </x:c>
      <x:c r="C6078" s="23" t="n">
        <x:v>307.426</x:v>
      </x:c>
      <x:c r="D6078" s="23" t="n">
        <x:v>321.924</x:v>
      </x:c>
      <x:c r="E6078" s="23" t="n">
        <x:v>367.643</x:v>
      </x:c>
      <x:c r="F6078" s="23" t="n">
        <x:v>385.277</x:v>
      </x:c>
      <x:c r="G6078" s="23" t="n">
        <x:v>398.674</x:v>
      </x:c>
      <x:c r="H6078" s="23" t="n">
        <x:v>411.243</x:v>
      </x:c>
      <x:c r="I6078" s="23"/>
      <x:c r="J6078" s="23"/>
      <x:c r="K6078" s="23"/>
      <x:c r="L6078" s="23"/>
      <x:c r="M6078" s="23"/>
      <x:c r="N6078" s="23"/>
      <x:c r="O6078" s="23" t="n">
        <x:f t="shared" si="94">IF(COUNTA(C6078:N6078)=0,"",SUM(C6078:N6078))</x:f>
        <x:v>2192.187</x:v>
      </x:c>
    </x:row>
    <x:row r="6079">
      <x:c r="A6079" s="21" t="str">
        <x:v>EDENOROD</x:v>
      </x:c>
      <x:c r="B6079" s="21" t="str">
        <x:v>GD8034OI</x:v>
      </x:c>
      <x:c r="C6079" s="23" t="n">
        <x:v>124.034</x:v>
      </x:c>
      <x:c r="D6079" s="23" t="n">
        <x:v>123.911</x:v>
      </x:c>
      <x:c r="E6079" s="23" t="n">
        <x:v>102.702</x:v>
      </x:c>
      <x:c r="F6079" s="23" t="n">
        <x:v>108.95</x:v>
      </x:c>
      <x:c r="G6079" s="23" t="n">
        <x:v>120.638</x:v>
      </x:c>
      <x:c r="H6079" s="23" t="n">
        <x:v>102.201</x:v>
      </x:c>
      <x:c r="I6079" s="23" t="n">
        <x:v>127.307</x:v>
      </x:c>
      <x:c r="J6079" s="23" t="n">
        <x:v>124.383</x:v>
      </x:c>
      <x:c r="K6079" s="23" t="n">
        <x:v>113.999</x:v>
      </x:c>
      <x:c r="L6079" s="23" t="n">
        <x:v>110.963</x:v>
      </x:c>
      <x:c r="M6079" s="23" t="n">
        <x:v>128.568</x:v>
      </x:c>
      <x:c r="N6079" s="23" t="n">
        <x:v>144.42</x:v>
      </x:c>
      <x:c r="O6079" s="23" t="n">
        <x:f t="shared" si="94">IF(COUNTA(C6079:N6079)=0,"",SUM(C6079:N6079))</x:f>
        <x:v>1432.076</x:v>
      </x:c>
    </x:row>
    <x:row r="6080">
      <x:c r="A6080" s="21" t="str">
        <x:v>EDENOROD</x:v>
      </x:c>
      <x:c r="B6080" s="21" t="str">
        <x:v>GD8053OI</x:v>
      </x:c>
      <x:c r="C6080" s="23" t="n">
        <x:v>98.372</x:v>
      </x:c>
      <x:c r="D6080" s="23" t="n">
        <x:v>119.28</x:v>
      </x:c>
      <x:c r="E6080" s="23" t="n">
        <x:v>107.37</x:v>
      </x:c>
      <x:c r="F6080" s="23" t="n">
        <x:v>128.718</x:v>
      </x:c>
      <x:c r="G6080" s="23" t="n">
        <x:v>99.959</x:v>
      </x:c>
      <x:c r="H6080" s="23" t="n">
        <x:v>63.988</x:v>
      </x:c>
      <x:c r="I6080" s="23" t="n">
        <x:v>135.037</x:v>
      </x:c>
      <x:c r="J6080" s="23" t="n">
        <x:v>109.469</x:v>
      </x:c>
      <x:c r="K6080" s="23" t="n">
        <x:v>94.262</x:v>
      </x:c>
      <x:c r="L6080" s="23" t="n">
        <x:v>88.707</x:v>
      </x:c>
      <x:c r="M6080" s="23" t="n">
        <x:v>97.648</x:v>
      </x:c>
      <x:c r="N6080" s="23" t="n">
        <x:v>78.978</x:v>
      </x:c>
      <x:c r="O6080" s="23" t="n">
        <x:f t="shared" si="94">IF(COUNTA(C6080:N6080)=0,"",SUM(C6080:N6080))</x:f>
        <x:v>1221.7880000000002</x:v>
      </x:c>
    </x:row>
    <x:row r="6081">
      <x:c r="A6081" s="21" t="str">
        <x:v>DPCORRWD</x:v>
      </x:c>
      <x:c r="B6081" s="21" t="str">
        <x:v>GD8056WI</x:v>
      </x:c>
      <x:c r="C6081" s="23" t="n">
        <x:v>156</x:v>
      </x:c>
      <x:c r="D6081" s="23" t="n">
        <x:v>143.4</x:v>
      </x:c>
      <x:c r="E6081" s="23" t="n">
        <x:v>288.6</x:v>
      </x:c>
      <x:c r="F6081" s="23" t="n">
        <x:v>1042.2</x:v>
      </x:c>
      <x:c r="G6081" s="23" t="n">
        <x:v>1731.762</x:v>
      </x:c>
      <x:c r="H6081" s="23" t="n">
        <x:v>2198.064</x:v>
      </x:c>
      <x:c r="I6081" s="23" t="n">
        <x:v>1615.524</x:v>
      </x:c>
      <x:c r="J6081" s="23" t="n">
        <x:v>441.036</x:v>
      </x:c>
      <x:c r="K6081" s="23" t="n">
        <x:v>173.1</x:v>
      </x:c>
      <x:c r="L6081" s="23" t="n">
        <x:v>173.1</x:v>
      </x:c>
      <x:c r="M6081" s="23" t="n">
        <x:v>192.036</x:v>
      </x:c>
      <x:c r="N6081" s="23" t="n">
        <x:v>192.036</x:v>
      </x:c>
      <x:c r="O6081" s="23" t="n">
        <x:f t="shared" si="94">IF(COUNTA(C6081:N6081)=0,"",SUM(C6081:N6081))</x:f>
        <x:v>8346.858</x:v>
      </x:c>
    </x:row>
    <x:row r="6082">
      <x:c r="A6082" s="21" t="str">
        <x:v>EDENOROD</x:v>
      </x:c>
      <x:c r="B6082" s="21" t="str">
        <x:v>GD8057OI</x:v>
      </x:c>
      <x:c r="C6082" s="23" t="n">
        <x:v>42.346</x:v>
      </x:c>
      <x:c r="D6082" s="23" t="n">
        <x:v>37.992</x:v>
      </x:c>
      <x:c r="E6082" s="23" t="n">
        <x:v>30.569</x:v>
      </x:c>
      <x:c r="F6082" s="23" t="n">
        <x:v>29.518</x:v>
      </x:c>
      <x:c r="G6082" s="23" t="n">
        <x:v>30.212</x:v>
      </x:c>
      <x:c r="H6082" s="23" t="n">
        <x:v>41.046</x:v>
      </x:c>
      <x:c r="I6082" s="23" t="n">
        <x:v>39.914</x:v>
      </x:c>
      <x:c r="J6082" s="23" t="n">
        <x:v>30.268</x:v>
      </x:c>
      <x:c r="K6082" s="23" t="n">
        <x:v>23.5</x:v>
      </x:c>
      <x:c r="L6082" s="23" t="n">
        <x:v>17.791</x:v>
      </x:c>
      <x:c r="M6082" s="23" t="n">
        <x:v>24.913</x:v>
      </x:c>
      <x:c r="N6082" s="23" t="n">
        <x:v>11.157</x:v>
      </x:c>
      <x:c r="O6082" s="23" t="n">
        <x:f t="shared" si="94">IF(COUNTA(C6082:N6082)=0,"",SUM(C6082:N6082))</x:f>
        <x:v>359.226</x:v>
      </x:c>
    </x:row>
    <x:row r="6083">
      <x:c r="A6083" s="21" t="str">
        <x:v>EDENOROD</x:v>
      </x:c>
      <x:c r="B6083" s="21" t="str">
        <x:v>GD8058OI</x:v>
      </x:c>
      <x:c r="C6083" s="23"/>
      <x:c r="D6083" s="23"/>
      <x:c r="E6083" s="23"/>
      <x:c r="F6083" s="23"/>
      <x:c r="G6083" s="23" t="n">
        <x:v>99.504</x:v>
      </x:c>
      <x:c r="H6083" s="23" t="n">
        <x:v>77.894</x:v>
      </x:c>
      <x:c r="I6083" s="23" t="n">
        <x:v>139.376</x:v>
      </x:c>
      <x:c r="J6083" s="23" t="n">
        <x:v>119.24</x:v>
      </x:c>
      <x:c r="K6083" s="23" t="n">
        <x:v>118.976</x:v>
      </x:c>
      <x:c r="L6083" s="23"/>
      <x:c r="M6083" s="23"/>
      <x:c r="N6083" s="23"/>
      <x:c r="O6083" s="23" t="n">
        <x:f t="shared" si="94">IF(COUNTA(C6083:N6083)=0,"",SUM(C6083:N6083))</x:f>
        <x:v>554.99</x:v>
      </x:c>
    </x:row>
    <x:row r="6084">
      <x:c r="A6084" s="21" t="str">
        <x:v>EDENOROD</x:v>
      </x:c>
      <x:c r="B6084" s="21" t="str">
        <x:v>GD8065OI</x:v>
      </x:c>
      <x:c r="C6084" s="23" t="n">
        <x:v>120.399</x:v>
      </x:c>
      <x:c r="D6084" s="23" t="n">
        <x:v>119.35</x:v>
      </x:c>
      <x:c r="E6084" s="23" t="n">
        <x:v>89.717</x:v>
      </x:c>
      <x:c r="F6084" s="23" t="n">
        <x:v>84.316</x:v>
      </x:c>
      <x:c r="G6084" s="23" t="n">
        <x:v>92.592</x:v>
      </x:c>
      <x:c r="H6084" s="23" t="n">
        <x:v>117.524</x:v>
      </x:c>
      <x:c r="I6084" s="23" t="n">
        <x:v>133.67</x:v>
      </x:c>
      <x:c r="J6084" s="23" t="n">
        <x:v>103.706</x:v>
      </x:c>
      <x:c r="K6084" s="23" t="n">
        <x:v>98.797</x:v>
      </x:c>
      <x:c r="L6084" s="23" t="n">
        <x:v>80.5</x:v>
      </x:c>
      <x:c r="M6084" s="23" t="n">
        <x:v>125.775</x:v>
      </x:c>
      <x:c r="N6084" s="23" t="n">
        <x:v>139.464</x:v>
      </x:c>
      <x:c r="O6084" s="23" t="n">
        <x:f t="shared" si="94">IF(COUNTA(C6084:N6084)=0,"",SUM(C6084:N6084))</x:f>
        <x:v>1305.81</x:v>
      </x:c>
    </x:row>
    <x:row r="6085">
      <x:c r="A6085" s="21" t="str">
        <x:v>EDENOROD</x:v>
      </x:c>
      <x:c r="B6085" s="21" t="str">
        <x:v>GD8066OI</x:v>
      </x:c>
      <x:c r="C6085" s="23"/>
      <x:c r="D6085" s="23"/>
      <x:c r="E6085" s="23"/>
      <x:c r="F6085" s="23"/>
      <x:c r="G6085" s="23"/>
      <x:c r="H6085" s="23"/>
      <x:c r="I6085" s="23"/>
      <x:c r="J6085" s="23"/>
      <x:c r="K6085" s="23"/>
      <x:c r="L6085" s="23"/>
      <x:c r="M6085" s="23"/>
      <x:c r="N6085" s="23"/>
      <x:c r="O6085" s="23" t="str">
        <x:f t="shared" ref="O6085:O6148" si="95">IF(COUNTA(C6085:N6085)=0,"",SUM(C6085:N6085))</x:f>
      </x:c>
    </x:row>
    <x:row r="6086">
      <x:c r="A6086" s="21" t="str">
        <x:v>EDENOROD</x:v>
      </x:c>
      <x:c r="B6086" s="21" t="str">
        <x:v>GD8067OI</x:v>
      </x:c>
      <x:c r="C6086" s="23" t="n">
        <x:v>263.949</x:v>
      </x:c>
      <x:c r="D6086" s="23" t="n">
        <x:v>272.938</x:v>
      </x:c>
      <x:c r="E6086" s="23" t="n">
        <x:v>245.697</x:v>
      </x:c>
      <x:c r="F6086" s="23" t="n">
        <x:v>298.736</x:v>
      </x:c>
      <x:c r="G6086" s="23" t="n">
        <x:v>246.103</x:v>
      </x:c>
      <x:c r="H6086" s="23" t="n">
        <x:v>217.392</x:v>
      </x:c>
      <x:c r="I6086" s="23" t="n">
        <x:v>265.846</x:v>
      </x:c>
      <x:c r="J6086" s="23" t="n">
        <x:v>225.463</x:v>
      </x:c>
      <x:c r="K6086" s="23" t="n">
        <x:v>221.295</x:v>
      </x:c>
      <x:c r="L6086" s="23" t="n">
        <x:v>279.173</x:v>
      </x:c>
      <x:c r="M6086" s="23" t="n">
        <x:v>276.141</x:v>
      </x:c>
      <x:c r="N6086" s="23" t="n">
        <x:v>232.841</x:v>
      </x:c>
      <x:c r="O6086" s="23" t="n">
        <x:f t="shared" si="95">IF(COUNTA(C6086:N6086)=0,"",SUM(C6086:N6086))</x:f>
        <x:v>3045.5739999999996</x:v>
      </x:c>
    </x:row>
    <x:row r="6087">
      <x:c r="A6087" s="21" t="str">
        <x:v>EDENOROD</x:v>
      </x:c>
      <x:c r="B6087" s="21" t="str">
        <x:v>GD8076OI</x:v>
      </x:c>
      <x:c r="C6087" s="23"/>
      <x:c r="D6087" s="23"/>
      <x:c r="E6087" s="23"/>
      <x:c r="F6087" s="23"/>
      <x:c r="G6087" s="23"/>
      <x:c r="H6087" s="23"/>
      <x:c r="I6087" s="23"/>
      <x:c r="J6087" s="23"/>
      <x:c r="K6087" s="23"/>
      <x:c r="L6087" s="23"/>
      <x:c r="M6087" s="23"/>
      <x:c r="N6087" s="23"/>
      <x:c r="O6087" s="23" t="str">
        <x:f t="shared" si="95">IF(COUNTA(C6087:N6087)=0,"",SUM(C6087:N6087))</x:f>
      </x:c>
    </x:row>
    <x:row r="6088">
      <x:c r="A6088" s="21" t="str">
        <x:v>EDENOROD</x:v>
      </x:c>
      <x:c r="B6088" s="21" t="str">
        <x:v>GD8082OI</x:v>
      </x:c>
      <x:c r="C6088" s="23"/>
      <x:c r="D6088" s="23"/>
      <x:c r="E6088" s="23"/>
      <x:c r="F6088" s="23"/>
      <x:c r="G6088" s="23"/>
      <x:c r="H6088" s="23"/>
      <x:c r="I6088" s="23"/>
      <x:c r="J6088" s="23"/>
      <x:c r="K6088" s="23"/>
      <x:c r="L6088" s="23"/>
      <x:c r="M6088" s="23"/>
      <x:c r="N6088" s="23" t="n">
        <x:v>51.327</x:v>
      </x:c>
      <x:c r="O6088" s="23" t="n">
        <x:f t="shared" si="95">IF(COUNTA(C6088:N6088)=0,"",SUM(C6088:N6088))</x:f>
        <x:v>51.327</x:v>
      </x:c>
    </x:row>
    <x:row r="6089">
      <x:c r="A6089" s="21" t="str"/>
      <x:c r="B6089" s="21" t="str">
        <x:v>GD8098OI</x:v>
      </x:c>
      <x:c r="C6089" s="23"/>
      <x:c r="D6089" s="23"/>
      <x:c r="E6089" s="23"/>
      <x:c r="F6089" s="23"/>
      <x:c r="G6089" s="23"/>
      <x:c r="H6089" s="23"/>
      <x:c r="I6089" s="23"/>
      <x:c r="J6089" s="23"/>
      <x:c r="K6089" s="23"/>
      <x:c r="L6089" s="23"/>
      <x:c r="M6089" s="23"/>
      <x:c r="N6089" s="23"/>
      <x:c r="O6089" s="23" t="str">
        <x:f t="shared" si="95">IF(COUNTA(C6089:N6089)=0,"",SUM(C6089:N6089))</x:f>
      </x:c>
    </x:row>
    <x:row r="6090">
      <x:c r="A6090" s="21" t="str">
        <x:v>EDENOROD</x:v>
      </x:c>
      <x:c r="B6090" s="21" t="str">
        <x:v>GD8100OI</x:v>
      </x:c>
      <x:c r="C6090" s="23" t="n">
        <x:v>265.38</x:v>
      </x:c>
      <x:c r="D6090" s="23" t="n">
        <x:v>261.692</x:v>
      </x:c>
      <x:c r="E6090" s="23" t="n">
        <x:v>260.99</x:v>
      </x:c>
      <x:c r="F6090" s="23" t="n">
        <x:v>264.818</x:v>
      </x:c>
      <x:c r="G6090" s="23" t="n">
        <x:v>249.367</x:v>
      </x:c>
      <x:c r="H6090" s="23" t="n">
        <x:v>257.622</x:v>
      </x:c>
      <x:c r="I6090" s="23" t="n">
        <x:v>265.762</x:v>
      </x:c>
      <x:c r="J6090" s="23" t="n">
        <x:v>241.516</x:v>
      </x:c>
      <x:c r="K6090" s="23" t="n">
        <x:v>254.537</x:v>
      </x:c>
      <x:c r="L6090" s="23"/>
      <x:c r="M6090" s="23"/>
      <x:c r="N6090" s="23"/>
      <x:c r="O6090" s="23" t="n">
        <x:f t="shared" si="95">IF(COUNTA(C6090:N6090)=0,"",SUM(C6090:N6090))</x:f>
        <x:v>2321.6839999999997</x:v>
      </x:c>
    </x:row>
    <x:row r="6091">
      <x:c r="A6091" s="21" t="str">
        <x:v>EDENOROD</x:v>
      </x:c>
      <x:c r="B6091" s="21" t="str">
        <x:v>GD8101OI</x:v>
      </x:c>
      <x:c r="C6091" s="23" t="n">
        <x:v>85.027</x:v>
      </x:c>
      <x:c r="D6091" s="23" t="n">
        <x:v>78.007</x:v>
      </x:c>
      <x:c r="E6091" s="23" t="n">
        <x:v>107.755</x:v>
      </x:c>
      <x:c r="F6091" s="23" t="n">
        <x:v>131.032</x:v>
      </x:c>
      <x:c r="G6091" s="23" t="n">
        <x:v>149.14</x:v>
      </x:c>
      <x:c r="H6091" s="23" t="n">
        <x:v>163.135</x:v>
      </x:c>
      <x:c r="I6091" s="23" t="n">
        <x:v>159.934</x:v>
      </x:c>
      <x:c r="J6091" s="23" t="n">
        <x:v>136.162</x:v>
      </x:c>
      <x:c r="K6091" s="23" t="n">
        <x:v>150.257</x:v>
      </x:c>
      <x:c r="L6091" s="23" t="n">
        <x:v>129.397</x:v>
      </x:c>
      <x:c r="M6091" s="23" t="n">
        <x:v>133.576</x:v>
      </x:c>
      <x:c r="N6091" s="23" t="n">
        <x:v>122.545</x:v>
      </x:c>
      <x:c r="O6091" s="23" t="n">
        <x:f t="shared" si="95">IF(COUNTA(C6091:N6091)=0,"",SUM(C6091:N6091))</x:f>
        <x:v>1545.967</x:v>
      </x:c>
    </x:row>
    <x:row r="6092">
      <x:c r="A6092" s="21" t="str">
        <x:v>EDENOROD</x:v>
      </x:c>
      <x:c r="B6092" s="21" t="str">
        <x:v>GD8126OI</x:v>
      </x:c>
      <x:c r="C6092" s="23" t="n">
        <x:v>142.44</x:v>
      </x:c>
      <x:c r="D6092" s="23" t="n">
        <x:v>140.554</x:v>
      </x:c>
      <x:c r="E6092" s="23" t="n">
        <x:v>135.896</x:v>
      </x:c>
      <x:c r="F6092" s="23" t="n">
        <x:v>138.037</x:v>
      </x:c>
      <x:c r="G6092" s="23" t="n">
        <x:v>159.384</x:v>
      </x:c>
      <x:c r="H6092" s="23" t="n">
        <x:v>196.302</x:v>
      </x:c>
      <x:c r="I6092" s="23" t="n">
        <x:v>180.179</x:v>
      </x:c>
      <x:c r="J6092" s="23" t="n">
        <x:v>152.679</x:v>
      </x:c>
      <x:c r="K6092" s="23" t="n">
        <x:v>133.189</x:v>
      </x:c>
      <x:c r="L6092" s="23" t="n">
        <x:v>112.491</x:v>
      </x:c>
      <x:c r="M6092" s="23" t="n">
        <x:v>122.435</x:v>
      </x:c>
      <x:c r="N6092" s="23" t="n">
        <x:v>116.564</x:v>
      </x:c>
      <x:c r="O6092" s="23" t="n">
        <x:f t="shared" si="95">IF(COUNTA(C6092:N6092)=0,"",SUM(C6092:N6092))</x:f>
        <x:v>1730.1500000000003</x:v>
      </x:c>
    </x:row>
    <x:row r="6093">
      <x:c r="A6093" s="21" t="str">
        <x:v>EDENOROD</x:v>
      </x:c>
      <x:c r="B6093" s="21" t="str">
        <x:v>GD8127OI</x:v>
      </x:c>
      <x:c r="C6093" s="23"/>
      <x:c r="D6093" s="23"/>
      <x:c r="E6093" s="23"/>
      <x:c r="F6093" s="23"/>
      <x:c r="G6093" s="23"/>
      <x:c r="H6093" s="23" t="n">
        <x:v>60.97</x:v>
      </x:c>
      <x:c r="I6093" s="23"/>
      <x:c r="J6093" s="23" t="n">
        <x:v>65.909</x:v>
      </x:c>
      <x:c r="K6093" s="23" t="n">
        <x:v>73.746</x:v>
      </x:c>
      <x:c r="L6093" s="23" t="n">
        <x:v>70.924</x:v>
      </x:c>
      <x:c r="M6093" s="23" t="n">
        <x:v>76.93</x:v>
      </x:c>
      <x:c r="N6093" s="23" t="n">
        <x:v>68.741</x:v>
      </x:c>
      <x:c r="O6093" s="23" t="n">
        <x:f t="shared" si="95">IF(COUNTA(C6093:N6093)=0,"",SUM(C6093:N6093))</x:f>
        <x:v>417.21999999999997</x:v>
      </x:c>
    </x:row>
    <x:row r="6094">
      <x:c r="A6094" s="21" t="str">
        <x:v>EDENOROD</x:v>
      </x:c>
      <x:c r="B6094" s="21" t="str">
        <x:v>GD8163OI</x:v>
      </x:c>
      <x:c r="C6094" s="23"/>
      <x:c r="D6094" s="23"/>
      <x:c r="E6094" s="23"/>
      <x:c r="F6094" s="23"/>
      <x:c r="G6094" s="23"/>
      <x:c r="H6094" s="23"/>
      <x:c r="I6094" s="23"/>
      <x:c r="J6094" s="23"/>
      <x:c r="K6094" s="23"/>
      <x:c r="L6094" s="23"/>
      <x:c r="M6094" s="23"/>
      <x:c r="N6094" s="23"/>
      <x:c r="O6094" s="23" t="str">
        <x:f t="shared" si="95">IF(COUNTA(C6094:N6094)=0,"",SUM(C6094:N6094))</x:f>
      </x:c>
    </x:row>
    <x:row r="6095">
      <x:c r="A6095" s="21" t="str">
        <x:v>EDENOROD</x:v>
      </x:c>
      <x:c r="B6095" s="21" t="str">
        <x:v>GD8164OI</x:v>
      </x:c>
      <x:c r="C6095" s="23" t="n">
        <x:v>135.821</x:v>
      </x:c>
      <x:c r="D6095" s="23" t="n">
        <x:v>129.756</x:v>
      </x:c>
      <x:c r="E6095" s="23" t="n">
        <x:v>126.76</x:v>
      </x:c>
      <x:c r="F6095" s="23" t="n">
        <x:v>142.566</x:v>
      </x:c>
      <x:c r="G6095" s="23" t="n">
        <x:v>148.986</x:v>
      </x:c>
      <x:c r="H6095" s="23" t="n">
        <x:v>161.679</x:v>
      </x:c>
      <x:c r="I6095" s="23" t="n">
        <x:v>160.925</x:v>
      </x:c>
      <x:c r="J6095" s="23" t="n">
        <x:v>138.603</x:v>
      </x:c>
      <x:c r="K6095" s="23" t="n">
        <x:v>138.223</x:v>
      </x:c>
      <x:c r="L6095" s="23" t="n">
        <x:v>117.036</x:v>
      </x:c>
      <x:c r="M6095" s="23" t="n">
        <x:v>114.384</x:v>
      </x:c>
      <x:c r="N6095" s="23" t="n">
        <x:v>112.709</x:v>
      </x:c>
      <x:c r="O6095" s="23" t="n">
        <x:f t="shared" si="95">IF(COUNTA(C6095:N6095)=0,"",SUM(C6095:N6095))</x:f>
        <x:v>1627.448</x:v>
      </x:c>
    </x:row>
    <x:row r="6096">
      <x:c r="A6096" s="21" t="str">
        <x:v>EDENOROD</x:v>
      </x:c>
      <x:c r="B6096" s="21" t="str">
        <x:v>GD8174OI</x:v>
      </x:c>
      <x:c r="C6096" s="23" t="n">
        <x:v>79.635</x:v>
      </x:c>
      <x:c r="D6096" s="23" t="n">
        <x:v>72.208</x:v>
      </x:c>
      <x:c r="E6096" s="23" t="n">
        <x:v>69.286</x:v>
      </x:c>
      <x:c r="F6096" s="23" t="n">
        <x:v>75.907</x:v>
      </x:c>
      <x:c r="G6096" s="23" t="n">
        <x:v>87.661</x:v>
      </x:c>
      <x:c r="H6096" s="23" t="n">
        <x:v>115.892</x:v>
      </x:c>
      <x:c r="I6096" s="23" t="n">
        <x:v>118.168</x:v>
      </x:c>
      <x:c r="J6096" s="23" t="n">
        <x:v>95.552</x:v>
      </x:c>
      <x:c r="K6096" s="23" t="n">
        <x:v>90.752</x:v>
      </x:c>
      <x:c r="L6096" s="23" t="n">
        <x:v>80.543</x:v>
      </x:c>
      <x:c r="M6096" s="23" t="n">
        <x:v>74.998</x:v>
      </x:c>
      <x:c r="N6096" s="23" t="n">
        <x:v>83.926</x:v>
      </x:c>
      <x:c r="O6096" s="23" t="n">
        <x:f t="shared" si="95">IF(COUNTA(C6096:N6096)=0,"",SUM(C6096:N6096))</x:f>
        <x:v>1044.528</x:v>
      </x:c>
    </x:row>
    <x:row r="6097">
      <x:c r="A6097" s="21" t="str">
        <x:v>EDENOROD</x:v>
      </x:c>
      <x:c r="B6097" s="21" t="str">
        <x:v>GD8182OI</x:v>
      </x:c>
      <x:c r="C6097" s="23"/>
      <x:c r="D6097" s="23"/>
      <x:c r="E6097" s="23"/>
      <x:c r="F6097" s="23"/>
      <x:c r="G6097" s="23"/>
      <x:c r="H6097" s="23"/>
      <x:c r="I6097" s="23"/>
      <x:c r="J6097" s="23"/>
      <x:c r="K6097" s="23"/>
      <x:c r="L6097" s="23"/>
      <x:c r="M6097" s="23"/>
      <x:c r="N6097" s="23"/>
      <x:c r="O6097" s="23" t="str">
        <x:f t="shared" si="95">IF(COUNTA(C6097:N6097)=0,"",SUM(C6097:N6097))</x:f>
      </x:c>
    </x:row>
    <x:row r="6098">
      <x:c r="A6098" s="21" t="str"/>
      <x:c r="B6098" s="21" t="str">
        <x:v>GD8190OI</x:v>
      </x:c>
      <x:c r="C6098" s="23"/>
      <x:c r="D6098" s="23"/>
      <x:c r="E6098" s="23"/>
      <x:c r="F6098" s="23"/>
      <x:c r="G6098" s="23"/>
      <x:c r="H6098" s="23"/>
      <x:c r="I6098" s="23"/>
      <x:c r="J6098" s="23"/>
      <x:c r="K6098" s="23"/>
      <x:c r="L6098" s="23"/>
      <x:c r="M6098" s="23"/>
      <x:c r="N6098" s="23"/>
      <x:c r="O6098" s="23" t="str">
        <x:f t="shared" si="95">IF(COUNTA(C6098:N6098)=0,"",SUM(C6098:N6098))</x:f>
      </x:c>
    </x:row>
    <x:row r="6099">
      <x:c r="A6099" s="21" t="str"/>
      <x:c r="B6099" s="21" t="str">
        <x:v>GD8224OI</x:v>
      </x:c>
      <x:c r="C6099" s="23"/>
      <x:c r="D6099" s="23"/>
      <x:c r="E6099" s="23"/>
      <x:c r="F6099" s="23"/>
      <x:c r="G6099" s="23"/>
      <x:c r="H6099" s="23"/>
      <x:c r="I6099" s="23"/>
      <x:c r="J6099" s="23"/>
      <x:c r="K6099" s="23"/>
      <x:c r="L6099" s="23"/>
      <x:c r="M6099" s="23"/>
      <x:c r="N6099" s="23"/>
      <x:c r="O6099" s="23" t="str">
        <x:f t="shared" si="95">IF(COUNTA(C6099:N6099)=0,"",SUM(C6099:N6099))</x:f>
      </x:c>
    </x:row>
    <x:row r="6100">
      <x:c r="A6100" s="21" t="str">
        <x:v>EDENOROD</x:v>
      </x:c>
      <x:c r="B6100" s="21" t="str">
        <x:v>GD8231OI</x:v>
      </x:c>
      <x:c r="C6100" s="23" t="n">
        <x:v>373.075</x:v>
      </x:c>
      <x:c r="D6100" s="23" t="n">
        <x:v>242.553</x:v>
      </x:c>
      <x:c r="E6100" s="23" t="n">
        <x:v>235.584</x:v>
      </x:c>
      <x:c r="F6100" s="23" t="n">
        <x:v>445.306</x:v>
      </x:c>
      <x:c r="G6100" s="23" t="n">
        <x:v>398.851</x:v>
      </x:c>
      <x:c r="H6100" s="23" t="n">
        <x:v>261.505</x:v>
      </x:c>
      <x:c r="I6100" s="23" t="n">
        <x:v>261.705</x:v>
      </x:c>
      <x:c r="J6100" s="23" t="n">
        <x:v>213.034</x:v>
      </x:c>
      <x:c r="K6100" s="23" t="n">
        <x:v>345.6</x:v>
      </x:c>
      <x:c r="L6100" s="23" t="n">
        <x:v>253.583</x:v>
      </x:c>
      <x:c r="M6100" s="23" t="n">
        <x:v>241.776</x:v>
      </x:c>
      <x:c r="N6100" s="23" t="n">
        <x:v>231.178</x:v>
      </x:c>
      <x:c r="O6100" s="23" t="n">
        <x:f t="shared" si="95">IF(COUNTA(C6100:N6100)=0,"",SUM(C6100:N6100))</x:f>
        <x:v>3503.75</x:v>
      </x:c>
    </x:row>
    <x:row r="6101">
      <x:c r="A6101" s="21" t="str">
        <x:v>DPCORRWD</x:v>
      </x:c>
      <x:c r="B6101" s="21" t="str">
        <x:v>GD8245WI</x:v>
      </x:c>
      <x:c r="C6101" s="23" t="n">
        <x:v>0.04</x:v>
      </x:c>
      <x:c r="D6101" s="23" t="n">
        <x:v>3.158</x:v>
      </x:c>
      <x:c r="E6101" s="23"/>
      <x:c r="F6101" s="23"/>
      <x:c r="G6101" s="23"/>
      <x:c r="H6101" s="23"/>
      <x:c r="I6101" s="23"/>
      <x:c r="J6101" s="23"/>
      <x:c r="K6101" s="23"/>
      <x:c r="L6101" s="23"/>
      <x:c r="M6101" s="23"/>
      <x:c r="N6101" s="23"/>
      <x:c r="O6101" s="23" t="n">
        <x:f t="shared" si="95">IF(COUNTA(C6101:N6101)=0,"",SUM(C6101:N6101))</x:f>
        <x:v>3.198</x:v>
      </x:c>
    </x:row>
    <x:row r="6102">
      <x:c r="A6102" s="21" t="str">
        <x:v>EDENOROD</x:v>
      </x:c>
      <x:c r="B6102" s="21" t="str">
        <x:v>GD8257OI</x:v>
      </x:c>
      <x:c r="C6102" s="23" t="n">
        <x:v>858.613</x:v>
      </x:c>
      <x:c r="D6102" s="23" t="n">
        <x:v>864.346</x:v>
      </x:c>
      <x:c r="E6102" s="23" t="n">
        <x:v>836.563</x:v>
      </x:c>
      <x:c r="F6102" s="23" t="n">
        <x:v>873.623</x:v>
      </x:c>
      <x:c r="G6102" s="23" t="n">
        <x:v>833.399</x:v>
      </x:c>
      <x:c r="H6102" s="23" t="n">
        <x:v>905.563</x:v>
      </x:c>
      <x:c r="I6102" s="23" t="n">
        <x:v>911.995</x:v>
      </x:c>
      <x:c r="J6102" s="23" t="n">
        <x:v>823.736</x:v>
      </x:c>
      <x:c r="K6102" s="23" t="n">
        <x:v>907.089</x:v>
      </x:c>
      <x:c r="L6102" s="23" t="n">
        <x:v>881.044</x:v>
      </x:c>
      <x:c r="M6102" s="23" t="n">
        <x:v>909.273</x:v>
      </x:c>
      <x:c r="N6102" s="23" t="n">
        <x:v>899.214</x:v>
      </x:c>
      <x:c r="O6102" s="23" t="n">
        <x:f t="shared" si="95">IF(COUNTA(C6102:N6102)=0,"",SUM(C6102:N6102))</x:f>
        <x:v>10504.457999999999</x:v>
      </x:c>
    </x:row>
    <x:row r="6103">
      <x:c r="A6103" s="21" t="str">
        <x:v>EDENOROD</x:v>
      </x:c>
      <x:c r="B6103" s="21" t="str">
        <x:v>GD8266OI</x:v>
      </x:c>
      <x:c r="C6103" s="23" t="n">
        <x:v>137.279</x:v>
      </x:c>
      <x:c r="D6103" s="23" t="n">
        <x:v>100.417</x:v>
      </x:c>
      <x:c r="E6103" s="23" t="n">
        <x:v>131.743</x:v>
      </x:c>
      <x:c r="F6103" s="23" t="n">
        <x:v>144.1</x:v>
      </x:c>
      <x:c r="G6103" s="23" t="n">
        <x:v>105.454</x:v>
      </x:c>
      <x:c r="H6103" s="23" t="n">
        <x:v>82.948</x:v>
      </x:c>
      <x:c r="I6103" s="23" t="n">
        <x:v>106.716</x:v>
      </x:c>
      <x:c r="J6103" s="23" t="n">
        <x:v>125.789</x:v>
      </x:c>
      <x:c r="K6103" s="23" t="n">
        <x:v>129.786</x:v>
      </x:c>
      <x:c r="L6103" s="23" t="n">
        <x:v>128.809</x:v>
      </x:c>
      <x:c r="M6103" s="23" t="n">
        <x:v>108.167</x:v>
      </x:c>
      <x:c r="N6103" s="23" t="n">
        <x:v>126.062</x:v>
      </x:c>
      <x:c r="O6103" s="23" t="n">
        <x:f t="shared" si="95">IF(COUNTA(C6103:N6103)=0,"",SUM(C6103:N6103))</x:f>
        <x:v>1427.2699999999998</x:v>
      </x:c>
    </x:row>
    <x:row r="6104">
      <x:c r="A6104" s="21" t="str">
        <x:v>EDENOROD</x:v>
      </x:c>
      <x:c r="B6104" s="21" t="str">
        <x:v>GD8280OI</x:v>
      </x:c>
      <x:c r="C6104" s="23"/>
      <x:c r="D6104" s="23"/>
      <x:c r="E6104" s="23"/>
      <x:c r="F6104" s="23"/>
      <x:c r="G6104" s="23"/>
      <x:c r="H6104" s="23"/>
      <x:c r="I6104" s="23"/>
      <x:c r="J6104" s="23"/>
      <x:c r="K6104" s="23"/>
      <x:c r="L6104" s="23"/>
      <x:c r="M6104" s="23"/>
      <x:c r="N6104" s="23"/>
      <x:c r="O6104" s="23" t="str">
        <x:f t="shared" si="95">IF(COUNTA(C6104:N6104)=0,"",SUM(C6104:N6104))</x:f>
      </x:c>
    </x:row>
    <x:row r="6105">
      <x:c r="A6105" s="21" t="str">
        <x:v>EDENOROD</x:v>
      </x:c>
      <x:c r="B6105" s="21" t="str">
        <x:v>GD8314OI</x:v>
      </x:c>
      <x:c r="C6105" s="23" t="n">
        <x:v>96.535</x:v>
      </x:c>
      <x:c r="D6105" s="23"/>
      <x:c r="E6105" s="23"/>
      <x:c r="F6105" s="23"/>
      <x:c r="G6105" s="23"/>
      <x:c r="H6105" s="23"/>
      <x:c r="I6105" s="23"/>
      <x:c r="J6105" s="23"/>
      <x:c r="K6105" s="23"/>
      <x:c r="L6105" s="23"/>
      <x:c r="M6105" s="23"/>
      <x:c r="N6105" s="23"/>
      <x:c r="O6105" s="23" t="n">
        <x:f t="shared" si="95">IF(COUNTA(C6105:N6105)=0,"",SUM(C6105:N6105))</x:f>
        <x:v>96.535</x:v>
      </x:c>
    </x:row>
    <x:row r="6106">
      <x:c r="A6106" s="21" t="str"/>
      <x:c r="B6106" s="21" t="str">
        <x:v>GD8315WI</x:v>
      </x:c>
      <x:c r="C6106" s="23"/>
      <x:c r="D6106" s="23"/>
      <x:c r="E6106" s="23"/>
      <x:c r="F6106" s="23"/>
      <x:c r="G6106" s="23"/>
      <x:c r="H6106" s="23"/>
      <x:c r="I6106" s="23"/>
      <x:c r="J6106" s="23"/>
      <x:c r="K6106" s="23"/>
      <x:c r="L6106" s="23"/>
      <x:c r="M6106" s="23"/>
      <x:c r="N6106" s="23"/>
      <x:c r="O6106" s="23" t="str">
        <x:f t="shared" si="95">IF(COUNTA(C6106:N6106)=0,"",SUM(C6106:N6106))</x:f>
      </x:c>
    </x:row>
    <x:row r="6107">
      <x:c r="A6107" s="21" t="str"/>
      <x:c r="B6107" s="21" t="str">
        <x:v>GD8318OI</x:v>
      </x:c>
      <x:c r="C6107" s="23"/>
      <x:c r="D6107" s="23"/>
      <x:c r="E6107" s="23"/>
      <x:c r="F6107" s="23"/>
      <x:c r="G6107" s="23"/>
      <x:c r="H6107" s="23"/>
      <x:c r="I6107" s="23"/>
      <x:c r="J6107" s="23"/>
      <x:c r="K6107" s="23"/>
      <x:c r="L6107" s="23"/>
      <x:c r="M6107" s="23"/>
      <x:c r="N6107" s="23"/>
      <x:c r="O6107" s="23" t="str">
        <x:f t="shared" si="95">IF(COUNTA(C6107:N6107)=0,"",SUM(C6107:N6107))</x:f>
      </x:c>
    </x:row>
    <x:row r="6108">
      <x:c r="A6108" s="21" t="str">
        <x:v>DPCORRWD</x:v>
      </x:c>
      <x:c r="B6108" s="21" t="str">
        <x:v>GD8327WI</x:v>
      </x:c>
      <x:c r="C6108" s="23" t="n">
        <x:v>32.306</x:v>
      </x:c>
      <x:c r="D6108" s="23" t="n">
        <x:v>29.364</x:v>
      </x:c>
      <x:c r="E6108" s="23" t="n">
        <x:v>35.066</x:v>
      </x:c>
      <x:c r="F6108" s="23" t="n">
        <x:v>34.04</x:v>
      </x:c>
      <x:c r="G6108" s="23" t="n">
        <x:v>27.566</x:v>
      </x:c>
      <x:c r="H6108" s="23" t="n">
        <x:v>28.308</x:v>
      </x:c>
      <x:c r="I6108" s="23" t="n">
        <x:v>17.026</x:v>
      </x:c>
      <x:c r="J6108" s="23" t="n">
        <x:v>16.89</x:v>
      </x:c>
      <x:c r="K6108" s="23" t="n">
        <x:v>1.072</x:v>
      </x:c>
      <x:c r="L6108" s="23" t="n">
        <x:v>1.072</x:v>
      </x:c>
      <x:c r="M6108" s="23"/>
      <x:c r="N6108" s="23"/>
      <x:c r="O6108" s="23" t="n">
        <x:f t="shared" si="95">IF(COUNTA(C6108:N6108)=0,"",SUM(C6108:N6108))</x:f>
        <x:v>222.71000000000004</x:v>
      </x:c>
    </x:row>
    <x:row r="6109">
      <x:c r="A6109" s="21" t="str">
        <x:v>EDENOROD</x:v>
      </x:c>
      <x:c r="B6109" s="21" t="str">
        <x:v>GD8328OI</x:v>
      </x:c>
      <x:c r="C6109" s="23" t="n">
        <x:v>51.697</x:v>
      </x:c>
      <x:c r="D6109" s="23" t="n">
        <x:v>54.068</x:v>
      </x:c>
      <x:c r="E6109" s="23" t="n">
        <x:v>49.611</x:v>
      </x:c>
      <x:c r="F6109" s="23" t="n">
        <x:v>52.194</x:v>
      </x:c>
      <x:c r="G6109" s="23" t="n">
        <x:v>50.136</x:v>
      </x:c>
      <x:c r="H6109" s="23" t="n">
        <x:v>44.298</x:v>
      </x:c>
      <x:c r="I6109" s="23" t="n">
        <x:v>45.91</x:v>
      </x:c>
      <x:c r="J6109" s="23" t="n">
        <x:v>54.811</x:v>
      </x:c>
      <x:c r="K6109" s="23" t="n">
        <x:v>65.071</x:v>
      </x:c>
      <x:c r="L6109" s="23" t="n">
        <x:v>74.732</x:v>
      </x:c>
      <x:c r="M6109" s="23" t="n">
        <x:v>69.013</x:v>
      </x:c>
      <x:c r="N6109" s="23" t="n">
        <x:v>66.263</x:v>
      </x:c>
      <x:c r="O6109" s="23" t="n">
        <x:f t="shared" si="95">IF(COUNTA(C6109:N6109)=0,"",SUM(C6109:N6109))</x:f>
        <x:v>677.804</x:v>
      </x:c>
    </x:row>
    <x:row r="6110">
      <x:c r="A6110" s="21" t="str">
        <x:v>EDENOROD</x:v>
      </x:c>
      <x:c r="B6110" s="21" t="str">
        <x:v>GD8336OI</x:v>
      </x:c>
      <x:c r="C6110" s="23"/>
      <x:c r="D6110" s="23"/>
      <x:c r="E6110" s="23"/>
      <x:c r="F6110" s="23"/>
      <x:c r="G6110" s="23"/>
      <x:c r="H6110" s="23"/>
      <x:c r="I6110" s="23"/>
      <x:c r="J6110" s="23"/>
      <x:c r="K6110" s="23"/>
      <x:c r="L6110" s="23"/>
      <x:c r="M6110" s="23"/>
      <x:c r="N6110" s="23"/>
      <x:c r="O6110" s="23" t="str">
        <x:f t="shared" si="95">IF(COUNTA(C6110:N6110)=0,"",SUM(C6110:N6110))</x:f>
      </x:c>
    </x:row>
    <x:row r="6111">
      <x:c r="A6111" s="21" t="str">
        <x:v>EDENOROD</x:v>
      </x:c>
      <x:c r="B6111" s="21" t="str">
        <x:v>GD8352OI</x:v>
      </x:c>
      <x:c r="C6111" s="23"/>
      <x:c r="D6111" s="23"/>
      <x:c r="E6111" s="23"/>
      <x:c r="F6111" s="23"/>
      <x:c r="G6111" s="23"/>
      <x:c r="H6111" s="23"/>
      <x:c r="I6111" s="23"/>
      <x:c r="J6111" s="23"/>
      <x:c r="K6111" s="23"/>
      <x:c r="L6111" s="23"/>
      <x:c r="M6111" s="23"/>
      <x:c r="N6111" s="23"/>
      <x:c r="O6111" s="23" t="str">
        <x:f t="shared" si="95">IF(COUNTA(C6111:N6111)=0,"",SUM(C6111:N6111))</x:f>
      </x:c>
    </x:row>
    <x:row r="6112">
      <x:c r="A6112" s="21" t="str">
        <x:v>EDENOROD</x:v>
      </x:c>
      <x:c r="B6112" s="21" t="str">
        <x:v>GD8354OI</x:v>
      </x:c>
      <x:c r="C6112" s="23"/>
      <x:c r="D6112" s="23"/>
      <x:c r="E6112" s="23"/>
      <x:c r="F6112" s="23" t="n">
        <x:v>66.7</x:v>
      </x:c>
      <x:c r="G6112" s="23"/>
      <x:c r="H6112" s="23"/>
      <x:c r="I6112" s="23"/>
      <x:c r="J6112" s="23"/>
      <x:c r="K6112" s="23"/>
      <x:c r="L6112" s="23"/>
      <x:c r="M6112" s="23" t="n">
        <x:v>83.96</x:v>
      </x:c>
      <x:c r="N6112" s="23" t="n">
        <x:v>74.662</x:v>
      </x:c>
      <x:c r="O6112" s="23" t="n">
        <x:f t="shared" si="95">IF(COUNTA(C6112:N6112)=0,"",SUM(C6112:N6112))</x:f>
        <x:v>225.322</x:v>
      </x:c>
    </x:row>
    <x:row r="6113">
      <x:c r="A6113" s="21" t="str">
        <x:v>EDENOROD</x:v>
      </x:c>
      <x:c r="B6113" s="21" t="str">
        <x:v>GD8355OI</x:v>
      </x:c>
      <x:c r="C6113" s="23"/>
      <x:c r="D6113" s="23"/>
      <x:c r="E6113" s="23"/>
      <x:c r="F6113" s="23"/>
      <x:c r="G6113" s="23"/>
      <x:c r="H6113" s="23"/>
      <x:c r="I6113" s="23"/>
      <x:c r="J6113" s="23"/>
      <x:c r="K6113" s="23"/>
      <x:c r="L6113" s="23"/>
      <x:c r="M6113" s="23"/>
      <x:c r="N6113" s="23"/>
      <x:c r="O6113" s="23" t="str">
        <x:f t="shared" si="95">IF(COUNTA(C6113:N6113)=0,"",SUM(C6113:N6113))</x:f>
      </x:c>
    </x:row>
    <x:row r="6114">
      <x:c r="A6114" s="21" t="str">
        <x:v>EDENOROD</x:v>
      </x:c>
      <x:c r="B6114" s="21" t="str">
        <x:v>GD8360OI</x:v>
      </x:c>
      <x:c r="C6114" s="23" t="n">
        <x:v>86.502</x:v>
      </x:c>
      <x:c r="D6114" s="23" t="n">
        <x:v>109.45</x:v>
      </x:c>
      <x:c r="E6114" s="23" t="n">
        <x:v>91.007</x:v>
      </x:c>
      <x:c r="F6114" s="23" t="n">
        <x:v>83.298</x:v>
      </x:c>
      <x:c r="G6114" s="23" t="n">
        <x:v>71.245</x:v>
      </x:c>
      <x:c r="H6114" s="23" t="n">
        <x:v>94.029</x:v>
      </x:c>
      <x:c r="I6114" s="23" t="n">
        <x:v>92.935</x:v>
      </x:c>
      <x:c r="J6114" s="23" t="n">
        <x:v>73.939</x:v>
      </x:c>
      <x:c r="K6114" s="23" t="n">
        <x:v>69.244</x:v>
      </x:c>
      <x:c r="L6114" s="23" t="n">
        <x:v>51.22</x:v>
      </x:c>
      <x:c r="M6114" s="23" t="n">
        <x:v>82.68</x:v>
      </x:c>
      <x:c r="N6114" s="23" t="n">
        <x:v>57.828</x:v>
      </x:c>
      <x:c r="O6114" s="23" t="n">
        <x:f t="shared" si="95">IF(COUNTA(C6114:N6114)=0,"",SUM(C6114:N6114))</x:f>
        <x:v>963.377</x:v>
      </x:c>
    </x:row>
    <x:row r="6115">
      <x:c r="A6115" s="21" t="str">
        <x:v>EDENOROD</x:v>
      </x:c>
      <x:c r="B6115" s="21" t="str">
        <x:v>GD8363OI</x:v>
      </x:c>
      <x:c r="C6115" s="23"/>
      <x:c r="D6115" s="23"/>
      <x:c r="E6115" s="23"/>
      <x:c r="F6115" s="23"/>
      <x:c r="G6115" s="23"/>
      <x:c r="H6115" s="23"/>
      <x:c r="I6115" s="23"/>
      <x:c r="J6115" s="23"/>
      <x:c r="K6115" s="23"/>
      <x:c r="L6115" s="23"/>
      <x:c r="M6115" s="23"/>
      <x:c r="N6115" s="23"/>
      <x:c r="O6115" s="23" t="str">
        <x:f t="shared" si="95">IF(COUNTA(C6115:N6115)=0,"",SUM(C6115:N6115))</x:f>
      </x:c>
    </x:row>
    <x:row r="6116">
      <x:c r="A6116" s="21" t="str">
        <x:v>EDENOROD</x:v>
      </x:c>
      <x:c r="B6116" s="21" t="str">
        <x:v>GD8364OI</x:v>
      </x:c>
      <x:c r="C6116" s="23" t="n">
        <x:v>693.999</x:v>
      </x:c>
      <x:c r="D6116" s="23" t="n">
        <x:v>680.02</x:v>
      </x:c>
      <x:c r="E6116" s="23" t="n">
        <x:v>701.894</x:v>
      </x:c>
      <x:c r="F6116" s="23" t="n">
        <x:v>780.653</x:v>
      </x:c>
      <x:c r="G6116" s="23" t="n">
        <x:v>861.697</x:v>
      </x:c>
      <x:c r="H6116" s="23" t="n">
        <x:v>1008.422</x:v>
      </x:c>
      <x:c r="I6116" s="23" t="n">
        <x:v>1050.71</x:v>
      </x:c>
      <x:c r="J6116" s="23" t="n">
        <x:v>919.805</x:v>
      </x:c>
      <x:c r="K6116" s="23" t="n">
        <x:v>933.009</x:v>
      </x:c>
      <x:c r="L6116" s="23" t="n">
        <x:v>778.8</x:v>
      </x:c>
      <x:c r="M6116" s="23" t="n">
        <x:v>672.246</x:v>
      </x:c>
      <x:c r="N6116" s="23" t="n">
        <x:v>711.407</x:v>
      </x:c>
      <x:c r="O6116" s="23" t="n">
        <x:f t="shared" si="95">IF(COUNTA(C6116:N6116)=0,"",SUM(C6116:N6116))</x:f>
        <x:v>9792.661999999998</x:v>
      </x:c>
    </x:row>
    <x:row r="6117">
      <x:c r="A6117" s="21" t="str">
        <x:v>EDENOROD</x:v>
      </x:c>
      <x:c r="B6117" s="21" t="str">
        <x:v>GD8379OI</x:v>
      </x:c>
      <x:c r="C6117" s="23" t="n">
        <x:v>271.706</x:v>
      </x:c>
      <x:c r="D6117" s="23" t="n">
        <x:v>270.887</x:v>
      </x:c>
      <x:c r="E6117" s="23" t="n">
        <x:v>282.369</x:v>
      </x:c>
      <x:c r="F6117" s="23" t="n">
        <x:v>283.567</x:v>
      </x:c>
      <x:c r="G6117" s="23" t="n">
        <x:v>279.122</x:v>
      </x:c>
      <x:c r="H6117" s="23" t="n">
        <x:v>298.76</x:v>
      </x:c>
      <x:c r="I6117" s="23"/>
      <x:c r="J6117" s="23"/>
      <x:c r="K6117" s="23"/>
      <x:c r="L6117" s="23"/>
      <x:c r="M6117" s="23"/>
      <x:c r="N6117" s="23"/>
      <x:c r="O6117" s="23" t="n">
        <x:f t="shared" si="95">IF(COUNTA(C6117:N6117)=0,"",SUM(C6117:N6117))</x:f>
        <x:v>1686.411</x:v>
      </x:c>
    </x:row>
    <x:row r="6118">
      <x:c r="A6118" s="21" t="str">
        <x:v>EDENOROD</x:v>
      </x:c>
      <x:c r="B6118" s="21" t="str">
        <x:v>GD8380OI</x:v>
      </x:c>
      <x:c r="C6118" s="23"/>
      <x:c r="D6118" s="23"/>
      <x:c r="E6118" s="23"/>
      <x:c r="F6118" s="23"/>
      <x:c r="G6118" s="23"/>
      <x:c r="H6118" s="23"/>
      <x:c r="I6118" s="23"/>
      <x:c r="J6118" s="23"/>
      <x:c r="K6118" s="23"/>
      <x:c r="L6118" s="23"/>
      <x:c r="M6118" s="23"/>
      <x:c r="N6118" s="23"/>
      <x:c r="O6118" s="23" t="str">
        <x:f t="shared" si="95">IF(COUNTA(C6118:N6118)=0,"",SUM(C6118:N6118))</x:f>
      </x:c>
    </x:row>
    <x:row r="6119">
      <x:c r="A6119" s="21" t="str">
        <x:v>EDENOROD</x:v>
      </x:c>
      <x:c r="B6119" s="21" t="str">
        <x:v>GD8403OI</x:v>
      </x:c>
      <x:c r="C6119" s="23"/>
      <x:c r="D6119" s="23"/>
      <x:c r="E6119" s="23"/>
      <x:c r="F6119" s="23"/>
      <x:c r="G6119" s="23"/>
      <x:c r="H6119" s="23"/>
      <x:c r="I6119" s="23"/>
      <x:c r="J6119" s="23" t="n">
        <x:v>133.145</x:v>
      </x:c>
      <x:c r="K6119" s="23" t="n">
        <x:v>151.553</x:v>
      </x:c>
      <x:c r="L6119" s="23"/>
      <x:c r="M6119" s="23"/>
      <x:c r="N6119" s="23"/>
      <x:c r="O6119" s="23" t="n">
        <x:f t="shared" si="95">IF(COUNTA(C6119:N6119)=0,"",SUM(C6119:N6119))</x:f>
        <x:v>284.698</x:v>
      </x:c>
    </x:row>
    <x:row r="6120">
      <x:c r="A6120" s="21" t="str">
        <x:v>EDENOROD</x:v>
      </x:c>
      <x:c r="B6120" s="21" t="str">
        <x:v>GD8404OI</x:v>
      </x:c>
      <x:c r="C6120" s="23"/>
      <x:c r="D6120" s="23"/>
      <x:c r="E6120" s="23"/>
      <x:c r="F6120" s="23"/>
      <x:c r="G6120" s="23"/>
      <x:c r="H6120" s="23" t="n">
        <x:v>84.957</x:v>
      </x:c>
      <x:c r="I6120" s="23"/>
      <x:c r="J6120" s="23" t="n">
        <x:v>81.361</x:v>
      </x:c>
      <x:c r="K6120" s="23"/>
      <x:c r="L6120" s="23"/>
      <x:c r="M6120" s="23"/>
      <x:c r="N6120" s="23"/>
      <x:c r="O6120" s="23" t="n">
        <x:f t="shared" si="95">IF(COUNTA(C6120:N6120)=0,"",SUM(C6120:N6120))</x:f>
        <x:v>166.31799999999998</x:v>
      </x:c>
    </x:row>
    <x:row r="6121">
      <x:c r="A6121" s="21" t="str">
        <x:v>EDENOROD</x:v>
      </x:c>
      <x:c r="B6121" s="21" t="str">
        <x:v>GD8442OI</x:v>
      </x:c>
      <x:c r="C6121" s="23"/>
      <x:c r="D6121" s="23"/>
      <x:c r="E6121" s="23"/>
      <x:c r="F6121" s="23"/>
      <x:c r="G6121" s="23"/>
      <x:c r="H6121" s="23"/>
      <x:c r="I6121" s="23"/>
      <x:c r="J6121" s="23"/>
      <x:c r="K6121" s="23"/>
      <x:c r="L6121" s="23"/>
      <x:c r="M6121" s="23"/>
      <x:c r="N6121" s="23"/>
      <x:c r="O6121" s="23" t="str">
        <x:f t="shared" si="95">IF(COUNTA(C6121:N6121)=0,"",SUM(C6121:N6121))</x:f>
      </x:c>
    </x:row>
    <x:row r="6122">
      <x:c r="A6122" s="21" t="str">
        <x:v>EDENOROD</x:v>
      </x:c>
      <x:c r="B6122" s="21" t="str">
        <x:v>GD8450OI</x:v>
      </x:c>
      <x:c r="C6122" s="23" t="n">
        <x:v>244.593</x:v>
      </x:c>
      <x:c r="D6122" s="23" t="n">
        <x:v>256.974</x:v>
      </x:c>
      <x:c r="E6122" s="23" t="n">
        <x:v>272.329</x:v>
      </x:c>
      <x:c r="F6122" s="23" t="n">
        <x:v>295.15</x:v>
      </x:c>
      <x:c r="G6122" s="23" t="n">
        <x:v>323.134</x:v>
      </x:c>
      <x:c r="H6122" s="23" t="n">
        <x:v>371.973</x:v>
      </x:c>
      <x:c r="I6122" s="23"/>
      <x:c r="J6122" s="23"/>
      <x:c r="K6122" s="23"/>
      <x:c r="L6122" s="23"/>
      <x:c r="M6122" s="23"/>
      <x:c r="N6122" s="23"/>
      <x:c r="O6122" s="23" t="n">
        <x:f t="shared" si="95">IF(COUNTA(C6122:N6122)=0,"",SUM(C6122:N6122))</x:f>
        <x:v>1764.1529999999998</x:v>
      </x:c>
    </x:row>
    <x:row r="6123">
      <x:c r="A6123" s="21" t="str">
        <x:v>EDENOROD</x:v>
      </x:c>
      <x:c r="B6123" s="21" t="str">
        <x:v>GD8457OI</x:v>
      </x:c>
      <x:c r="C6123" s="23"/>
      <x:c r="D6123" s="23"/>
      <x:c r="E6123" s="23"/>
      <x:c r="F6123" s="23"/>
      <x:c r="G6123" s="23"/>
      <x:c r="H6123" s="23"/>
      <x:c r="I6123" s="23"/>
      <x:c r="J6123" s="23"/>
      <x:c r="K6123" s="23"/>
      <x:c r="L6123" s="23"/>
      <x:c r="M6123" s="23"/>
      <x:c r="N6123" s="23"/>
      <x:c r="O6123" s="23" t="str">
        <x:f t="shared" si="95">IF(COUNTA(C6123:N6123)=0,"",SUM(C6123:N6123))</x:f>
      </x:c>
    </x:row>
    <x:row r="6124">
      <x:c r="A6124" s="21" t="str">
        <x:v>EDENOROD</x:v>
      </x:c>
      <x:c r="B6124" s="21" t="str">
        <x:v>GD8466OI</x:v>
      </x:c>
      <x:c r="C6124" s="23"/>
      <x:c r="D6124" s="23"/>
      <x:c r="E6124" s="23"/>
      <x:c r="F6124" s="23"/>
      <x:c r="G6124" s="23"/>
      <x:c r="H6124" s="23" t="n">
        <x:v>134.029</x:v>
      </x:c>
      <x:c r="I6124" s="23" t="n">
        <x:v>135.019</x:v>
      </x:c>
      <x:c r="J6124" s="23"/>
      <x:c r="K6124" s="23"/>
      <x:c r="L6124" s="23"/>
      <x:c r="M6124" s="23"/>
      <x:c r="N6124" s="23"/>
      <x:c r="O6124" s="23" t="n">
        <x:f t="shared" si="95">IF(COUNTA(C6124:N6124)=0,"",SUM(C6124:N6124))</x:f>
        <x:v>269.048</x:v>
      </x:c>
    </x:row>
    <x:row r="6125">
      <x:c r="A6125" s="21" t="str">
        <x:v>EDENOROD</x:v>
      </x:c>
      <x:c r="B6125" s="21" t="str">
        <x:v>GD8470OI</x:v>
      </x:c>
      <x:c r="C6125" s="23" t="n">
        <x:v>143.175</x:v>
      </x:c>
      <x:c r="D6125" s="23" t="n">
        <x:v>140.814</x:v>
      </x:c>
      <x:c r="E6125" s="23" t="n">
        <x:v>132.893</x:v>
      </x:c>
      <x:c r="F6125" s="23" t="n">
        <x:v>151.543</x:v>
      </x:c>
      <x:c r="G6125" s="23" t="n">
        <x:v>146.281</x:v>
      </x:c>
      <x:c r="H6125" s="23" t="n">
        <x:v>114.094</x:v>
      </x:c>
      <x:c r="I6125" s="23" t="n">
        <x:v>178.592</x:v>
      </x:c>
      <x:c r="J6125" s="23" t="n">
        <x:v>144.051</x:v>
      </x:c>
      <x:c r="K6125" s="23" t="n">
        <x:v>156.064</x:v>
      </x:c>
      <x:c r="L6125" s="23" t="n">
        <x:v>147.349</x:v>
      </x:c>
      <x:c r="M6125" s="23" t="n">
        <x:v>138.987</x:v>
      </x:c>
      <x:c r="N6125" s="23" t="n">
        <x:v>147.348</x:v>
      </x:c>
      <x:c r="O6125" s="23" t="n">
        <x:f t="shared" si="95">IF(COUNTA(C6125:N6125)=0,"",SUM(C6125:N6125))</x:f>
        <x:v>1741.1910000000003</x:v>
      </x:c>
    </x:row>
    <x:row r="6126">
      <x:c r="A6126" s="21" t="str">
        <x:v>EDENOROD</x:v>
      </x:c>
      <x:c r="B6126" s="21" t="str">
        <x:v>GD8472OI</x:v>
      </x:c>
      <x:c r="C6126" s="23" t="n">
        <x:v>74.321</x:v>
      </x:c>
      <x:c r="D6126" s="23" t="n">
        <x:v>64.795</x:v>
      </x:c>
      <x:c r="E6126" s="23" t="n">
        <x:v>49.343</x:v>
      </x:c>
      <x:c r="F6126" s="23" t="n">
        <x:v>54.046</x:v>
      </x:c>
      <x:c r="G6126" s="23" t="n">
        <x:v>67.898</x:v>
      </x:c>
      <x:c r="H6126" s="23" t="n">
        <x:v>93.517</x:v>
      </x:c>
      <x:c r="I6126" s="23" t="n">
        <x:v>93.723</x:v>
      </x:c>
      <x:c r="J6126" s="23" t="n">
        <x:v>76.198</x:v>
      </x:c>
      <x:c r="K6126" s="23" t="n">
        <x:v>67.09</x:v>
      </x:c>
      <x:c r="L6126" s="23" t="n">
        <x:v>49.89</x:v>
      </x:c>
      <x:c r="M6126" s="23" t="n">
        <x:v>62.401</x:v>
      </x:c>
      <x:c r="N6126" s="23" t="n">
        <x:v>67.758</x:v>
      </x:c>
      <x:c r="O6126" s="23" t="n">
        <x:f t="shared" si="95">IF(COUNTA(C6126:N6126)=0,"",SUM(C6126:N6126))</x:f>
        <x:v>820.98</x:v>
      </x:c>
    </x:row>
    <x:row r="6127">
      <x:c r="A6127" s="21" t="str">
        <x:v>EDENOROD</x:v>
      </x:c>
      <x:c r="B6127" s="21" t="str">
        <x:v>GD8483OI</x:v>
      </x:c>
      <x:c r="C6127" s="23"/>
      <x:c r="D6127" s="23"/>
      <x:c r="E6127" s="23"/>
      <x:c r="F6127" s="23"/>
      <x:c r="G6127" s="23"/>
      <x:c r="H6127" s="23"/>
      <x:c r="I6127" s="23"/>
      <x:c r="J6127" s="23"/>
      <x:c r="K6127" s="23"/>
      <x:c r="L6127" s="23"/>
      <x:c r="M6127" s="23"/>
      <x:c r="N6127" s="23"/>
      <x:c r="O6127" s="23" t="str">
        <x:f t="shared" si="95">IF(COUNTA(C6127:N6127)=0,"",SUM(C6127:N6127))</x:f>
      </x:c>
    </x:row>
    <x:row r="6128">
      <x:c r="A6128" s="21" t="str">
        <x:v>EDENOROD</x:v>
      </x:c>
      <x:c r="B6128" s="21" t="str">
        <x:v>GD8522OI</x:v>
      </x:c>
      <x:c r="C6128" s="23"/>
      <x:c r="D6128" s="23"/>
      <x:c r="E6128" s="23"/>
      <x:c r="F6128" s="23"/>
      <x:c r="G6128" s="23" t="n">
        <x:v>170.404</x:v>
      </x:c>
      <x:c r="H6128" s="23" t="n">
        <x:v>214.801</x:v>
      </x:c>
      <x:c r="I6128" s="23" t="n">
        <x:v>222.001</x:v>
      </x:c>
      <x:c r="J6128" s="23" t="n">
        <x:v>174.469</x:v>
      </x:c>
      <x:c r="K6128" s="23" t="n">
        <x:v>180.881</x:v>
      </x:c>
      <x:c r="L6128" s="23"/>
      <x:c r="M6128" s="23"/>
      <x:c r="N6128" s="23"/>
      <x:c r="O6128" s="23" t="n">
        <x:f t="shared" si="95">IF(COUNTA(C6128:N6128)=0,"",SUM(C6128:N6128))</x:f>
        <x:v>962.5559999999999</x:v>
      </x:c>
    </x:row>
    <x:row r="6129">
      <x:c r="A6129" s="21" t="str">
        <x:v>EDENOROD</x:v>
      </x:c>
      <x:c r="B6129" s="21" t="str">
        <x:v>GD8526OI</x:v>
      </x:c>
      <x:c r="C6129" s="23"/>
      <x:c r="D6129" s="23"/>
      <x:c r="E6129" s="23"/>
      <x:c r="F6129" s="23"/>
      <x:c r="G6129" s="23"/>
      <x:c r="H6129" s="23"/>
      <x:c r="I6129" s="23"/>
      <x:c r="J6129" s="23"/>
      <x:c r="K6129" s="23"/>
      <x:c r="L6129" s="23"/>
      <x:c r="M6129" s="23"/>
      <x:c r="N6129" s="23"/>
      <x:c r="O6129" s="23" t="str">
        <x:f t="shared" si="95">IF(COUNTA(C6129:N6129)=0,"",SUM(C6129:N6129))</x:f>
      </x:c>
    </x:row>
    <x:row r="6130">
      <x:c r="A6130" s="21" t="str">
        <x:v>EDENOROD</x:v>
      </x:c>
      <x:c r="B6130" s="21" t="str">
        <x:v>GD8527OI</x:v>
      </x:c>
      <x:c r="C6130" s="23" t="n">
        <x:v>145.816</x:v>
      </x:c>
      <x:c r="D6130" s="23" t="n">
        <x:v>124.987</x:v>
      </x:c>
      <x:c r="E6130" s="23"/>
      <x:c r="F6130" s="23"/>
      <x:c r="G6130" s="23" t="n">
        <x:v>141.872</x:v>
      </x:c>
      <x:c r="H6130" s="23" t="n">
        <x:v>178.642</x:v>
      </x:c>
      <x:c r="I6130" s="23" t="n">
        <x:v>178.337</x:v>
      </x:c>
      <x:c r="J6130" s="23" t="n">
        <x:v>152.476</x:v>
      </x:c>
      <x:c r="K6130" s="23" t="n">
        <x:v>156.138</x:v>
      </x:c>
      <x:c r="L6130" s="23" t="n">
        <x:v>127.47</x:v>
      </x:c>
      <x:c r="M6130" s="23"/>
      <x:c r="N6130" s="23" t="n">
        <x:v>142.134</x:v>
      </x:c>
      <x:c r="O6130" s="23" t="n">
        <x:f t="shared" si="95">IF(COUNTA(C6130:N6130)=0,"",SUM(C6130:N6130))</x:f>
        <x:v>1347.872</x:v>
      </x:c>
    </x:row>
    <x:row r="6131">
      <x:c r="A6131" s="21" t="str">
        <x:v>DPCORRWD</x:v>
      </x:c>
      <x:c r="B6131" s="21" t="str">
        <x:v>GD8534WI</x:v>
      </x:c>
      <x:c r="C6131" s="23" t="n">
        <x:v>33.882</x:v>
      </x:c>
      <x:c r="D6131" s="23" t="n">
        <x:v>25.224</x:v>
      </x:c>
      <x:c r="E6131" s="23" t="n">
        <x:v>505.266</x:v>
      </x:c>
      <x:c r="F6131" s="23" t="n">
        <x:v>1619.952</x:v>
      </x:c>
      <x:c r="G6131" s="23" t="n">
        <x:v>2008.284</x:v>
      </x:c>
      <x:c r="H6131" s="23" t="n">
        <x:v>1662.33</x:v>
      </x:c>
      <x:c r="I6131" s="23" t="n">
        <x:v>1048.806</x:v>
      </x:c>
      <x:c r="J6131" s="23" t="n">
        <x:v>66.594</x:v>
      </x:c>
      <x:c r="K6131" s="23" t="n">
        <x:v>29.34</x:v>
      </x:c>
      <x:c r="L6131" s="23" t="n">
        <x:v>29.34</x:v>
      </x:c>
      <x:c r="M6131" s="23" t="n">
        <x:v>24.858</x:v>
      </x:c>
      <x:c r="N6131" s="23" t="n">
        <x:v>24.858</x:v>
      </x:c>
      <x:c r="O6131" s="23" t="n">
        <x:f t="shared" si="95">IF(COUNTA(C6131:N6131)=0,"",SUM(C6131:N6131))</x:f>
        <x:v>7078.734000000001</x:v>
      </x:c>
    </x:row>
    <x:row r="6132">
      <x:c r="A6132" s="21" t="str">
        <x:v>EDENOROD</x:v>
      </x:c>
      <x:c r="B6132" s="21" t="str">
        <x:v>GD8547OI</x:v>
      </x:c>
      <x:c r="C6132" s="23"/>
      <x:c r="D6132" s="23"/>
      <x:c r="E6132" s="23"/>
      <x:c r="F6132" s="23" t="n">
        <x:v>78.172</x:v>
      </x:c>
      <x:c r="G6132" s="23"/>
      <x:c r="H6132" s="23"/>
      <x:c r="I6132" s="23" t="n">
        <x:v>85.764</x:v>
      </x:c>
      <x:c r="J6132" s="23"/>
      <x:c r="K6132" s="23"/>
      <x:c r="L6132" s="23"/>
      <x:c r="M6132" s="23"/>
      <x:c r="N6132" s="23"/>
      <x:c r="O6132" s="23" t="n">
        <x:f t="shared" si="95">IF(COUNTA(C6132:N6132)=0,"",SUM(C6132:N6132))</x:f>
        <x:v>163.93599999999998</x:v>
      </x:c>
    </x:row>
    <x:row r="6133">
      <x:c r="A6133" s="21" t="str">
        <x:v>EDENOROD</x:v>
      </x:c>
      <x:c r="B6133" s="21" t="str">
        <x:v>GD8553OI</x:v>
      </x:c>
      <x:c r="C6133" s="23"/>
      <x:c r="D6133" s="23"/>
      <x:c r="E6133" s="23"/>
      <x:c r="F6133" s="23"/>
      <x:c r="G6133" s="23"/>
      <x:c r="H6133" s="23"/>
      <x:c r="I6133" s="23"/>
      <x:c r="J6133" s="23"/>
      <x:c r="K6133" s="23"/>
      <x:c r="L6133" s="23"/>
      <x:c r="M6133" s="23"/>
      <x:c r="N6133" s="23"/>
      <x:c r="O6133" s="23" t="str">
        <x:f t="shared" si="95">IF(COUNTA(C6133:N6133)=0,"",SUM(C6133:N6133))</x:f>
      </x:c>
    </x:row>
    <x:row r="6134">
      <x:c r="A6134" s="21" t="str"/>
      <x:c r="B6134" s="21" t="str">
        <x:v>GD8562OI</x:v>
      </x:c>
      <x:c r="C6134" s="23"/>
      <x:c r="D6134" s="23"/>
      <x:c r="E6134" s="23"/>
      <x:c r="F6134" s="23"/>
      <x:c r="G6134" s="23"/>
      <x:c r="H6134" s="23"/>
      <x:c r="I6134" s="23"/>
      <x:c r="J6134" s="23"/>
      <x:c r="K6134" s="23"/>
      <x:c r="L6134" s="23"/>
      <x:c r="M6134" s="23"/>
      <x:c r="N6134" s="23"/>
      <x:c r="O6134" s="23" t="str">
        <x:f t="shared" si="95">IF(COUNTA(C6134:N6134)=0,"",SUM(C6134:N6134))</x:f>
      </x:c>
    </x:row>
    <x:row r="6135">
      <x:c r="A6135" s="21" t="str">
        <x:v>EDENOROD</x:v>
      </x:c>
      <x:c r="B6135" s="21" t="str">
        <x:v>GD8564OI</x:v>
      </x:c>
      <x:c r="C6135" s="23"/>
      <x:c r="D6135" s="23" t="n">
        <x:v>114.052</x:v>
      </x:c>
      <x:c r="E6135" s="23" t="n">
        <x:v>101.835</x:v>
      </x:c>
      <x:c r="F6135" s="23" t="n">
        <x:v>115.012</x:v>
      </x:c>
      <x:c r="G6135" s="23" t="n">
        <x:v>106.927</x:v>
      </x:c>
      <x:c r="H6135" s="23"/>
      <x:c r="I6135" s="23"/>
      <x:c r="J6135" s="23"/>
      <x:c r="K6135" s="23"/>
      <x:c r="L6135" s="23" t="n">
        <x:v>98.587</x:v>
      </x:c>
      <x:c r="M6135" s="23" t="n">
        <x:v>121.442</x:v>
      </x:c>
      <x:c r="N6135" s="23" t="n">
        <x:v>123.377</x:v>
      </x:c>
      <x:c r="O6135" s="23" t="n">
        <x:f t="shared" si="95">IF(COUNTA(C6135:N6135)=0,"",SUM(C6135:N6135))</x:f>
        <x:v>781.232</x:v>
      </x:c>
    </x:row>
    <x:row r="6136">
      <x:c r="A6136" s="21" t="str">
        <x:v>EDENOROD</x:v>
      </x:c>
      <x:c r="B6136" s="21" t="str">
        <x:v>GD8583OI</x:v>
      </x:c>
      <x:c r="C6136" s="23" t="n">
        <x:v>56.216</x:v>
      </x:c>
      <x:c r="D6136" s="23" t="n">
        <x:v>67.799</x:v>
      </x:c>
      <x:c r="E6136" s="23" t="n">
        <x:v>66.339</x:v>
      </x:c>
      <x:c r="F6136" s="23" t="n">
        <x:v>62.418</x:v>
      </x:c>
      <x:c r="G6136" s="23" t="n">
        <x:v>39.612</x:v>
      </x:c>
      <x:c r="H6136" s="23" t="n">
        <x:v>19.146</x:v>
      </x:c>
      <x:c r="I6136" s="23" t="n">
        <x:v>52.516</x:v>
      </x:c>
      <x:c r="J6136" s="23" t="n">
        <x:v>55.478</x:v>
      </x:c>
      <x:c r="K6136" s="23" t="n">
        <x:v>62.61</x:v>
      </x:c>
      <x:c r="L6136" s="23" t="n">
        <x:v>60.818</x:v>
      </x:c>
      <x:c r="M6136" s="23" t="n">
        <x:v>64.489</x:v>
      </x:c>
      <x:c r="N6136" s="23" t="n">
        <x:v>61.253</x:v>
      </x:c>
      <x:c r="O6136" s="23" t="n">
        <x:f t="shared" si="95">IF(COUNTA(C6136:N6136)=0,"",SUM(C6136:N6136))</x:f>
        <x:v>668.6940000000002</x:v>
      </x:c>
    </x:row>
    <x:row r="6137">
      <x:c r="A6137" s="21" t="str">
        <x:v>EDENOROD</x:v>
      </x:c>
      <x:c r="B6137" s="21" t="str">
        <x:v>GD8592OI</x:v>
      </x:c>
      <x:c r="C6137" s="23"/>
      <x:c r="D6137" s="23"/>
      <x:c r="E6137" s="23"/>
      <x:c r="F6137" s="23"/>
      <x:c r="G6137" s="23"/>
      <x:c r="H6137" s="23"/>
      <x:c r="I6137" s="23"/>
      <x:c r="J6137" s="23"/>
      <x:c r="K6137" s="23"/>
      <x:c r="L6137" s="23"/>
      <x:c r="M6137" s="23"/>
      <x:c r="N6137" s="23"/>
      <x:c r="O6137" s="23" t="str">
        <x:f t="shared" si="95">IF(COUNTA(C6137:N6137)=0,"",SUM(C6137:N6137))</x:f>
      </x:c>
    </x:row>
    <x:row r="6138">
      <x:c r="A6138" s="21" t="str">
        <x:v>EDENOROD</x:v>
      </x:c>
      <x:c r="B6138" s="21" t="str">
        <x:v>GD8601OI</x:v>
      </x:c>
      <x:c r="C6138" s="23" t="n">
        <x:v>13.428</x:v>
      </x:c>
      <x:c r="D6138" s="23" t="n">
        <x:v>12.788</x:v>
      </x:c>
      <x:c r="E6138" s="23" t="n">
        <x:v>9.881</x:v>
      </x:c>
      <x:c r="F6138" s="23" t="n">
        <x:v>9.888</x:v>
      </x:c>
      <x:c r="G6138" s="23" t="n">
        <x:v>9.076</x:v>
      </x:c>
      <x:c r="H6138" s="23" t="n">
        <x:v>10.022</x:v>
      </x:c>
      <x:c r="I6138" s="23" t="n">
        <x:v>10.769</x:v>
      </x:c>
      <x:c r="J6138" s="23" t="n">
        <x:v>8.742</x:v>
      </x:c>
      <x:c r="K6138" s="23" t="n">
        <x:v>8.883</x:v>
      </x:c>
      <x:c r="L6138" s="23" t="n">
        <x:v>9.383</x:v>
      </x:c>
      <x:c r="M6138" s="23" t="n">
        <x:v>14.35</x:v>
      </x:c>
      <x:c r="N6138" s="23" t="n">
        <x:v>16.699</x:v>
      </x:c>
      <x:c r="O6138" s="23" t="n">
        <x:f t="shared" si="95">IF(COUNTA(C6138:N6138)=0,"",SUM(C6138:N6138))</x:f>
        <x:v>133.909</x:v>
      </x:c>
    </x:row>
    <x:row r="6139">
      <x:c r="A6139" s="21" t="str">
        <x:v>EDENOROD</x:v>
      </x:c>
      <x:c r="B6139" s="21" t="str">
        <x:v>GD8604OI</x:v>
      </x:c>
      <x:c r="C6139" s="23"/>
      <x:c r="D6139" s="23"/>
      <x:c r="E6139" s="23"/>
      <x:c r="F6139" s="23"/>
      <x:c r="G6139" s="23"/>
      <x:c r="H6139" s="23"/>
      <x:c r="I6139" s="23"/>
      <x:c r="J6139" s="23"/>
      <x:c r="K6139" s="23"/>
      <x:c r="L6139" s="23"/>
      <x:c r="M6139" s="23"/>
      <x:c r="N6139" s="23"/>
      <x:c r="O6139" s="23" t="str">
        <x:f t="shared" si="95">IF(COUNTA(C6139:N6139)=0,"",SUM(C6139:N6139))</x:f>
      </x:c>
    </x:row>
    <x:row r="6140">
      <x:c r="A6140" s="21" t="str">
        <x:v>EDENOROD</x:v>
      </x:c>
      <x:c r="B6140" s="21" t="str">
        <x:v>GD8607OI</x:v>
      </x:c>
      <x:c r="C6140" s="23" t="n">
        <x:v>341.442</x:v>
      </x:c>
      <x:c r="D6140" s="23" t="n">
        <x:v>347.701</x:v>
      </x:c>
      <x:c r="E6140" s="23" t="n">
        <x:v>264.079</x:v>
      </x:c>
      <x:c r="F6140" s="23" t="n">
        <x:v>194.313</x:v>
      </x:c>
      <x:c r="G6140" s="23" t="n">
        <x:v>298.743</x:v>
      </x:c>
      <x:c r="H6140" s="23" t="n">
        <x:v>325.826</x:v>
      </x:c>
      <x:c r="I6140" s="23" t="n">
        <x:v>187.116</x:v>
      </x:c>
      <x:c r="J6140" s="23" t="n">
        <x:v>250.948</x:v>
      </x:c>
      <x:c r="K6140" s="23" t="n">
        <x:v>360.444</x:v>
      </x:c>
      <x:c r="L6140" s="23"/>
      <x:c r="M6140" s="23"/>
      <x:c r="N6140" s="23"/>
      <x:c r="O6140" s="23" t="n">
        <x:f t="shared" si="95">IF(COUNTA(C6140:N6140)=0,"",SUM(C6140:N6140))</x:f>
        <x:v>2570.6119999999996</x:v>
      </x:c>
    </x:row>
    <x:row r="6141">
      <x:c r="A6141" s="21" t="str"/>
      <x:c r="B6141" s="21" t="str">
        <x:v>GD8608OI</x:v>
      </x:c>
      <x:c r="C6141" s="23"/>
      <x:c r="D6141" s="23"/>
      <x:c r="E6141" s="23"/>
      <x:c r="F6141" s="23"/>
      <x:c r="G6141" s="23"/>
      <x:c r="H6141" s="23"/>
      <x:c r="I6141" s="23"/>
      <x:c r="J6141" s="23"/>
      <x:c r="K6141" s="23"/>
      <x:c r="L6141" s="23"/>
      <x:c r="M6141" s="23"/>
      <x:c r="N6141" s="23"/>
      <x:c r="O6141" s="23" t="str">
        <x:f t="shared" si="95">IF(COUNTA(C6141:N6141)=0,"",SUM(C6141:N6141))</x:f>
      </x:c>
    </x:row>
    <x:row r="6142">
      <x:c r="A6142" s="21" t="str">
        <x:v>EDENOROD</x:v>
      </x:c>
      <x:c r="B6142" s="21" t="str">
        <x:v>GD8616OI</x:v>
      </x:c>
      <x:c r="C6142" s="23" t="n">
        <x:v>106.662</x:v>
      </x:c>
      <x:c r="D6142" s="23" t="n">
        <x:v>112.991</x:v>
      </x:c>
      <x:c r="E6142" s="23"/>
      <x:c r="F6142" s="23"/>
      <x:c r="G6142" s="23"/>
      <x:c r="H6142" s="23"/>
      <x:c r="I6142" s="23"/>
      <x:c r="J6142" s="23"/>
      <x:c r="K6142" s="23"/>
      <x:c r="L6142" s="23"/>
      <x:c r="M6142" s="23"/>
      <x:c r="N6142" s="23"/>
      <x:c r="O6142" s="23" t="n">
        <x:f t="shared" si="95">IF(COUNTA(C6142:N6142)=0,"",SUM(C6142:N6142))</x:f>
        <x:v>219.65300000000002</x:v>
      </x:c>
    </x:row>
    <x:row r="6143">
      <x:c r="A6143" s="21" t="str"/>
      <x:c r="B6143" s="21" t="str">
        <x:v>GD8628OI</x:v>
      </x:c>
      <x:c r="C6143" s="23"/>
      <x:c r="D6143" s="23"/>
      <x:c r="E6143" s="23"/>
      <x:c r="F6143" s="23"/>
      <x:c r="G6143" s="23"/>
      <x:c r="H6143" s="23"/>
      <x:c r="I6143" s="23"/>
      <x:c r="J6143" s="23"/>
      <x:c r="K6143" s="23"/>
      <x:c r="L6143" s="23"/>
      <x:c r="M6143" s="23"/>
      <x:c r="N6143" s="23"/>
      <x:c r="O6143" s="23" t="str">
        <x:f t="shared" si="95">IF(COUNTA(C6143:N6143)=0,"",SUM(C6143:N6143))</x:f>
      </x:c>
    </x:row>
    <x:row r="6144">
      <x:c r="A6144" s="21" t="str">
        <x:v>EDENOROD</x:v>
      </x:c>
      <x:c r="B6144" s="21" t="str">
        <x:v>GD8633OI</x:v>
      </x:c>
      <x:c r="C6144" s="23"/>
      <x:c r="D6144" s="23" t="n">
        <x:v>10.855</x:v>
      </x:c>
      <x:c r="E6144" s="23" t="n">
        <x:v>15.077</x:v>
      </x:c>
      <x:c r="F6144" s="23" t="n">
        <x:v>35.897</x:v>
      </x:c>
      <x:c r="G6144" s="23" t="n">
        <x:v>59.164</x:v>
      </x:c>
      <x:c r="H6144" s="23" t="n">
        <x:v>72.548</x:v>
      </x:c>
      <x:c r="I6144" s="23" t="n">
        <x:v>76.754</x:v>
      </x:c>
      <x:c r="J6144" s="23" t="n">
        <x:v>74.802</x:v>
      </x:c>
      <x:c r="K6144" s="23" t="n">
        <x:v>78.752</x:v>
      </x:c>
      <x:c r="L6144" s="23" t="n">
        <x:v>69.279</x:v>
      </x:c>
      <x:c r="M6144" s="23" t="n">
        <x:v>67.341</x:v>
      </x:c>
      <x:c r="N6144" s="23" t="n">
        <x:v>66.327</x:v>
      </x:c>
      <x:c r="O6144" s="23" t="n">
        <x:f t="shared" si="95">IF(COUNTA(C6144:N6144)=0,"",SUM(C6144:N6144))</x:f>
        <x:v>626.796</x:v>
      </x:c>
    </x:row>
    <x:row r="6145">
      <x:c r="A6145" s="21" t="str">
        <x:v>EDENOROD</x:v>
      </x:c>
      <x:c r="B6145" s="21" t="str">
        <x:v>GD8635OI</x:v>
      </x:c>
      <x:c r="C6145" s="23"/>
      <x:c r="D6145" s="23"/>
      <x:c r="E6145" s="23"/>
      <x:c r="F6145" s="23"/>
      <x:c r="G6145" s="23"/>
      <x:c r="H6145" s="23"/>
      <x:c r="I6145" s="23"/>
      <x:c r="J6145" s="23"/>
      <x:c r="K6145" s="23"/>
      <x:c r="L6145" s="23"/>
      <x:c r="M6145" s="23"/>
      <x:c r="N6145" s="23"/>
      <x:c r="O6145" s="23" t="str">
        <x:f t="shared" si="95">IF(COUNTA(C6145:N6145)=0,"",SUM(C6145:N6145))</x:f>
      </x:c>
    </x:row>
    <x:row r="6146">
      <x:c r="A6146" s="21" t="str">
        <x:v>EDENOROD</x:v>
      </x:c>
      <x:c r="B6146" s="21" t="str">
        <x:v>GD8636OI</x:v>
      </x:c>
      <x:c r="C6146" s="23"/>
      <x:c r="D6146" s="23"/>
      <x:c r="E6146" s="23"/>
      <x:c r="F6146" s="23"/>
      <x:c r="G6146" s="23"/>
      <x:c r="H6146" s="23"/>
      <x:c r="I6146" s="23"/>
      <x:c r="J6146" s="23"/>
      <x:c r="K6146" s="23"/>
      <x:c r="L6146" s="23"/>
      <x:c r="M6146" s="23"/>
      <x:c r="N6146" s="23"/>
      <x:c r="O6146" s="23" t="str">
        <x:f t="shared" si="95">IF(COUNTA(C6146:N6146)=0,"",SUM(C6146:N6146))</x:f>
      </x:c>
    </x:row>
    <x:row r="6147">
      <x:c r="A6147" s="21" t="str"/>
      <x:c r="B6147" s="21" t="str">
        <x:v>GD8665OI</x:v>
      </x:c>
      <x:c r="C6147" s="23"/>
      <x:c r="D6147" s="23"/>
      <x:c r="E6147" s="23"/>
      <x:c r="F6147" s="23"/>
      <x:c r="G6147" s="23"/>
      <x:c r="H6147" s="23"/>
      <x:c r="I6147" s="23"/>
      <x:c r="J6147" s="23"/>
      <x:c r="K6147" s="23"/>
      <x:c r="L6147" s="23"/>
      <x:c r="M6147" s="23"/>
      <x:c r="N6147" s="23"/>
      <x:c r="O6147" s="23" t="str">
        <x:f t="shared" si="95">IF(COUNTA(C6147:N6147)=0,"",SUM(C6147:N6147))</x:f>
      </x:c>
    </x:row>
    <x:row r="6148">
      <x:c r="A6148" s="21" t="str"/>
      <x:c r="B6148" s="21" t="str">
        <x:v>GD8678OI</x:v>
      </x:c>
      <x:c r="C6148" s="23"/>
      <x:c r="D6148" s="23"/>
      <x:c r="E6148" s="23"/>
      <x:c r="F6148" s="23"/>
      <x:c r="G6148" s="23"/>
      <x:c r="H6148" s="23"/>
      <x:c r="I6148" s="23"/>
      <x:c r="J6148" s="23"/>
      <x:c r="K6148" s="23"/>
      <x:c r="L6148" s="23"/>
      <x:c r="M6148" s="23"/>
      <x:c r="N6148" s="23"/>
      <x:c r="O6148" s="23" t="str">
        <x:f t="shared" si="95">IF(COUNTA(C6148:N6148)=0,"",SUM(C6148:N6148))</x:f>
      </x:c>
    </x:row>
    <x:row r="6149">
      <x:c r="A6149" s="21" t="str">
        <x:v>EDENOROD</x:v>
      </x:c>
      <x:c r="B6149" s="21" t="str">
        <x:v>GD8685OI</x:v>
      </x:c>
      <x:c r="C6149" s="23" t="n">
        <x:v>161.965</x:v>
      </x:c>
      <x:c r="D6149" s="23" t="n">
        <x:v>111.514</x:v>
      </x:c>
      <x:c r="E6149" s="23" t="n">
        <x:v>195.682</x:v>
      </x:c>
      <x:c r="F6149" s="23" t="n">
        <x:v>159.537</x:v>
      </x:c>
      <x:c r="G6149" s="23" t="n">
        <x:v>142.247</x:v>
      </x:c>
      <x:c r="H6149" s="23" t="n">
        <x:v>191.718</x:v>
      </x:c>
      <x:c r="I6149" s="23" t="n">
        <x:v>206.236</x:v>
      </x:c>
      <x:c r="J6149" s="23" t="n">
        <x:v>175.618</x:v>
      </x:c>
      <x:c r="K6149" s="23" t="n">
        <x:v>146.889</x:v>
      </x:c>
      <x:c r="L6149" s="23" t="n">
        <x:v>113.624</x:v>
      </x:c>
      <x:c r="M6149" s="23" t="n">
        <x:v>133.117</x:v>
      </x:c>
      <x:c r="N6149" s="23" t="n">
        <x:v>150.274</x:v>
      </x:c>
      <x:c r="O6149" s="23" t="n">
        <x:f t="shared" ref="O6149:O6212" si="96">IF(COUNTA(C6149:N6149)=0,"",SUM(C6149:N6149))</x:f>
        <x:v>1888.4209999999998</x:v>
      </x:c>
    </x:row>
    <x:row r="6150">
      <x:c r="A6150" s="21" t="str">
        <x:v>EDENOROD</x:v>
      </x:c>
      <x:c r="B6150" s="21" t="str">
        <x:v>GD8692OI</x:v>
      </x:c>
      <x:c r="C6150" s="23" t="n">
        <x:v>564.346</x:v>
      </x:c>
      <x:c r="D6150" s="23" t="n">
        <x:v>640.929</x:v>
      </x:c>
      <x:c r="E6150" s="23" t="n">
        <x:v>578.303</x:v>
      </x:c>
      <x:c r="F6150" s="23" t="n">
        <x:v>568.329</x:v>
      </x:c>
      <x:c r="G6150" s="23" t="n">
        <x:v>535.45</x:v>
      </x:c>
      <x:c r="H6150" s="23" t="n">
        <x:v>438.751</x:v>
      </x:c>
      <x:c r="I6150" s="23" t="n">
        <x:v>445.066</x:v>
      </x:c>
      <x:c r="J6150" s="23" t="n">
        <x:v>388.73</x:v>
      </x:c>
      <x:c r="K6150" s="23" t="n">
        <x:v>516.543</x:v>
      </x:c>
      <x:c r="L6150" s="23" t="n">
        <x:v>445.037</x:v>
      </x:c>
      <x:c r="M6150" s="23" t="n">
        <x:v>490.943</x:v>
      </x:c>
      <x:c r="N6150" s="23" t="n">
        <x:v>559.055</x:v>
      </x:c>
      <x:c r="O6150" s="23" t="n">
        <x:f t="shared" si="96">IF(COUNTA(C6150:N6150)=0,"",SUM(C6150:N6150))</x:f>
        <x:v>6171.482000000001</x:v>
      </x:c>
    </x:row>
    <x:row r="6151">
      <x:c r="A6151" s="21" t="str">
        <x:v>EDENOROD</x:v>
      </x:c>
      <x:c r="B6151" s="21" t="str">
        <x:v>GD8696OI</x:v>
      </x:c>
      <x:c r="C6151" s="23"/>
      <x:c r="D6151" s="23"/>
      <x:c r="E6151" s="23"/>
      <x:c r="F6151" s="23"/>
      <x:c r="G6151" s="23"/>
      <x:c r="H6151" s="23"/>
      <x:c r="I6151" s="23"/>
      <x:c r="J6151" s="23"/>
      <x:c r="K6151" s="23"/>
      <x:c r="L6151" s="23"/>
      <x:c r="M6151" s="23"/>
      <x:c r="N6151" s="23"/>
      <x:c r="O6151" s="23" t="str">
        <x:f t="shared" si="96">IF(COUNTA(C6151:N6151)=0,"",SUM(C6151:N6151))</x:f>
      </x:c>
    </x:row>
    <x:row r="6152">
      <x:c r="A6152" s="21" t="str">
        <x:v>EDENOROD</x:v>
      </x:c>
      <x:c r="B6152" s="21" t="str">
        <x:v>GD8699OI</x:v>
      </x:c>
      <x:c r="C6152" s="23"/>
      <x:c r="D6152" s="23"/>
      <x:c r="E6152" s="23"/>
      <x:c r="F6152" s="23"/>
      <x:c r="G6152" s="23"/>
      <x:c r="H6152" s="23"/>
      <x:c r="I6152" s="23"/>
      <x:c r="J6152" s="23"/>
      <x:c r="K6152" s="23"/>
      <x:c r="L6152" s="23"/>
      <x:c r="M6152" s="23"/>
      <x:c r="N6152" s="23"/>
      <x:c r="O6152" s="23" t="str">
        <x:f t="shared" si="96">IF(COUNTA(C6152:N6152)=0,"",SUM(C6152:N6152))</x:f>
      </x:c>
    </x:row>
    <x:row r="6153">
      <x:c r="A6153" s="21" t="str">
        <x:v>EDENOROD</x:v>
      </x:c>
      <x:c r="B6153" s="21" t="str">
        <x:v>GD8718OI</x:v>
      </x:c>
      <x:c r="C6153" s="23" t="n">
        <x:v>94.437</x:v>
      </x:c>
      <x:c r="D6153" s="23" t="n">
        <x:v>110.647</x:v>
      </x:c>
      <x:c r="E6153" s="23" t="n">
        <x:v>102.356</x:v>
      </x:c>
      <x:c r="F6153" s="23" t="n">
        <x:v>99.206</x:v>
      </x:c>
      <x:c r="G6153" s="23" t="n">
        <x:v>100.04</x:v>
      </x:c>
      <x:c r="H6153" s="23" t="n">
        <x:v>98.57</x:v>
      </x:c>
      <x:c r="I6153" s="23" t="n">
        <x:v>64.791</x:v>
      </x:c>
      <x:c r="J6153" s="23" t="n">
        <x:v>60.135</x:v>
      </x:c>
      <x:c r="K6153" s="23" t="n">
        <x:v>101.647</x:v>
      </x:c>
      <x:c r="L6153" s="23" t="n">
        <x:v>97.405</x:v>
      </x:c>
      <x:c r="M6153" s="23" t="n">
        <x:v>100.633</x:v>
      </x:c>
      <x:c r="N6153" s="23" t="n">
        <x:v>87.976</x:v>
      </x:c>
      <x:c r="O6153" s="23" t="n">
        <x:f t="shared" si="96">IF(COUNTA(C6153:N6153)=0,"",SUM(C6153:N6153))</x:f>
        <x:v>1117.8429999999998</x:v>
      </x:c>
    </x:row>
    <x:row r="6154">
      <x:c r="A6154" s="21" t="str"/>
      <x:c r="B6154" s="21" t="str">
        <x:v>GD8737OI</x:v>
      </x:c>
      <x:c r="C6154" s="23"/>
      <x:c r="D6154" s="23"/>
      <x:c r="E6154" s="23"/>
      <x:c r="F6154" s="23"/>
      <x:c r="G6154" s="23"/>
      <x:c r="H6154" s="23"/>
      <x:c r="I6154" s="23"/>
      <x:c r="J6154" s="23"/>
      <x:c r="K6154" s="23"/>
      <x:c r="L6154" s="23"/>
      <x:c r="M6154" s="23"/>
      <x:c r="N6154" s="23"/>
      <x:c r="O6154" s="23" t="str">
        <x:f t="shared" si="96">IF(COUNTA(C6154:N6154)=0,"",SUM(C6154:N6154))</x:f>
      </x:c>
    </x:row>
    <x:row r="6155">
      <x:c r="A6155" s="21" t="str">
        <x:v>EDENOROD</x:v>
      </x:c>
      <x:c r="B6155" s="21" t="str">
        <x:v>GD8738OI</x:v>
      </x:c>
      <x:c r="C6155" s="23" t="n">
        <x:v>361.086</x:v>
      </x:c>
      <x:c r="D6155" s="23" t="n">
        <x:v>348.539</x:v>
      </x:c>
      <x:c r="E6155" s="23" t="n">
        <x:v>313.458</x:v>
      </x:c>
      <x:c r="F6155" s="23" t="n">
        <x:v>216.421</x:v>
      </x:c>
      <x:c r="G6155" s="23" t="n">
        <x:v>218.676</x:v>
      </x:c>
      <x:c r="H6155" s="23" t="n">
        <x:v>246.325</x:v>
      </x:c>
      <x:c r="I6155" s="23" t="n">
        <x:v>249.508</x:v>
      </x:c>
      <x:c r="J6155" s="23" t="n">
        <x:v>225.448</x:v>
      </x:c>
      <x:c r="K6155" s="23" t="n">
        <x:v>263.68</x:v>
      </x:c>
      <x:c r="L6155" s="23" t="n">
        <x:v>297.902</x:v>
      </x:c>
      <x:c r="M6155" s="23" t="n">
        <x:v>295.875</x:v>
      </x:c>
      <x:c r="N6155" s="23" t="n">
        <x:v>239.36</x:v>
      </x:c>
      <x:c r="O6155" s="23" t="n">
        <x:f t="shared" si="96">IF(COUNTA(C6155:N6155)=0,"",SUM(C6155:N6155))</x:f>
        <x:v>3276.2780000000002</x:v>
      </x:c>
    </x:row>
    <x:row r="6156">
      <x:c r="A6156" s="21" t="str">
        <x:v>EDENOROD</x:v>
      </x:c>
      <x:c r="B6156" s="21" t="str">
        <x:v>GD8744OI</x:v>
      </x:c>
      <x:c r="C6156" s="23" t="n">
        <x:v>41.457</x:v>
      </x:c>
      <x:c r="D6156" s="23" t="n">
        <x:v>38.302</x:v>
      </x:c>
      <x:c r="E6156" s="23" t="n">
        <x:v>36.85</x:v>
      </x:c>
      <x:c r="F6156" s="23" t="n">
        <x:v>32.579</x:v>
      </x:c>
      <x:c r="G6156" s="23" t="n">
        <x:v>33.506</x:v>
      </x:c>
      <x:c r="H6156" s="23" t="n">
        <x:v>34.029</x:v>
      </x:c>
      <x:c r="I6156" s="23" t="n">
        <x:v>35.918</x:v>
      </x:c>
      <x:c r="J6156" s="23" t="n">
        <x:v>33.079</x:v>
      </x:c>
      <x:c r="K6156" s="23" t="n">
        <x:v>37.727</x:v>
      </x:c>
      <x:c r="L6156" s="23" t="n">
        <x:v>45.582</x:v>
      </x:c>
      <x:c r="M6156" s="23" t="n">
        <x:v>43.364</x:v>
      </x:c>
      <x:c r="N6156" s="23" t="n">
        <x:v>41.976</x:v>
      </x:c>
      <x:c r="O6156" s="23" t="n">
        <x:f t="shared" si="96">IF(COUNTA(C6156:N6156)=0,"",SUM(C6156:N6156))</x:f>
        <x:v>454.36899999999997</x:v>
      </x:c>
    </x:row>
    <x:row r="6157">
      <x:c r="A6157" s="21" t="str">
        <x:v>EDENOROD</x:v>
      </x:c>
      <x:c r="B6157" s="21" t="str">
        <x:v>GD8746OI</x:v>
      </x:c>
      <x:c r="C6157" s="23"/>
      <x:c r="D6157" s="23"/>
      <x:c r="E6157" s="23"/>
      <x:c r="F6157" s="23"/>
      <x:c r="G6157" s="23"/>
      <x:c r="H6157" s="23"/>
      <x:c r="I6157" s="23"/>
      <x:c r="J6157" s="23"/>
      <x:c r="K6157" s="23"/>
      <x:c r="L6157" s="23"/>
      <x:c r="M6157" s="23"/>
      <x:c r="N6157" s="23"/>
      <x:c r="O6157" s="23" t="str">
        <x:f t="shared" si="96">IF(COUNTA(C6157:N6157)=0,"",SUM(C6157:N6157))</x:f>
      </x:c>
    </x:row>
    <x:row r="6158">
      <x:c r="A6158" s="21" t="str">
        <x:v>EDENOROD</x:v>
      </x:c>
      <x:c r="B6158" s="21" t="str">
        <x:v>GD8774OI</x:v>
      </x:c>
      <x:c r="C6158" s="23"/>
      <x:c r="D6158" s="23"/>
      <x:c r="E6158" s="23"/>
      <x:c r="F6158" s="23"/>
      <x:c r="G6158" s="23"/>
      <x:c r="H6158" s="23"/>
      <x:c r="I6158" s="23"/>
      <x:c r="J6158" s="23"/>
      <x:c r="K6158" s="23"/>
      <x:c r="L6158" s="23"/>
      <x:c r="M6158" s="23"/>
      <x:c r="N6158" s="23"/>
      <x:c r="O6158" s="23" t="str">
        <x:f t="shared" si="96">IF(COUNTA(C6158:N6158)=0,"",SUM(C6158:N6158))</x:f>
      </x:c>
    </x:row>
    <x:row r="6159">
      <x:c r="A6159" s="21" t="str">
        <x:v>EDENOROD</x:v>
      </x:c>
      <x:c r="B6159" s="21" t="str">
        <x:v>GD8778OI</x:v>
      </x:c>
      <x:c r="C6159" s="23"/>
      <x:c r="D6159" s="23"/>
      <x:c r="E6159" s="23"/>
      <x:c r="F6159" s="23"/>
      <x:c r="G6159" s="23"/>
      <x:c r="H6159" s="23"/>
      <x:c r="I6159" s="23"/>
      <x:c r="J6159" s="23"/>
      <x:c r="K6159" s="23"/>
      <x:c r="L6159" s="23"/>
      <x:c r="M6159" s="23"/>
      <x:c r="N6159" s="23"/>
      <x:c r="O6159" s="23" t="str">
        <x:f t="shared" si="96">IF(COUNTA(C6159:N6159)=0,"",SUM(C6159:N6159))</x:f>
      </x:c>
    </x:row>
    <x:row r="6160">
      <x:c r="A6160" s="21" t="str"/>
      <x:c r="B6160" s="21" t="str">
        <x:v>GD8784OI</x:v>
      </x:c>
      <x:c r="C6160" s="23"/>
      <x:c r="D6160" s="23"/>
      <x:c r="E6160" s="23"/>
      <x:c r="F6160" s="23"/>
      <x:c r="G6160" s="23"/>
      <x:c r="H6160" s="23"/>
      <x:c r="I6160" s="23"/>
      <x:c r="J6160" s="23"/>
      <x:c r="K6160" s="23"/>
      <x:c r="L6160" s="23"/>
      <x:c r="M6160" s="23"/>
      <x:c r="N6160" s="23"/>
      <x:c r="O6160" s="23" t="str">
        <x:f t="shared" si="96">IF(COUNTA(C6160:N6160)=0,"",SUM(C6160:N6160))</x:f>
      </x:c>
    </x:row>
    <x:row r="6161">
      <x:c r="A6161" s="21" t="str">
        <x:v>EDENOROD</x:v>
      </x:c>
      <x:c r="B6161" s="21" t="str">
        <x:v>GD8794OI</x:v>
      </x:c>
      <x:c r="C6161" s="23"/>
      <x:c r="D6161" s="23"/>
      <x:c r="E6161" s="23"/>
      <x:c r="F6161" s="23"/>
      <x:c r="G6161" s="23"/>
      <x:c r="H6161" s="23"/>
      <x:c r="I6161" s="23"/>
      <x:c r="J6161" s="23"/>
      <x:c r="K6161" s="23"/>
      <x:c r="L6161" s="23"/>
      <x:c r="M6161" s="23"/>
      <x:c r="N6161" s="23"/>
      <x:c r="O6161" s="23" t="str">
        <x:f t="shared" si="96">IF(COUNTA(C6161:N6161)=0,"",SUM(C6161:N6161))</x:f>
      </x:c>
    </x:row>
    <x:row r="6162">
      <x:c r="A6162" s="21" t="str">
        <x:v>EDENOROD</x:v>
      </x:c>
      <x:c r="B6162" s="21" t="str">
        <x:v>GD8799OI</x:v>
      </x:c>
      <x:c r="C6162" s="23"/>
      <x:c r="D6162" s="23"/>
      <x:c r="E6162" s="23"/>
      <x:c r="F6162" s="23"/>
      <x:c r="G6162" s="23"/>
      <x:c r="H6162" s="23"/>
      <x:c r="I6162" s="23"/>
      <x:c r="J6162" s="23"/>
      <x:c r="K6162" s="23"/>
      <x:c r="L6162" s="23"/>
      <x:c r="M6162" s="23"/>
      <x:c r="N6162" s="23"/>
      <x:c r="O6162" s="23" t="str">
        <x:f t="shared" si="96">IF(COUNTA(C6162:N6162)=0,"",SUM(C6162:N6162))</x:f>
      </x:c>
    </x:row>
    <x:row r="6163">
      <x:c r="A6163" s="21" t="str">
        <x:v>EJUESAYD</x:v>
      </x:c>
      <x:c r="B6163" s="21" t="str">
        <x:v>GD8801YI</x:v>
      </x:c>
      <x:c r="C6163" s="23"/>
      <x:c r="D6163" s="23"/>
      <x:c r="E6163" s="23"/>
      <x:c r="F6163" s="23"/>
      <x:c r="G6163" s="23"/>
      <x:c r="H6163" s="23" t="n">
        <x:v>7.92</x:v>
      </x:c>
      <x:c r="I6163" s="23" t="n">
        <x:v>9.762</x:v>
      </x:c>
      <x:c r="J6163" s="23" t="n">
        <x:v>9.082</x:v>
      </x:c>
      <x:c r="K6163" s="23" t="n">
        <x:v>9.031</x:v>
      </x:c>
      <x:c r="L6163" s="23" t="n">
        <x:v>8.807</x:v>
      </x:c>
      <x:c r="M6163" s="23" t="n">
        <x:v>9.229</x:v>
      </x:c>
      <x:c r="N6163" s="23" t="n">
        <x:v>10.251</x:v>
      </x:c>
      <x:c r="O6163" s="23" t="n">
        <x:f t="shared" si="96">IF(COUNTA(C6163:N6163)=0,"",SUM(C6163:N6163))</x:f>
        <x:v>64.08200000000001</x:v>
      </x:c>
    </x:row>
    <x:row r="6164">
      <x:c r="A6164" s="21" t="str">
        <x:v>DPCORRWD</x:v>
      </x:c>
      <x:c r="B6164" s="21" t="str">
        <x:v>GD8806WI</x:v>
      </x:c>
      <x:c r="C6164" s="23" t="n">
        <x:v>3.18</x:v>
      </x:c>
      <x:c r="D6164" s="23" t="n">
        <x:v>3.54</x:v>
      </x:c>
      <x:c r="E6164" s="23" t="n">
        <x:v>111.78</x:v>
      </x:c>
      <x:c r="F6164" s="23" t="n">
        <x:v>171.36</x:v>
      </x:c>
      <x:c r="G6164" s="23" t="n">
        <x:v>161.256</x:v>
      </x:c>
      <x:c r="H6164" s="23" t="n">
        <x:v>106.536</x:v>
      </x:c>
      <x:c r="I6164" s="23" t="n">
        <x:v>17</x:v>
      </x:c>
      <x:c r="J6164" s="23" t="n">
        <x:v>2.726</x:v>
      </x:c>
      <x:c r="K6164" s="23" t="n">
        <x:v>2.726</x:v>
      </x:c>
      <x:c r="L6164" s="23" t="n">
        <x:v>2.726</x:v>
      </x:c>
      <x:c r="M6164" s="23" t="n">
        <x:v>2.748</x:v>
      </x:c>
      <x:c r="N6164" s="23" t="n">
        <x:v>2.748</x:v>
      </x:c>
      <x:c r="O6164" s="23" t="n">
        <x:f t="shared" si="96">IF(COUNTA(C6164:N6164)=0,"",SUM(C6164:N6164))</x:f>
        <x:v>588.3260000000001</x:v>
      </x:c>
    </x:row>
    <x:row r="6165">
      <x:c r="A6165" s="21" t="str">
        <x:v>EDENOROD</x:v>
      </x:c>
      <x:c r="B6165" s="21" t="str">
        <x:v>GD8818OI</x:v>
      </x:c>
      <x:c r="C6165" s="23" t="n">
        <x:v>171.523</x:v>
      </x:c>
      <x:c r="D6165" s="23" t="n">
        <x:v>164.597</x:v>
      </x:c>
      <x:c r="E6165" s="23" t="n">
        <x:v>157.761</x:v>
      </x:c>
      <x:c r="F6165" s="23" t="n">
        <x:v>185.374</x:v>
      </x:c>
      <x:c r="G6165" s="23" t="n">
        <x:v>202.954</x:v>
      </x:c>
      <x:c r="H6165" s="23" t="n">
        <x:v>239.167</x:v>
      </x:c>
      <x:c r="I6165" s="23" t="n">
        <x:v>230.431</x:v>
      </x:c>
      <x:c r="J6165" s="23" t="n">
        <x:v>170.382</x:v>
      </x:c>
      <x:c r="K6165" s="23" t="n">
        <x:v>157.114</x:v>
      </x:c>
      <x:c r="L6165" s="23" t="n">
        <x:v>163.96</x:v>
      </x:c>
      <x:c r="M6165" s="23" t="n">
        <x:v>208.805</x:v>
      </x:c>
      <x:c r="N6165" s="23" t="n">
        <x:v>225.009</x:v>
      </x:c>
      <x:c r="O6165" s="23" t="n">
        <x:f t="shared" si="96">IF(COUNTA(C6165:N6165)=0,"",SUM(C6165:N6165))</x:f>
        <x:v>2277.077</x:v>
      </x:c>
    </x:row>
    <x:row r="6166">
      <x:c r="A6166" s="21" t="str">
        <x:v>EDENOROD</x:v>
      </x:c>
      <x:c r="B6166" s="21" t="str">
        <x:v>GD8820OI</x:v>
      </x:c>
      <x:c r="C6166" s="23"/>
      <x:c r="D6166" s="23"/>
      <x:c r="E6166" s="23"/>
      <x:c r="F6166" s="23"/>
      <x:c r="G6166" s="23"/>
      <x:c r="H6166" s="23"/>
      <x:c r="I6166" s="23"/>
      <x:c r="J6166" s="23"/>
      <x:c r="K6166" s="23"/>
      <x:c r="L6166" s="23"/>
      <x:c r="M6166" s="23"/>
      <x:c r="N6166" s="23"/>
      <x:c r="O6166" s="23" t="str">
        <x:f t="shared" si="96">IF(COUNTA(C6166:N6166)=0,"",SUM(C6166:N6166))</x:f>
      </x:c>
    </x:row>
    <x:row r="6167">
      <x:c r="A6167" s="21" t="str">
        <x:v>EDENOROD</x:v>
      </x:c>
      <x:c r="B6167" s="21" t="str">
        <x:v>GD8829OI</x:v>
      </x:c>
      <x:c r="C6167" s="23"/>
      <x:c r="D6167" s="23"/>
      <x:c r="E6167" s="23"/>
      <x:c r="F6167" s="23"/>
      <x:c r="G6167" s="23"/>
      <x:c r="H6167" s="23"/>
      <x:c r="I6167" s="23"/>
      <x:c r="J6167" s="23"/>
      <x:c r="K6167" s="23"/>
      <x:c r="L6167" s="23"/>
      <x:c r="M6167" s="23"/>
      <x:c r="N6167" s="23"/>
      <x:c r="O6167" s="23" t="str">
        <x:f t="shared" si="96">IF(COUNTA(C6167:N6167)=0,"",SUM(C6167:N6167))</x:f>
      </x:c>
    </x:row>
    <x:row r="6168">
      <x:c r="A6168" s="21" t="str">
        <x:v>DPCORRWD</x:v>
      </x:c>
      <x:c r="B6168" s="21" t="str">
        <x:v>GD8830WI</x:v>
      </x:c>
      <x:c r="C6168" s="23" t="n">
        <x:v>0.948</x:v>
      </x:c>
      <x:c r="D6168" s="23" t="n">
        <x:v>0.756</x:v>
      </x:c>
      <x:c r="E6168" s="23" t="n">
        <x:v>1.068</x:v>
      </x:c>
      <x:c r="F6168" s="23" t="n">
        <x:v>88.116</x:v>
      </x:c>
      <x:c r="G6168" s="23" t="n">
        <x:v>151.332</x:v>
      </x:c>
      <x:c r="H6168" s="23" t="n">
        <x:v>247.14</x:v>
      </x:c>
      <x:c r="I6168" s="23" t="n">
        <x:v>208.008</x:v>
      </x:c>
      <x:c r="J6168" s="23" t="n">
        <x:v>58.308</x:v>
      </x:c>
      <x:c r="K6168" s="23" t="n">
        <x:v>1.224</x:v>
      </x:c>
      <x:c r="L6168" s="23" t="n">
        <x:v>1.224</x:v>
      </x:c>
      <x:c r="M6168" s="23" t="n">
        <x:v>0.912</x:v>
      </x:c>
      <x:c r="N6168" s="23" t="n">
        <x:v>0.912</x:v>
      </x:c>
      <x:c r="O6168" s="23" t="n">
        <x:f t="shared" si="96">IF(COUNTA(C6168:N6168)=0,"",SUM(C6168:N6168))</x:f>
        <x:v>759.9480000000002</x:v>
      </x:c>
    </x:row>
    <x:row r="6169">
      <x:c r="A6169" s="21" t="str">
        <x:v>EDENOROD</x:v>
      </x:c>
      <x:c r="B6169" s="21" t="str">
        <x:v>GD8837OI</x:v>
      </x:c>
      <x:c r="C6169" s="23" t="n">
        <x:v>260.581</x:v>
      </x:c>
      <x:c r="D6169" s="23" t="n">
        <x:v>270.4</x:v>
      </x:c>
      <x:c r="E6169" s="23" t="n">
        <x:v>270.218</x:v>
      </x:c>
      <x:c r="F6169" s="23" t="n">
        <x:v>294.482</x:v>
      </x:c>
      <x:c r="G6169" s="23" t="n">
        <x:v>301.962</x:v>
      </x:c>
      <x:c r="H6169" s="23" t="n">
        <x:v>317.86</x:v>
      </x:c>
      <x:c r="I6169" s="23" t="n">
        <x:v>331.297</x:v>
      </x:c>
      <x:c r="J6169" s="23" t="n">
        <x:v>283.064</x:v>
      </x:c>
      <x:c r="K6169" s="23" t="n">
        <x:v>304.679</x:v>
      </x:c>
      <x:c r="L6169" s="23" t="n">
        <x:v>268.147</x:v>
      </x:c>
      <x:c r="M6169" s="23" t="n">
        <x:v>267.681</x:v>
      </x:c>
      <x:c r="N6169" s="23" t="n">
        <x:v>245.982</x:v>
      </x:c>
      <x:c r="O6169" s="23" t="n">
        <x:f t="shared" si="96">IF(COUNTA(C6169:N6169)=0,"",SUM(C6169:N6169))</x:f>
        <x:v>3416.353</x:v>
      </x:c>
    </x:row>
    <x:row r="6170">
      <x:c r="A6170" s="21" t="str">
        <x:v>EDENOROD</x:v>
      </x:c>
      <x:c r="B6170" s="21" t="str">
        <x:v>GD8885OI</x:v>
      </x:c>
      <x:c r="C6170" s="23"/>
      <x:c r="D6170" s="23"/>
      <x:c r="E6170" s="23"/>
      <x:c r="F6170" s="23"/>
      <x:c r="G6170" s="23"/>
      <x:c r="H6170" s="23"/>
      <x:c r="I6170" s="23"/>
      <x:c r="J6170" s="23"/>
      <x:c r="K6170" s="23"/>
      <x:c r="L6170" s="23"/>
      <x:c r="M6170" s="23"/>
      <x:c r="N6170" s="23"/>
      <x:c r="O6170" s="23" t="str">
        <x:f t="shared" si="96">IF(COUNTA(C6170:N6170)=0,"",SUM(C6170:N6170))</x:f>
      </x:c>
    </x:row>
    <x:row r="6171">
      <x:c r="A6171" s="21" t="str">
        <x:v>EDENOROD</x:v>
      </x:c>
      <x:c r="B6171" s="21" t="str">
        <x:v>GD8886OI</x:v>
      </x:c>
      <x:c r="C6171" s="23" t="n">
        <x:v>33.047</x:v>
      </x:c>
      <x:c r="D6171" s="23" t="n">
        <x:v>23.874</x:v>
      </x:c>
      <x:c r="E6171" s="23" t="n">
        <x:v>27.829</x:v>
      </x:c>
      <x:c r="F6171" s="23" t="n">
        <x:v>31.188</x:v>
      </x:c>
      <x:c r="G6171" s="23" t="n">
        <x:v>24.324</x:v>
      </x:c>
      <x:c r="H6171" s="23" t="n">
        <x:v>22.093</x:v>
      </x:c>
      <x:c r="I6171" s="23" t="n">
        <x:v>22.611</x:v>
      </x:c>
      <x:c r="J6171" s="23" t="n">
        <x:v>29.41</x:v>
      </x:c>
      <x:c r="K6171" s="23" t="n">
        <x:v>37.759</x:v>
      </x:c>
      <x:c r="L6171" s="23" t="n">
        <x:v>21.827</x:v>
      </x:c>
      <x:c r="M6171" s="23" t="n">
        <x:v>20.953</x:v>
      </x:c>
      <x:c r="N6171" s="23" t="n">
        <x:v>22.874</x:v>
      </x:c>
      <x:c r="O6171" s="23" t="n">
        <x:f t="shared" si="96">IF(COUNTA(C6171:N6171)=0,"",SUM(C6171:N6171))</x:f>
        <x:v>317.789</x:v>
      </x:c>
    </x:row>
    <x:row r="6172">
      <x:c r="A6172" s="21" t="str">
        <x:v>EDENOROD</x:v>
      </x:c>
      <x:c r="B6172" s="21" t="str">
        <x:v>GD8890OI</x:v>
      </x:c>
      <x:c r="C6172" s="23" t="n">
        <x:v>137.736</x:v>
      </x:c>
      <x:c r="D6172" s="23" t="n">
        <x:v>125.097</x:v>
      </x:c>
      <x:c r="E6172" s="23" t="n">
        <x:v>140.168</x:v>
      </x:c>
      <x:c r="F6172" s="23" t="n">
        <x:v>172.452</x:v>
      </x:c>
      <x:c r="G6172" s="23" t="n">
        <x:v>143.694</x:v>
      </x:c>
      <x:c r="H6172" s="23" t="n">
        <x:v>165.749</x:v>
      </x:c>
      <x:c r="I6172" s="23" t="n">
        <x:v>200.738</x:v>
      </x:c>
      <x:c r="J6172" s="23" t="n">
        <x:v>150.1</x:v>
      </x:c>
      <x:c r="K6172" s="23" t="n">
        <x:v>148.971</x:v>
      </x:c>
      <x:c r="L6172" s="23" t="n">
        <x:v>144.942</x:v>
      </x:c>
      <x:c r="M6172" s="23" t="n">
        <x:v>119.476</x:v>
      </x:c>
      <x:c r="N6172" s="23" t="n">
        <x:v>131.943</x:v>
      </x:c>
      <x:c r="O6172" s="23" t="n">
        <x:f t="shared" si="96">IF(COUNTA(C6172:N6172)=0,"",SUM(C6172:N6172))</x:f>
        <x:v>1781.066</x:v>
      </x:c>
    </x:row>
    <x:row r="6173">
      <x:c r="A6173" s="21" t="str">
        <x:v>EDENOROD</x:v>
      </x:c>
      <x:c r="B6173" s="21" t="str">
        <x:v>GD8897OI</x:v>
      </x:c>
      <x:c r="C6173" s="23" t="n">
        <x:v>50.563</x:v>
      </x:c>
      <x:c r="D6173" s="23" t="n">
        <x:v>43.529</x:v>
      </x:c>
      <x:c r="E6173" s="23" t="n">
        <x:v>39.071</x:v>
      </x:c>
      <x:c r="F6173" s="23" t="n">
        <x:v>39.149</x:v>
      </x:c>
      <x:c r="G6173" s="23" t="n">
        <x:v>47.107</x:v>
      </x:c>
      <x:c r="H6173" s="23" t="n">
        <x:v>54.431</x:v>
      </x:c>
      <x:c r="I6173" s="23" t="n">
        <x:v>59.607</x:v>
      </x:c>
      <x:c r="J6173" s="23" t="n">
        <x:v>52.889</x:v>
      </x:c>
      <x:c r="K6173" s="23" t="n">
        <x:v>49.084</x:v>
      </x:c>
      <x:c r="L6173" s="23" t="n">
        <x:v>46.91</x:v>
      </x:c>
      <x:c r="M6173" s="23" t="n">
        <x:v>59.489</x:v>
      </x:c>
      <x:c r="N6173" s="23" t="n">
        <x:v>80.082</x:v>
      </x:c>
      <x:c r="O6173" s="23" t="n">
        <x:f t="shared" si="96">IF(COUNTA(C6173:N6173)=0,"",SUM(C6173:N6173))</x:f>
        <x:v>621.9110000000001</x:v>
      </x:c>
    </x:row>
    <x:row r="6174">
      <x:c r="A6174" s="21" t="str"/>
      <x:c r="B6174" s="21" t="str">
        <x:v>GD8898OI</x:v>
      </x:c>
      <x:c r="C6174" s="23"/>
      <x:c r="D6174" s="23"/>
      <x:c r="E6174" s="23"/>
      <x:c r="F6174" s="23"/>
      <x:c r="G6174" s="23"/>
      <x:c r="H6174" s="23"/>
      <x:c r="I6174" s="23"/>
      <x:c r="J6174" s="23"/>
      <x:c r="K6174" s="23"/>
      <x:c r="L6174" s="23"/>
      <x:c r="M6174" s="23"/>
      <x:c r="N6174" s="23"/>
      <x:c r="O6174" s="23" t="str">
        <x:f t="shared" si="96">IF(COUNTA(C6174:N6174)=0,"",SUM(C6174:N6174))</x:f>
      </x:c>
    </x:row>
    <x:row r="6175">
      <x:c r="A6175" s="21" t="str">
        <x:v>EDENOROD</x:v>
      </x:c>
      <x:c r="B6175" s="21" t="str">
        <x:v>GD8908OI</x:v>
      </x:c>
      <x:c r="C6175" s="23"/>
      <x:c r="D6175" s="23"/>
      <x:c r="E6175" s="23"/>
      <x:c r="F6175" s="23"/>
      <x:c r="G6175" s="23"/>
      <x:c r="H6175" s="23"/>
      <x:c r="I6175" s="23"/>
      <x:c r="J6175" s="23"/>
      <x:c r="K6175" s="23"/>
      <x:c r="L6175" s="23"/>
      <x:c r="M6175" s="23"/>
      <x:c r="N6175" s="23"/>
      <x:c r="O6175" s="23" t="str">
        <x:f t="shared" si="96">IF(COUNTA(C6175:N6175)=0,"",SUM(C6175:N6175))</x:f>
      </x:c>
    </x:row>
    <x:row r="6176">
      <x:c r="A6176" s="21" t="str">
        <x:v>EDENOROD</x:v>
      </x:c>
      <x:c r="B6176" s="21" t="str">
        <x:v>GD8915OI</x:v>
      </x:c>
      <x:c r="C6176" s="23" t="n">
        <x:v>354.254</x:v>
      </x:c>
      <x:c r="D6176" s="23" t="n">
        <x:v>353.06</x:v>
      </x:c>
      <x:c r="E6176" s="23" t="n">
        <x:v>356.946</x:v>
      </x:c>
      <x:c r="F6176" s="23" t="n">
        <x:v>379.184</x:v>
      </x:c>
      <x:c r="G6176" s="23" t="n">
        <x:v>384.336</x:v>
      </x:c>
      <x:c r="H6176" s="23" t="n">
        <x:v>457.046</x:v>
      </x:c>
      <x:c r="I6176" s="23" t="n">
        <x:v>474.203</x:v>
      </x:c>
      <x:c r="J6176" s="23" t="n">
        <x:v>409.72</x:v>
      </x:c>
      <x:c r="K6176" s="23" t="n">
        <x:v>448.005</x:v>
      </x:c>
      <x:c r="L6176" s="23" t="n">
        <x:v>377.503</x:v>
      </x:c>
      <x:c r="M6176" s="23" t="n">
        <x:v>366.211</x:v>
      </x:c>
      <x:c r="N6176" s="23" t="n">
        <x:v>351.582</x:v>
      </x:c>
      <x:c r="O6176" s="23" t="n">
        <x:f t="shared" si="96">IF(COUNTA(C6176:N6176)=0,"",SUM(C6176:N6176))</x:f>
        <x:v>4712.05</x:v>
      </x:c>
    </x:row>
    <x:row r="6177">
      <x:c r="A6177" s="21" t="str"/>
      <x:c r="B6177" s="21" t="str">
        <x:v>GD8919OI</x:v>
      </x:c>
      <x:c r="C6177" s="23"/>
      <x:c r="D6177" s="23"/>
      <x:c r="E6177" s="23"/>
      <x:c r="F6177" s="23"/>
      <x:c r="G6177" s="23"/>
      <x:c r="H6177" s="23"/>
      <x:c r="I6177" s="23"/>
      <x:c r="J6177" s="23"/>
      <x:c r="K6177" s="23"/>
      <x:c r="L6177" s="23"/>
      <x:c r="M6177" s="23"/>
      <x:c r="N6177" s="23"/>
      <x:c r="O6177" s="23" t="str">
        <x:f t="shared" si="96">IF(COUNTA(C6177:N6177)=0,"",SUM(C6177:N6177))</x:f>
      </x:c>
    </x:row>
    <x:row r="6178">
      <x:c r="A6178" s="21" t="str"/>
      <x:c r="B6178" s="21" t="str">
        <x:v>GD8920OI</x:v>
      </x:c>
      <x:c r="C6178" s="23"/>
      <x:c r="D6178" s="23"/>
      <x:c r="E6178" s="23"/>
      <x:c r="F6178" s="23"/>
      <x:c r="G6178" s="23"/>
      <x:c r="H6178" s="23"/>
      <x:c r="I6178" s="23"/>
      <x:c r="J6178" s="23"/>
      <x:c r="K6178" s="23"/>
      <x:c r="L6178" s="23"/>
      <x:c r="M6178" s="23"/>
      <x:c r="N6178" s="23"/>
      <x:c r="O6178" s="23" t="str">
        <x:f t="shared" si="96">IF(COUNTA(C6178:N6178)=0,"",SUM(C6178:N6178))</x:f>
      </x:c>
    </x:row>
    <x:row r="6179">
      <x:c r="A6179" s="21" t="str"/>
      <x:c r="B6179" s="21" t="str">
        <x:v>GD8938OI</x:v>
      </x:c>
      <x:c r="C6179" s="23"/>
      <x:c r="D6179" s="23"/>
      <x:c r="E6179" s="23"/>
      <x:c r="F6179" s="23"/>
      <x:c r="G6179" s="23"/>
      <x:c r="H6179" s="23"/>
      <x:c r="I6179" s="23"/>
      <x:c r="J6179" s="23"/>
      <x:c r="K6179" s="23"/>
      <x:c r="L6179" s="23"/>
      <x:c r="M6179" s="23"/>
      <x:c r="N6179" s="23"/>
      <x:c r="O6179" s="23" t="str">
        <x:f t="shared" si="96">IF(COUNTA(C6179:N6179)=0,"",SUM(C6179:N6179))</x:f>
      </x:c>
    </x:row>
    <x:row r="6180">
      <x:c r="A6180" s="21" t="str">
        <x:v>EDENOROD</x:v>
      </x:c>
      <x:c r="B6180" s="21" t="str">
        <x:v>GD8961OI</x:v>
      </x:c>
      <x:c r="C6180" s="23"/>
      <x:c r="D6180" s="23"/>
      <x:c r="E6180" s="23"/>
      <x:c r="F6180" s="23"/>
      <x:c r="G6180" s="23"/>
      <x:c r="H6180" s="23"/>
      <x:c r="I6180" s="23"/>
      <x:c r="J6180" s="23"/>
      <x:c r="K6180" s="23"/>
      <x:c r="L6180" s="23"/>
      <x:c r="M6180" s="23"/>
      <x:c r="N6180" s="23"/>
      <x:c r="O6180" s="23" t="str">
        <x:f t="shared" si="96">IF(COUNTA(C6180:N6180)=0,"",SUM(C6180:N6180))</x:f>
      </x:c>
    </x:row>
    <x:row r="6181">
      <x:c r="A6181" s="21" t="str">
        <x:v>EDENOROD</x:v>
      </x:c>
      <x:c r="B6181" s="21" t="str">
        <x:v>GD8962OI</x:v>
      </x:c>
      <x:c r="C6181" s="23"/>
      <x:c r="D6181" s="23"/>
      <x:c r="E6181" s="23"/>
      <x:c r="F6181" s="23"/>
      <x:c r="G6181" s="23"/>
      <x:c r="H6181" s="23"/>
      <x:c r="I6181" s="23"/>
      <x:c r="J6181" s="23"/>
      <x:c r="K6181" s="23"/>
      <x:c r="L6181" s="23"/>
      <x:c r="M6181" s="23"/>
      <x:c r="N6181" s="23"/>
      <x:c r="O6181" s="23" t="str">
        <x:f t="shared" si="96">IF(COUNTA(C6181:N6181)=0,"",SUM(C6181:N6181))</x:f>
      </x:c>
    </x:row>
    <x:row r="6182">
      <x:c r="A6182" s="21" t="str">
        <x:v>EDENOROD</x:v>
      </x:c>
      <x:c r="B6182" s="21" t="str">
        <x:v>GD8964OI</x:v>
      </x:c>
      <x:c r="C6182" s="23"/>
      <x:c r="D6182" s="23"/>
      <x:c r="E6182" s="23"/>
      <x:c r="F6182" s="23"/>
      <x:c r="G6182" s="23"/>
      <x:c r="H6182" s="23"/>
      <x:c r="I6182" s="23"/>
      <x:c r="J6182" s="23"/>
      <x:c r="K6182" s="23"/>
      <x:c r="L6182" s="23"/>
      <x:c r="M6182" s="23"/>
      <x:c r="N6182" s="23"/>
      <x:c r="O6182" s="23" t="str">
        <x:f t="shared" si="96">IF(COUNTA(C6182:N6182)=0,"",SUM(C6182:N6182))</x:f>
      </x:c>
    </x:row>
    <x:row r="6183">
      <x:c r="A6183" s="21" t="str">
        <x:v>EDENOROD</x:v>
      </x:c>
      <x:c r="B6183" s="21" t="str">
        <x:v>GD8970OI</x:v>
      </x:c>
      <x:c r="C6183" s="23"/>
      <x:c r="D6183" s="23"/>
      <x:c r="E6183" s="23"/>
      <x:c r="F6183" s="23"/>
      <x:c r="G6183" s="23"/>
      <x:c r="H6183" s="23"/>
      <x:c r="I6183" s="23"/>
      <x:c r="J6183" s="23"/>
      <x:c r="K6183" s="23"/>
      <x:c r="L6183" s="23"/>
      <x:c r="M6183" s="23"/>
      <x:c r="N6183" s="23"/>
      <x:c r="O6183" s="23" t="str">
        <x:f t="shared" si="96">IF(COUNTA(C6183:N6183)=0,"",SUM(C6183:N6183))</x:f>
      </x:c>
    </x:row>
    <x:row r="6184">
      <x:c r="A6184" s="21" t="str">
        <x:v>EDENOROD</x:v>
      </x:c>
      <x:c r="B6184" s="21" t="str">
        <x:v>GD8998OI</x:v>
      </x:c>
      <x:c r="C6184" s="23"/>
      <x:c r="D6184" s="23"/>
      <x:c r="E6184" s="23"/>
      <x:c r="F6184" s="23"/>
      <x:c r="G6184" s="23"/>
      <x:c r="H6184" s="23"/>
      <x:c r="I6184" s="23"/>
      <x:c r="J6184" s="23"/>
      <x:c r="K6184" s="23"/>
      <x:c r="L6184" s="23"/>
      <x:c r="M6184" s="23"/>
      <x:c r="N6184" s="23"/>
      <x:c r="O6184" s="23" t="str">
        <x:f t="shared" si="96">IF(COUNTA(C6184:N6184)=0,"",SUM(C6184:N6184))</x:f>
      </x:c>
    </x:row>
    <x:row r="6185">
      <x:c r="A6185" s="21" t="str">
        <x:v>ENERSAED</x:v>
      </x:c>
      <x:c r="B6185" s="21" t="str">
        <x:v>GD9000EI</x:v>
      </x:c>
      <x:c r="C6185" s="23"/>
      <x:c r="D6185" s="23"/>
      <x:c r="E6185" s="23"/>
      <x:c r="F6185" s="23" t="n">
        <x:v>94.2</x:v>
      </x:c>
      <x:c r="G6185" s="23" t="n">
        <x:v>114.4</x:v>
      </x:c>
      <x:c r="H6185" s="23" t="n">
        <x:v>101.6</x:v>
      </x:c>
      <x:c r="I6185" s="23"/>
      <x:c r="J6185" s="23"/>
      <x:c r="K6185" s="23" t="n">
        <x:v>239.748</x:v>
      </x:c>
      <x:c r="L6185" s="23" t="n">
        <x:v>239.748</x:v>
      </x:c>
      <x:c r="M6185" s="23" t="n">
        <x:v>255.936</x:v>
      </x:c>
      <x:c r="N6185" s="23" t="n">
        <x:v>271.092</x:v>
      </x:c>
      <x:c r="O6185" s="23" t="n">
        <x:f t="shared" si="96">IF(COUNTA(C6185:N6185)=0,"",SUM(C6185:N6185))</x:f>
        <x:v>1316.7240000000002</x:v>
      </x:c>
    </x:row>
    <x:row r="6186">
      <x:c r="A6186" s="21" t="str">
        <x:v>ENERSAED</x:v>
      </x:c>
      <x:c r="B6186" s="21" t="str">
        <x:v>GD9001EI</x:v>
      </x:c>
      <x:c r="C6186" s="23"/>
      <x:c r="D6186" s="23"/>
      <x:c r="E6186" s="23"/>
      <x:c r="F6186" s="23"/>
      <x:c r="G6186" s="23"/>
      <x:c r="H6186" s="23"/>
      <x:c r="I6186" s="23"/>
      <x:c r="J6186" s="23"/>
      <x:c r="K6186" s="23"/>
      <x:c r="L6186" s="23"/>
      <x:c r="M6186" s="23"/>
      <x:c r="N6186" s="23"/>
      <x:c r="O6186" s="23" t="str">
        <x:f t="shared" si="96">IF(COUNTA(C6186:N6186)=0,"",SUM(C6186:N6186))</x:f>
      </x:c>
    </x:row>
    <x:row r="6187">
      <x:c r="A6187" s="21" t="str">
        <x:v>EDENOROD</x:v>
      </x:c>
      <x:c r="B6187" s="21" t="str">
        <x:v>GD9001OI</x:v>
      </x:c>
      <x:c r="C6187" s="23"/>
      <x:c r="D6187" s="23"/>
      <x:c r="E6187" s="23"/>
      <x:c r="F6187" s="23"/>
      <x:c r="G6187" s="23"/>
      <x:c r="H6187" s="23"/>
      <x:c r="I6187" s="23"/>
      <x:c r="J6187" s="23"/>
      <x:c r="K6187" s="23"/>
      <x:c r="L6187" s="23"/>
      <x:c r="M6187" s="23"/>
      <x:c r="N6187" s="23"/>
      <x:c r="O6187" s="23" t="str">
        <x:f t="shared" si="96">IF(COUNTA(C6187:N6187)=0,"",SUM(C6187:N6187))</x:f>
      </x:c>
    </x:row>
    <x:row r="6188">
      <x:c r="A6188" s="21" t="str">
        <x:v>ENERSAED</x:v>
      </x:c>
      <x:c r="B6188" s="21" t="str">
        <x:v>GD9004EI</x:v>
      </x:c>
      <x:c r="C6188" s="23" t="n">
        <x:v>445.5</x:v>
      </x:c>
      <x:c r="D6188" s="23" t="n">
        <x:v>439.5</x:v>
      </x:c>
      <x:c r="E6188" s="23" t="n">
        <x:v>481.5</x:v>
      </x:c>
      <x:c r="F6188" s="23" t="n">
        <x:v>441</x:v>
      </x:c>
      <x:c r="G6188" s="23" t="n">
        <x:v>432</x:v>
      </x:c>
      <x:c r="H6188" s="23" t="n">
        <x:v>372</x:v>
      </x:c>
      <x:c r="I6188" s="23" t="n">
        <x:v>160.5</x:v>
      </x:c>
      <x:c r="J6188" s="23" t="n">
        <x:v>169.5</x:v>
      </x:c>
      <x:c r="K6188" s="23" t="n">
        <x:v>382.5</x:v>
      </x:c>
      <x:c r="L6188" s="23" t="n">
        <x:v>382.5</x:v>
      </x:c>
      <x:c r="M6188" s="23" t="n">
        <x:v>441</x:v>
      </x:c>
      <x:c r="N6188" s="23" t="n">
        <x:v>442.5</x:v>
      </x:c>
      <x:c r="O6188" s="23" t="n">
        <x:f t="shared" si="96">IF(COUNTA(C6188:N6188)=0,"",SUM(C6188:N6188))</x:f>
        <x:v>4590</x:v>
      </x:c>
    </x:row>
    <x:row r="6189">
      <x:c r="A6189" s="21" t="str">
        <x:v>ENERSAED</x:v>
      </x:c>
      <x:c r="B6189" s="21" t="str">
        <x:v>GD9005EI</x:v>
      </x:c>
      <x:c r="C6189" s="23"/>
      <x:c r="D6189" s="23"/>
      <x:c r="E6189" s="23"/>
      <x:c r="F6189" s="23"/>
      <x:c r="G6189" s="23"/>
      <x:c r="H6189" s="23"/>
      <x:c r="I6189" s="23"/>
      <x:c r="J6189" s="23"/>
      <x:c r="K6189" s="23"/>
      <x:c r="L6189" s="23"/>
      <x:c r="M6189" s="23"/>
      <x:c r="N6189" s="23"/>
      <x:c r="O6189" s="23" t="str">
        <x:f t="shared" si="96">IF(COUNTA(C6189:N6189)=0,"",SUM(C6189:N6189))</x:f>
      </x:c>
    </x:row>
    <x:row r="6190">
      <x:c r="A6190" s="21" t="str">
        <x:v>EDENOROD</x:v>
      </x:c>
      <x:c r="B6190" s="21" t="str">
        <x:v>GD9005OI</x:v>
      </x:c>
      <x:c r="C6190" s="23" t="n">
        <x:v>410.846</x:v>
      </x:c>
      <x:c r="D6190" s="23" t="n">
        <x:v>415.046</x:v>
      </x:c>
      <x:c r="E6190" s="23" t="n">
        <x:v>389.125</x:v>
      </x:c>
      <x:c r="F6190" s="23"/>
      <x:c r="G6190" s="23"/>
      <x:c r="H6190" s="23"/>
      <x:c r="I6190" s="23"/>
      <x:c r="J6190" s="23"/>
      <x:c r="K6190" s="23"/>
      <x:c r="L6190" s="23"/>
      <x:c r="M6190" s="23"/>
      <x:c r="N6190" s="23"/>
      <x:c r="O6190" s="23" t="n">
        <x:f t="shared" si="96">IF(COUNTA(C6190:N6190)=0,"",SUM(C6190:N6190))</x:f>
        <x:v>1215.017</x:v>
      </x:c>
    </x:row>
    <x:row r="6191">
      <x:c r="A6191" s="21" t="str">
        <x:v>ENERSAED</x:v>
      </x:c>
      <x:c r="B6191" s="21" t="str">
        <x:v>GD9007EI</x:v>
      </x:c>
      <x:c r="C6191" s="23"/>
      <x:c r="D6191" s="23"/>
      <x:c r="E6191" s="23"/>
      <x:c r="F6191" s="23"/>
      <x:c r="G6191" s="23"/>
      <x:c r="H6191" s="23"/>
      <x:c r="I6191" s="23"/>
      <x:c r="J6191" s="23"/>
      <x:c r="K6191" s="23"/>
      <x:c r="L6191" s="23"/>
      <x:c r="M6191" s="23"/>
      <x:c r="N6191" s="23"/>
      <x:c r="O6191" s="23" t="str">
        <x:f t="shared" si="96">IF(COUNTA(C6191:N6191)=0,"",SUM(C6191:N6191))</x:f>
      </x:c>
    </x:row>
    <x:row r="6192">
      <x:c r="A6192" s="21" t="str">
        <x:v>EDENOROD</x:v>
      </x:c>
      <x:c r="B6192" s="21" t="str">
        <x:v>GD9007OI</x:v>
      </x:c>
      <x:c r="C6192" s="23" t="n">
        <x:v>48.686</x:v>
      </x:c>
      <x:c r="D6192" s="23" t="n">
        <x:v>85.78</x:v>
      </x:c>
      <x:c r="E6192" s="23" t="n">
        <x:v>48.402</x:v>
      </x:c>
      <x:c r="F6192" s="23" t="n">
        <x:v>56.792</x:v>
      </x:c>
      <x:c r="G6192" s="23" t="n">
        <x:v>78.58</x:v>
      </x:c>
      <x:c r="H6192" s="23" t="n">
        <x:v>64.537</x:v>
      </x:c>
      <x:c r="I6192" s="23" t="n">
        <x:v>51.896</x:v>
      </x:c>
      <x:c r="J6192" s="23" t="n">
        <x:v>85.807</x:v>
      </x:c>
      <x:c r="K6192" s="23" t="n">
        <x:v>80.896</x:v>
      </x:c>
      <x:c r="L6192" s="23" t="n">
        <x:v>58.891</x:v>
      </x:c>
      <x:c r="M6192" s="23" t="n">
        <x:v>88.805</x:v>
      </x:c>
      <x:c r="N6192" s="23" t="n">
        <x:v>103.176</x:v>
      </x:c>
      <x:c r="O6192" s="23" t="n">
        <x:f t="shared" si="96">IF(COUNTA(C6192:N6192)=0,"",SUM(C6192:N6192))</x:f>
        <x:v>852.2479999999999</x:v>
      </x:c>
    </x:row>
    <x:row r="6193">
      <x:c r="A6193" s="21" t="str">
        <x:v>ENERSAED</x:v>
      </x:c>
      <x:c r="B6193" s="21" t="str">
        <x:v>GD9008EI</x:v>
      </x:c>
      <x:c r="C6193" s="23" t="n">
        <x:v>837.684</x:v>
      </x:c>
      <x:c r="D6193" s="23" t="n">
        <x:v>862.597</x:v>
      </x:c>
      <x:c r="E6193" s="23" t="n">
        <x:v>947.52</x:v>
      </x:c>
      <x:c r="F6193" s="23" t="n">
        <x:v>947.52</x:v>
      </x:c>
      <x:c r="G6193" s="23" t="n">
        <x:v>925.596</x:v>
      </x:c>
      <x:c r="H6193" s="23" t="n">
        <x:v>656.9</x:v>
      </x:c>
      <x:c r="I6193" s="23"/>
      <x:c r="J6193" s="23"/>
      <x:c r="K6193" s="23"/>
      <x:c r="L6193" s="23"/>
      <x:c r="M6193" s="23"/>
      <x:c r="N6193" s="23"/>
      <x:c r="O6193" s="23" t="n">
        <x:f t="shared" si="96">IF(COUNTA(C6193:N6193)=0,"",SUM(C6193:N6193))</x:f>
        <x:v>5177.816999999999</x:v>
      </x:c>
    </x:row>
    <x:row r="6194">
      <x:c r="A6194" s="21" t="str">
        <x:v>ENERSAED</x:v>
      </x:c>
      <x:c r="B6194" s="21" t="str">
        <x:v>GD9010EI</x:v>
      </x:c>
      <x:c r="C6194" s="23"/>
      <x:c r="D6194" s="23"/>
      <x:c r="E6194" s="23"/>
      <x:c r="F6194" s="23"/>
      <x:c r="G6194" s="23"/>
      <x:c r="H6194" s="23"/>
      <x:c r="I6194" s="23" t="n">
        <x:v>49.2</x:v>
      </x:c>
      <x:c r="J6194" s="23" t="n">
        <x:v>72.8</x:v>
      </x:c>
      <x:c r="K6194" s="23"/>
      <x:c r="L6194" s="23"/>
      <x:c r="M6194" s="23"/>
      <x:c r="N6194" s="23"/>
      <x:c r="O6194" s="23" t="n">
        <x:f t="shared" si="96">IF(COUNTA(C6194:N6194)=0,"",SUM(C6194:N6194))</x:f>
        <x:v>122</x:v>
      </x:c>
    </x:row>
    <x:row r="6195">
      <x:c r="A6195" s="21" t="str">
        <x:v>EDENOROD</x:v>
      </x:c>
      <x:c r="B6195" s="21" t="str">
        <x:v>GD9011OI</x:v>
      </x:c>
      <x:c r="C6195" s="23"/>
      <x:c r="D6195" s="23"/>
      <x:c r="E6195" s="23"/>
      <x:c r="F6195" s="23"/>
      <x:c r="G6195" s="23"/>
      <x:c r="H6195" s="23"/>
      <x:c r="I6195" s="23"/>
      <x:c r="J6195" s="23"/>
      <x:c r="K6195" s="23"/>
      <x:c r="L6195" s="23"/>
      <x:c r="M6195" s="23"/>
      <x:c r="N6195" s="23"/>
      <x:c r="O6195" s="23" t="str">
        <x:f t="shared" si="96">IF(COUNTA(C6195:N6195)=0,"",SUM(C6195:N6195))</x:f>
      </x:c>
    </x:row>
    <x:row r="6196">
      <x:c r="A6196" s="21" t="str">
        <x:v>ENERSAED</x:v>
      </x:c>
      <x:c r="B6196" s="21" t="str">
        <x:v>GD9012EI</x:v>
      </x:c>
      <x:c r="C6196" s="23" t="n">
        <x:v>835.186</x:v>
      </x:c>
      <x:c r="D6196" s="23" t="n">
        <x:v>910.302</x:v>
      </x:c>
      <x:c r="E6196" s="23" t="n">
        <x:v>946.343</x:v>
      </x:c>
      <x:c r="F6196" s="23" t="n">
        <x:v>860.664</x:v>
      </x:c>
      <x:c r="G6196" s="23" t="n">
        <x:v>990.784</x:v>
      </x:c>
      <x:c r="H6196" s="23" t="n">
        <x:v>901.922</x:v>
      </x:c>
      <x:c r="I6196" s="23" t="n">
        <x:v>830.764</x:v>
      </x:c>
      <x:c r="J6196" s="23" t="n">
        <x:v>893.679</x:v>
      </x:c>
      <x:c r="K6196" s="23" t="n">
        <x:v>860.715</x:v>
      </x:c>
      <x:c r="L6196" s="23" t="n">
        <x:v>812.392</x:v>
      </x:c>
      <x:c r="M6196" s="23" t="n">
        <x:v>877.847</x:v>
      </x:c>
      <x:c r="N6196" s="23" t="n">
        <x:v>904.089</x:v>
      </x:c>
      <x:c r="O6196" s="23" t="n">
        <x:f t="shared" si="96">IF(COUNTA(C6196:N6196)=0,"",SUM(C6196:N6196))</x:f>
        <x:v>10624.687</x:v>
      </x:c>
    </x:row>
    <x:row r="6197">
      <x:c r="A6197" s="21" t="str">
        <x:v>ENERSAED</x:v>
      </x:c>
      <x:c r="B6197" s="21" t="str">
        <x:v>GD9013EI</x:v>
      </x:c>
      <x:c r="C6197" s="23" t="n">
        <x:v>128.21</x:v>
      </x:c>
      <x:c r="D6197" s="23" t="n">
        <x:v>128.21</x:v>
      </x:c>
      <x:c r="E6197" s="23" t="n">
        <x:v>118.4</x:v>
      </x:c>
      <x:c r="F6197" s="23" t="n">
        <x:v>72.885</x:v>
      </x:c>
      <x:c r="G6197" s="23" t="n">
        <x:v>85.84</x:v>
      </x:c>
      <x:c r="H6197" s="23" t="n">
        <x:v>75.765</x:v>
      </x:c>
      <x:c r="I6197" s="23" t="n">
        <x:v>71.97</x:v>
      </x:c>
      <x:c r="J6197" s="23" t="n">
        <x:v>84.2</x:v>
      </x:c>
      <x:c r="K6197" s="23" t="n">
        <x:v>84.2</x:v>
      </x:c>
      <x:c r="L6197" s="23" t="n">
        <x:v>84.2</x:v>
      </x:c>
      <x:c r="M6197" s="23" t="n">
        <x:v>116.415</x:v>
      </x:c>
      <x:c r="N6197" s="23" t="n">
        <x:v>116.415</x:v>
      </x:c>
      <x:c r="O6197" s="23" t="n">
        <x:f t="shared" si="96">IF(COUNTA(C6197:N6197)=0,"",SUM(C6197:N6197))</x:f>
        <x:v>1166.7100000000003</x:v>
      </x:c>
    </x:row>
    <x:row r="6198">
      <x:c r="A6198" s="21" t="str">
        <x:v>ENERSAED</x:v>
      </x:c>
      <x:c r="B6198" s="21" t="str">
        <x:v>GD9014EI</x:v>
      </x:c>
      <x:c r="C6198" s="23" t="n">
        <x:v>85.771</x:v>
      </x:c>
      <x:c r="D6198" s="23" t="n">
        <x:v>85.771</x:v>
      </x:c>
      <x:c r="E6198" s="23"/>
      <x:c r="F6198" s="23" t="n">
        <x:v>79.251</x:v>
      </x:c>
      <x:c r="G6198" s="23" t="n">
        <x:v>83.782</x:v>
      </x:c>
      <x:c r="H6198" s="23"/>
      <x:c r="I6198" s="23" t="n">
        <x:v>86.119</x:v>
      </x:c>
      <x:c r="J6198" s="23"/>
      <x:c r="K6198" s="23"/>
      <x:c r="L6198" s="23"/>
      <x:c r="M6198" s="23"/>
      <x:c r="N6198" s="23"/>
      <x:c r="O6198" s="23" t="n">
        <x:f t="shared" si="96">IF(COUNTA(C6198:N6198)=0,"",SUM(C6198:N6198))</x:f>
        <x:v>420.69399999999996</x:v>
      </x:c>
    </x:row>
    <x:row r="6199">
      <x:c r="A6199" s="21" t="str">
        <x:v>ENERSAED</x:v>
      </x:c>
      <x:c r="B6199" s="21" t="str">
        <x:v>GD9015EI</x:v>
      </x:c>
      <x:c r="C6199" s="23"/>
      <x:c r="D6199" s="23"/>
      <x:c r="E6199" s="23"/>
      <x:c r="F6199" s="23" t="n">
        <x:v>63.6</x:v>
      </x:c>
      <x:c r="G6199" s="23" t="n">
        <x:v>85.4</x:v>
      </x:c>
      <x:c r="H6199" s="23"/>
      <x:c r="I6199" s="23" t="n">
        <x:v>32.2</x:v>
      </x:c>
      <x:c r="J6199" s="23" t="n">
        <x:v>38.8</x:v>
      </x:c>
      <x:c r="K6199" s="23"/>
      <x:c r="L6199" s="23"/>
      <x:c r="M6199" s="23" t="n">
        <x:v>61.2</x:v>
      </x:c>
      <x:c r="N6199" s="23" t="n">
        <x:v>50.4</x:v>
      </x:c>
      <x:c r="O6199" s="23" t="n">
        <x:f t="shared" si="96">IF(COUNTA(C6199:N6199)=0,"",SUM(C6199:N6199))</x:f>
        <x:v>331.59999999999997</x:v>
      </x:c>
    </x:row>
    <x:row r="6200">
      <x:c r="A6200" s="21" t="str">
        <x:v>ENERSAED</x:v>
      </x:c>
      <x:c r="B6200" s="21" t="str">
        <x:v>GD9016EI</x:v>
      </x:c>
      <x:c r="C6200" s="23"/>
      <x:c r="D6200" s="23"/>
      <x:c r="E6200" s="23"/>
      <x:c r="F6200" s="23"/>
      <x:c r="G6200" s="23"/>
      <x:c r="H6200" s="23"/>
      <x:c r="I6200" s="23"/>
      <x:c r="J6200" s="23"/>
      <x:c r="K6200" s="23"/>
      <x:c r="L6200" s="23" t="n">
        <x:v>60.185</x:v>
      </x:c>
      <x:c r="M6200" s="23"/>
      <x:c r="N6200" s="23"/>
      <x:c r="O6200" s="23" t="n">
        <x:f t="shared" si="96">IF(COUNTA(C6200:N6200)=0,"",SUM(C6200:N6200))</x:f>
        <x:v>60.185</x:v>
      </x:c>
    </x:row>
    <x:row r="6201">
      <x:c r="A6201" s="21" t="str">
        <x:v>ENERSAED</x:v>
      </x:c>
      <x:c r="B6201" s="21" t="str">
        <x:v>GD9017EI</x:v>
      </x:c>
      <x:c r="C6201" s="23" t="n">
        <x:v>267.246</x:v>
      </x:c>
      <x:c r="D6201" s="23" t="n">
        <x:v>256.32</x:v>
      </x:c>
      <x:c r="E6201" s="23" t="n">
        <x:v>239.322</x:v>
      </x:c>
      <x:c r="F6201" s="23" t="n">
        <x:v>239.208</x:v>
      </x:c>
      <x:c r="G6201" s="23" t="n">
        <x:v>234.6</x:v>
      </x:c>
      <x:c r="H6201" s="23" t="n">
        <x:v>225.156</x:v>
      </x:c>
      <x:c r="I6201" s="23" t="n">
        <x:v>221.718</x:v>
      </x:c>
      <x:c r="J6201" s="23" t="n">
        <x:v>259.194</x:v>
      </x:c>
      <x:c r="K6201" s="23" t="n">
        <x:v>235.05</x:v>
      </x:c>
      <x:c r="L6201" s="23" t="n">
        <x:v>292.398</x:v>
      </x:c>
      <x:c r="M6201" s="23" t="n">
        <x:v>305.064</x:v>
      </x:c>
      <x:c r="N6201" s="23" t="n">
        <x:v>268.218</x:v>
      </x:c>
      <x:c r="O6201" s="23" t="n">
        <x:f t="shared" si="96">IF(COUNTA(C6201:N6201)=0,"",SUM(C6201:N6201))</x:f>
        <x:v>3043.4939999999997</x:v>
      </x:c>
    </x:row>
    <x:row r="6202">
      <x:c r="A6202" s="21" t="str">
        <x:v>ENERSAED</x:v>
      </x:c>
      <x:c r="B6202" s="21" t="str">
        <x:v>GD9018EI</x:v>
      </x:c>
      <x:c r="C6202" s="23"/>
      <x:c r="D6202" s="23"/>
      <x:c r="E6202" s="23"/>
      <x:c r="F6202" s="23"/>
      <x:c r="G6202" s="23"/>
      <x:c r="H6202" s="23"/>
      <x:c r="I6202" s="23"/>
      <x:c r="J6202" s="23"/>
      <x:c r="K6202" s="23"/>
      <x:c r="L6202" s="23"/>
      <x:c r="M6202" s="23"/>
      <x:c r="N6202" s="23"/>
      <x:c r="O6202" s="23" t="str">
        <x:f t="shared" si="96">IF(COUNTA(C6202:N6202)=0,"",SUM(C6202:N6202))</x:f>
      </x:c>
    </x:row>
    <x:row r="6203">
      <x:c r="A6203" s="21" t="str">
        <x:v>ENERSAED</x:v>
      </x:c>
      <x:c r="B6203" s="21" t="str">
        <x:v>GD9019EI</x:v>
      </x:c>
      <x:c r="C6203" s="23" t="n">
        <x:v>147.84</x:v>
      </x:c>
      <x:c r="D6203" s="23" t="n">
        <x:v>155.04</x:v>
      </x:c>
      <x:c r="E6203" s="23" t="n">
        <x:v>155.84</x:v>
      </x:c>
      <x:c r="F6203" s="23" t="n">
        <x:v>155.68</x:v>
      </x:c>
      <x:c r="G6203" s="23" t="n">
        <x:v>174.72</x:v>
      </x:c>
      <x:c r="H6203" s="23" t="n">
        <x:v>160.16</x:v>
      </x:c>
      <x:c r="I6203" s="23" t="n">
        <x:v>136.96</x:v>
      </x:c>
      <x:c r="J6203" s="23" t="n">
        <x:v>76.32</x:v>
      </x:c>
      <x:c r="K6203" s="23" t="n">
        <x:v>76.32</x:v>
      </x:c>
      <x:c r="L6203" s="23" t="n">
        <x:v>76.32</x:v>
      </x:c>
      <x:c r="M6203" s="23" t="n">
        <x:v>76.32</x:v>
      </x:c>
      <x:c r="N6203" s="23" t="n">
        <x:v>76.32</x:v>
      </x:c>
      <x:c r="O6203" s="23" t="n">
        <x:f t="shared" si="96">IF(COUNTA(C6203:N6203)=0,"",SUM(C6203:N6203))</x:f>
        <x:v>1467.8399999999997</x:v>
      </x:c>
    </x:row>
    <x:row r="6204">
      <x:c r="A6204" s="21" t="str">
        <x:v>EDENOROD</x:v>
      </x:c>
      <x:c r="B6204" s="21" t="str">
        <x:v>GD9019OI</x:v>
      </x:c>
      <x:c r="C6204" s="23"/>
      <x:c r="D6204" s="23"/>
      <x:c r="E6204" s="23"/>
      <x:c r="F6204" s="23"/>
      <x:c r="G6204" s="23"/>
      <x:c r="H6204" s="23"/>
      <x:c r="I6204" s="23"/>
      <x:c r="J6204" s="23"/>
      <x:c r="K6204" s="23"/>
      <x:c r="L6204" s="23"/>
      <x:c r="M6204" s="23"/>
      <x:c r="N6204" s="23"/>
      <x:c r="O6204" s="23" t="str">
        <x:f t="shared" si="96">IF(COUNTA(C6204:N6204)=0,"",SUM(C6204:N6204))</x:f>
      </x:c>
    </x:row>
    <x:row r="6205">
      <x:c r="A6205" s="21" t="str">
        <x:v>ENERSAED</x:v>
      </x:c>
      <x:c r="B6205" s="21" t="str">
        <x:v>GD9020EI</x:v>
      </x:c>
      <x:c r="C6205" s="23"/>
      <x:c r="D6205" s="23"/>
      <x:c r="E6205" s="23"/>
      <x:c r="F6205" s="23"/>
      <x:c r="G6205" s="23"/>
      <x:c r="H6205" s="23"/>
      <x:c r="I6205" s="23"/>
      <x:c r="J6205" s="23"/>
      <x:c r="K6205" s="23"/>
      <x:c r="L6205" s="23"/>
      <x:c r="M6205" s="23"/>
      <x:c r="N6205" s="23"/>
      <x:c r="O6205" s="23" t="str">
        <x:f t="shared" si="96">IF(COUNTA(C6205:N6205)=0,"",SUM(C6205:N6205))</x:f>
      </x:c>
    </x:row>
    <x:row r="6206">
      <x:c r="A6206" s="21" t="str">
        <x:v>EDENOROD</x:v>
      </x:c>
      <x:c r="B6206" s="21" t="str">
        <x:v>GD9020OI</x:v>
      </x:c>
      <x:c r="C6206" s="23" t="n">
        <x:v>282.443</x:v>
      </x:c>
      <x:c r="D6206" s="23" t="n">
        <x:v>279.715</x:v>
      </x:c>
      <x:c r="E6206" s="23" t="n">
        <x:v>217.567</x:v>
      </x:c>
      <x:c r="F6206" s="23" t="n">
        <x:v>230.314</x:v>
      </x:c>
      <x:c r="G6206" s="23" t="n">
        <x:v>203.082</x:v>
      </x:c>
      <x:c r="H6206" s="23" t="n">
        <x:v>105.105</x:v>
      </x:c>
      <x:c r="I6206" s="23" t="n">
        <x:v>245.289</x:v>
      </x:c>
      <x:c r="J6206" s="23" t="n">
        <x:v>195.988</x:v>
      </x:c>
      <x:c r="K6206" s="23" t="n">
        <x:v>228.964</x:v>
      </x:c>
      <x:c r="L6206" s="23" t="n">
        <x:v>223.022</x:v>
      </x:c>
      <x:c r="M6206" s="23" t="n">
        <x:v>282.862</x:v>
      </x:c>
      <x:c r="N6206" s="23" t="n">
        <x:v>274.123</x:v>
      </x:c>
      <x:c r="O6206" s="23" t="n">
        <x:f t="shared" si="96">IF(COUNTA(C6206:N6206)=0,"",SUM(C6206:N6206))</x:f>
        <x:v>2768.474</x:v>
      </x:c>
    </x:row>
    <x:row r="6207">
      <x:c r="A6207" s="21" t="str">
        <x:v>ENERSAED</x:v>
      </x:c>
      <x:c r="B6207" s="21" t="str">
        <x:v>GD9021EI</x:v>
      </x:c>
      <x:c r="C6207" s="23"/>
      <x:c r="D6207" s="23"/>
      <x:c r="E6207" s="23"/>
      <x:c r="F6207" s="23"/>
      <x:c r="G6207" s="23"/>
      <x:c r="H6207" s="23"/>
      <x:c r="I6207" s="23"/>
      <x:c r="J6207" s="23"/>
      <x:c r="K6207" s="23"/>
      <x:c r="L6207" s="23"/>
      <x:c r="M6207" s="23"/>
      <x:c r="N6207" s="23"/>
      <x:c r="O6207" s="23" t="str">
        <x:f t="shared" si="96">IF(COUNTA(C6207:N6207)=0,"",SUM(C6207:N6207))</x:f>
      </x:c>
    </x:row>
    <x:row r="6208">
      <x:c r="A6208" s="21" t="str">
        <x:v>ENERSAED</x:v>
      </x:c>
      <x:c r="B6208" s="21" t="str">
        <x:v>GD9022EI</x:v>
      </x:c>
      <x:c r="C6208" s="23"/>
      <x:c r="D6208" s="23"/>
      <x:c r="E6208" s="23"/>
      <x:c r="F6208" s="23"/>
      <x:c r="G6208" s="23"/>
      <x:c r="H6208" s="23"/>
      <x:c r="I6208" s="23"/>
      <x:c r="J6208" s="23"/>
      <x:c r="K6208" s="23"/>
      <x:c r="L6208" s="23"/>
      <x:c r="M6208" s="23"/>
      <x:c r="N6208" s="23"/>
      <x:c r="O6208" s="23" t="str">
        <x:f t="shared" si="96">IF(COUNTA(C6208:N6208)=0,"",SUM(C6208:N6208))</x:f>
      </x:c>
    </x:row>
    <x:row r="6209">
      <x:c r="A6209" s="21" t="str">
        <x:v>ENERSAED</x:v>
      </x:c>
      <x:c r="B6209" s="21" t="str">
        <x:v>GD9024EI</x:v>
      </x:c>
      <x:c r="C6209" s="23"/>
      <x:c r="D6209" s="23"/>
      <x:c r="E6209" s="23" t="n">
        <x:v>117.396</x:v>
      </x:c>
      <x:c r="F6209" s="23" t="n">
        <x:v>161.268</x:v>
      </x:c>
      <x:c r="G6209" s="23" t="n">
        <x:v>178.14</x:v>
      </x:c>
      <x:c r="H6209" s="23" t="n">
        <x:v>196.188</x:v>
      </x:c>
      <x:c r="I6209" s="23" t="n">
        <x:v>196.188</x:v>
      </x:c>
      <x:c r="J6209" s="23" t="n">
        <x:v>178.932</x:v>
      </x:c>
      <x:c r="K6209" s="23" t="n">
        <x:v>188.4</x:v>
      </x:c>
      <x:c r="L6209" s="23" t="n">
        <x:v>157.74</x:v>
      </x:c>
      <x:c r="M6209" s="23" t="n">
        <x:v>146.364</x:v>
      </x:c>
      <x:c r="N6209" s="23" t="n">
        <x:v>170.208</x:v>
      </x:c>
      <x:c r="O6209" s="23" t="n">
        <x:f t="shared" si="96">IF(COUNTA(C6209:N6209)=0,"",SUM(C6209:N6209))</x:f>
        <x:v>1690.824</x:v>
      </x:c>
    </x:row>
    <x:row r="6210">
      <x:c r="A6210" s="21" t="str">
        <x:v>ENERSAED</x:v>
      </x:c>
      <x:c r="B6210" s="21" t="str">
        <x:v>GD9025EI</x:v>
      </x:c>
      <x:c r="C6210" s="23"/>
      <x:c r="D6210" s="23"/>
      <x:c r="E6210" s="23"/>
      <x:c r="F6210" s="23"/>
      <x:c r="G6210" s="23"/>
      <x:c r="H6210" s="23" t="n">
        <x:v>126.44</x:v>
      </x:c>
      <x:c r="I6210" s="23" t="n">
        <x:v>93.56</x:v>
      </x:c>
      <x:c r="J6210" s="23"/>
      <x:c r="K6210" s="23"/>
      <x:c r="L6210" s="23"/>
      <x:c r="M6210" s="23"/>
      <x:c r="N6210" s="23"/>
      <x:c r="O6210" s="23" t="n">
        <x:f t="shared" si="96">IF(COUNTA(C6210:N6210)=0,"",SUM(C6210:N6210))</x:f>
        <x:v>220</x:v>
      </x:c>
    </x:row>
    <x:row r="6211">
      <x:c r="A6211" s="21" t="str">
        <x:v>ENERSAED</x:v>
      </x:c>
      <x:c r="B6211" s="21" t="str">
        <x:v>GD9026EI</x:v>
      </x:c>
      <x:c r="C6211" s="23" t="n">
        <x:v>208.416</x:v>
      </x:c>
      <x:c r="D6211" s="23" t="n">
        <x:v>208.416</x:v>
      </x:c>
      <x:c r="E6211" s="23" t="n">
        <x:v>190.224</x:v>
      </x:c>
      <x:c r="F6211" s="23" t="n">
        <x:v>185.544</x:v>
      </x:c>
      <x:c r="G6211" s="23" t="n">
        <x:v>185.544</x:v>
      </x:c>
      <x:c r="H6211" s="23" t="n">
        <x:v>145.2</x:v>
      </x:c>
      <x:c r="I6211" s="23" t="n">
        <x:v>114.864</x:v>
      </x:c>
      <x:c r="J6211" s="23" t="n">
        <x:v>121.848</x:v>
      </x:c>
      <x:c r="K6211" s="23" t="n">
        <x:v>131.904</x:v>
      </x:c>
      <x:c r="L6211" s="23" t="n">
        <x:v>131.904</x:v>
      </x:c>
      <x:c r="M6211" s="23" t="n">
        <x:v>158.256</x:v>
      </x:c>
      <x:c r="N6211" s="23" t="n">
        <x:v>166.128</x:v>
      </x:c>
      <x:c r="O6211" s="23" t="n">
        <x:f t="shared" si="96">IF(COUNTA(C6211:N6211)=0,"",SUM(C6211:N6211))</x:f>
        <x:v>1948.248</x:v>
      </x:c>
    </x:row>
    <x:row r="6212">
      <x:c r="A6212" s="21" t="str">
        <x:v>ENERSAED</x:v>
      </x:c>
      <x:c r="B6212" s="21" t="str">
        <x:v>GD9027EI</x:v>
      </x:c>
      <x:c r="C6212" s="23"/>
      <x:c r="D6212" s="23"/>
      <x:c r="E6212" s="23"/>
      <x:c r="F6212" s="23" t="n">
        <x:v>111.123</x:v>
      </x:c>
      <x:c r="G6212" s="23" t="n">
        <x:v>198.114</x:v>
      </x:c>
      <x:c r="H6212" s="23" t="n">
        <x:v>221.067</x:v>
      </x:c>
      <x:c r="I6212" s="23" t="n">
        <x:v>205.272</x:v>
      </x:c>
      <x:c r="J6212" s="23" t="n">
        <x:v>212.865</x:v>
      </x:c>
      <x:c r="K6212" s="23" t="n">
        <x:v>212.865</x:v>
      </x:c>
      <x:c r="L6212" s="23" t="n">
        <x:v>212.865</x:v>
      </x:c>
      <x:c r="M6212" s="23" t="n">
        <x:v>212.061</x:v>
      </x:c>
      <x:c r="N6212" s="23" t="n">
        <x:v>212.061</x:v>
      </x:c>
      <x:c r="O6212" s="23" t="n">
        <x:f t="shared" si="96">IF(COUNTA(C6212:N6212)=0,"",SUM(C6212:N6212))</x:f>
        <x:v>1798.293</x:v>
      </x:c>
    </x:row>
    <x:row r="6213">
      <x:c r="A6213" s="21" t="str">
        <x:v>ENERSAED</x:v>
      </x:c>
      <x:c r="B6213" s="21" t="str">
        <x:v>GD9028EI</x:v>
      </x:c>
      <x:c r="C6213" s="23"/>
      <x:c r="D6213" s="23"/>
      <x:c r="E6213" s="23" t="n">
        <x:v>101.125</x:v>
      </x:c>
      <x:c r="F6213" s="23" t="n">
        <x:v>96.856</x:v>
      </x:c>
      <x:c r="G6213" s="23" t="n">
        <x:v>114.869</x:v>
      </x:c>
      <x:c r="H6213" s="23" t="n">
        <x:v>127.585</x:v>
      </x:c>
      <x:c r="I6213" s="23" t="n">
        <x:v>83.998</x:v>
      </x:c>
      <x:c r="J6213" s="23" t="n">
        <x:v>123.168</x:v>
      </x:c>
      <x:c r="K6213" s="23" t="n">
        <x:v>106.449</x:v>
      </x:c>
      <x:c r="L6213" s="23" t="n">
        <x:v>104.129</x:v>
      </x:c>
      <x:c r="M6213" s="23" t="n">
        <x:v>126.998</x:v>
      </x:c>
      <x:c r="N6213" s="23" t="n">
        <x:v>141.312</x:v>
      </x:c>
      <x:c r="O6213" s="23" t="n">
        <x:f t="shared" ref="O6213:O6276" si="97">IF(COUNTA(C6213:N6213)=0,"",SUM(C6213:N6213))</x:f>
        <x:v>1126.489</x:v>
      </x:c>
    </x:row>
    <x:row r="6214">
      <x:c r="A6214" s="21" t="str">
        <x:v>EDENOROD</x:v>
      </x:c>
      <x:c r="B6214" s="21" t="str">
        <x:v>GD9036OI</x:v>
      </x:c>
      <x:c r="C6214" s="23" t="n">
        <x:v>267.439</x:v>
      </x:c>
      <x:c r="D6214" s="23" t="n">
        <x:v>271.07</x:v>
      </x:c>
      <x:c r="E6214" s="23" t="n">
        <x:v>257.11</x:v>
      </x:c>
      <x:c r="F6214" s="23" t="n">
        <x:v>289.656</x:v>
      </x:c>
      <x:c r="G6214" s="23" t="n">
        <x:v>290.624</x:v>
      </x:c>
      <x:c r="H6214" s="23" t="n">
        <x:v>301.371</x:v>
      </x:c>
      <x:c r="I6214" s="23" t="n">
        <x:v>330.642</x:v>
      </x:c>
      <x:c r="J6214" s="23" t="n">
        <x:v>273.469</x:v>
      </x:c>
      <x:c r="K6214" s="23" t="n">
        <x:v>259.896</x:v>
      </x:c>
      <x:c r="L6214" s="23" t="n">
        <x:v>240.504</x:v>
      </x:c>
      <x:c r="M6214" s="23" t="n">
        <x:v>251.562</x:v>
      </x:c>
      <x:c r="N6214" s="23" t="n">
        <x:v>248.29</x:v>
      </x:c>
      <x:c r="O6214" s="23" t="n">
        <x:f t="shared" si="97">IF(COUNTA(C6214:N6214)=0,"",SUM(C6214:N6214))</x:f>
        <x:v>3281.633</x:v>
      </x:c>
    </x:row>
    <x:row r="6215">
      <x:c r="A6215" s="21" t="str">
        <x:v>EDENOROD</x:v>
      </x:c>
      <x:c r="B6215" s="21" t="str">
        <x:v>GD9051OI</x:v>
      </x:c>
      <x:c r="C6215" s="23"/>
      <x:c r="D6215" s="23"/>
      <x:c r="E6215" s="23"/>
      <x:c r="F6215" s="23"/>
      <x:c r="G6215" s="23"/>
      <x:c r="H6215" s="23"/>
      <x:c r="I6215" s="23"/>
      <x:c r="J6215" s="23"/>
      <x:c r="K6215" s="23"/>
      <x:c r="L6215" s="23"/>
      <x:c r="M6215" s="23"/>
      <x:c r="N6215" s="23"/>
      <x:c r="O6215" s="23" t="str">
        <x:f t="shared" si="97">IF(COUNTA(C6215:N6215)=0,"",SUM(C6215:N6215))</x:f>
      </x:c>
    </x:row>
    <x:row r="6216">
      <x:c r="A6216" s="21" t="str">
        <x:v>EDENOROD</x:v>
      </x:c>
      <x:c r="B6216" s="21" t="str">
        <x:v>GD9054OI</x:v>
      </x:c>
      <x:c r="C6216" s="23" t="n">
        <x:v>230.406</x:v>
      </x:c>
      <x:c r="D6216" s="23" t="n">
        <x:v>220.422</x:v>
      </x:c>
      <x:c r="E6216" s="23" t="n">
        <x:v>234.739</x:v>
      </x:c>
      <x:c r="F6216" s="23" t="n">
        <x:v>260.073</x:v>
      </x:c>
      <x:c r="G6216" s="23" t="n">
        <x:v>295.726</x:v>
      </x:c>
      <x:c r="H6216" s="23" t="n">
        <x:v>363.502</x:v>
      </x:c>
      <x:c r="I6216" s="23" t="n">
        <x:v>358.487</x:v>
      </x:c>
      <x:c r="J6216" s="23" t="n">
        <x:v>277.671</x:v>
      </x:c>
      <x:c r="K6216" s="23" t="n">
        <x:v>297.151</x:v>
      </x:c>
      <x:c r="L6216" s="23" t="n">
        <x:v>242.544</x:v>
      </x:c>
      <x:c r="M6216" s="23" t="n">
        <x:v>242.027</x:v>
      </x:c>
      <x:c r="N6216" s="23" t="n">
        <x:v>228.519</x:v>
      </x:c>
      <x:c r="O6216" s="23" t="n">
        <x:f t="shared" si="97">IF(COUNTA(C6216:N6216)=0,"",SUM(C6216:N6216))</x:f>
        <x:v>3251.267</x:v>
      </x:c>
    </x:row>
    <x:row r="6217">
      <x:c r="A6217" s="21" t="str">
        <x:v>EDENOROD</x:v>
      </x:c>
      <x:c r="B6217" s="21" t="str">
        <x:v>GD9095OI</x:v>
      </x:c>
      <x:c r="C6217" s="23" t="n">
        <x:v>352.882</x:v>
      </x:c>
      <x:c r="D6217" s="23" t="n">
        <x:v>352.425</x:v>
      </x:c>
      <x:c r="E6217" s="23" t="n">
        <x:v>341.563</x:v>
      </x:c>
      <x:c r="F6217" s="23" t="n">
        <x:v>364.146</x:v>
      </x:c>
      <x:c r="G6217" s="23" t="n">
        <x:v>375.143</x:v>
      </x:c>
      <x:c r="H6217" s="23" t="n">
        <x:v>423.4</x:v>
      </x:c>
      <x:c r="I6217" s="23" t="n">
        <x:v>412.98</x:v>
      </x:c>
      <x:c r="J6217" s="23" t="n">
        <x:v>362.898</x:v>
      </x:c>
      <x:c r="K6217" s="23" t="n">
        <x:v>384.967</x:v>
      </x:c>
      <x:c r="L6217" s="23" t="n">
        <x:v>338.856</x:v>
      </x:c>
      <x:c r="M6217" s="23" t="n">
        <x:v>329.683</x:v>
      </x:c>
      <x:c r="N6217" s="23" t="n">
        <x:v>328.946</x:v>
      </x:c>
      <x:c r="O6217" s="23" t="n">
        <x:f t="shared" si="97">IF(COUNTA(C6217:N6217)=0,"",SUM(C6217:N6217))</x:f>
        <x:v>4367.889</x:v>
      </x:c>
    </x:row>
    <x:row r="6218">
      <x:c r="A6218" s="21" t="str">
        <x:v>EDENOROD</x:v>
      </x:c>
      <x:c r="B6218" s="21" t="str">
        <x:v>GD9098OI</x:v>
      </x:c>
      <x:c r="C6218" s="23" t="n">
        <x:v>167.44</x:v>
      </x:c>
      <x:c r="D6218" s="23" t="n">
        <x:v>154.788</x:v>
      </x:c>
      <x:c r="E6218" s="23" t="n">
        <x:v>132.522</x:v>
      </x:c>
      <x:c r="F6218" s="23" t="n">
        <x:v>153.829</x:v>
      </x:c>
      <x:c r="G6218" s="23" t="n">
        <x:v>107.72</x:v>
      </x:c>
      <x:c r="H6218" s="23" t="n">
        <x:v>71.507</x:v>
      </x:c>
      <x:c r="I6218" s="23" t="n">
        <x:v>104.83</x:v>
      </x:c>
      <x:c r="J6218" s="23" t="n">
        <x:v>135.404</x:v>
      </x:c>
      <x:c r="K6218" s="23" t="n">
        <x:v>153.789</x:v>
      </x:c>
      <x:c r="L6218" s="23" t="n">
        <x:v>174.602</x:v>
      </x:c>
      <x:c r="M6218" s="23" t="n">
        <x:v>183.128</x:v>
      </x:c>
      <x:c r="N6218" s="23" t="n">
        <x:v>196.693</x:v>
      </x:c>
      <x:c r="O6218" s="23" t="n">
        <x:f t="shared" si="97">IF(COUNTA(C6218:N6218)=0,"",SUM(C6218:N6218))</x:f>
        <x:v>1736.252</x:v>
      </x:c>
    </x:row>
    <x:row r="6219">
      <x:c r="A6219" s="21" t="str">
        <x:v>EDENOROD</x:v>
      </x:c>
      <x:c r="B6219" s="21" t="str">
        <x:v>GD9112OI</x:v>
      </x:c>
      <x:c r="C6219" s="23"/>
      <x:c r="D6219" s="23"/>
      <x:c r="E6219" s="23"/>
      <x:c r="F6219" s="23"/>
      <x:c r="G6219" s="23"/>
      <x:c r="H6219" s="23"/>
      <x:c r="I6219" s="23"/>
      <x:c r="J6219" s="23"/>
      <x:c r="K6219" s="23"/>
      <x:c r="L6219" s="23"/>
      <x:c r="M6219" s="23"/>
      <x:c r="N6219" s="23"/>
      <x:c r="O6219" s="23" t="str">
        <x:f t="shared" si="97">IF(COUNTA(C6219:N6219)=0,"",SUM(C6219:N6219))</x:f>
      </x:c>
    </x:row>
    <x:row r="6220">
      <x:c r="A6220" s="21" t="str">
        <x:v>EDENOROD</x:v>
      </x:c>
      <x:c r="B6220" s="21" t="str">
        <x:v>GD9124OI</x:v>
      </x:c>
      <x:c r="C6220" s="23" t="n">
        <x:v>272.419</x:v>
      </x:c>
      <x:c r="D6220" s="23" t="n">
        <x:v>248.165</x:v>
      </x:c>
      <x:c r="E6220" s="23" t="n">
        <x:v>237.969</x:v>
      </x:c>
      <x:c r="F6220" s="23" t="n">
        <x:v>249.403</x:v>
      </x:c>
      <x:c r="G6220" s="23" t="n">
        <x:v>252.516</x:v>
      </x:c>
      <x:c r="H6220" s="23" t="n">
        <x:v>259.134</x:v>
      </x:c>
      <x:c r="I6220" s="23" t="n">
        <x:v>253.738</x:v>
      </x:c>
      <x:c r="J6220" s="23" t="n">
        <x:v>226.817</x:v>
      </x:c>
      <x:c r="K6220" s="23" t="n">
        <x:v>225.568</x:v>
      </x:c>
      <x:c r="L6220" s="23" t="n">
        <x:v>189.053</x:v>
      </x:c>
      <x:c r="M6220" s="23" t="n">
        <x:v>205.385</x:v>
      </x:c>
      <x:c r="N6220" s="23" t="n">
        <x:v>240.191</x:v>
      </x:c>
      <x:c r="O6220" s="23" t="n">
        <x:f t="shared" si="97">IF(COUNTA(C6220:N6220)=0,"",SUM(C6220:N6220))</x:f>
        <x:v>2860.358</x:v>
      </x:c>
    </x:row>
    <x:row r="6221">
      <x:c r="A6221" s="21" t="str">
        <x:v>EDENOROD</x:v>
      </x:c>
      <x:c r="B6221" s="21" t="str">
        <x:v>GD9154OI</x:v>
      </x:c>
      <x:c r="C6221" s="23" t="n">
        <x:v>29.941</x:v>
      </x:c>
      <x:c r="D6221" s="23" t="n">
        <x:v>52.553</x:v>
      </x:c>
      <x:c r="E6221" s="23" t="n">
        <x:v>30.769</x:v>
      </x:c>
      <x:c r="F6221" s="23" t="n">
        <x:v>35.57</x:v>
      </x:c>
      <x:c r="G6221" s="23" t="n">
        <x:v>43.094</x:v>
      </x:c>
      <x:c r="H6221" s="23" t="n">
        <x:v>39.078</x:v>
      </x:c>
      <x:c r="I6221" s="23" t="n">
        <x:v>24.247</x:v>
      </x:c>
      <x:c r="J6221" s="23" t="n">
        <x:v>46.279</x:v>
      </x:c>
      <x:c r="K6221" s="23" t="n">
        <x:v>48.336</x:v>
      </x:c>
      <x:c r="L6221" s="23" t="n">
        <x:v>32.432</x:v>
      </x:c>
      <x:c r="M6221" s="23" t="n">
        <x:v>48.089</x:v>
      </x:c>
      <x:c r="N6221" s="23" t="n">
        <x:v>53.952</x:v>
      </x:c>
      <x:c r="O6221" s="23" t="n">
        <x:f t="shared" si="97">IF(COUNTA(C6221:N6221)=0,"",SUM(C6221:N6221))</x:f>
        <x:v>484.34000000000003</x:v>
      </x:c>
    </x:row>
    <x:row r="6222">
      <x:c r="A6222" s="21" t="str">
        <x:v>EDENOROD</x:v>
      </x:c>
      <x:c r="B6222" s="21" t="str">
        <x:v>GD9169OI</x:v>
      </x:c>
      <x:c r="C6222" s="23" t="n">
        <x:v>119.036</x:v>
      </x:c>
      <x:c r="D6222" s="23" t="n">
        <x:v>110.754</x:v>
      </x:c>
      <x:c r="E6222" s="23" t="n">
        <x:v>113.838</x:v>
      </x:c>
      <x:c r="F6222" s="23" t="n">
        <x:v>122.054</x:v>
      </x:c>
      <x:c r="G6222" s="23" t="n">
        <x:v>124.286</x:v>
      </x:c>
      <x:c r="H6222" s="23" t="n">
        <x:v>144.284</x:v>
      </x:c>
      <x:c r="I6222" s="23" t="n">
        <x:v>154.609</x:v>
      </x:c>
      <x:c r="J6222" s="23" t="n">
        <x:v>144.562</x:v>
      </x:c>
      <x:c r="K6222" s="23" t="n">
        <x:v>142.515</x:v>
      </x:c>
      <x:c r="L6222" s="23" t="n">
        <x:v>134.026</x:v>
      </x:c>
      <x:c r="M6222" s="23" t="n">
        <x:v>136.525</x:v>
      </x:c>
      <x:c r="N6222" s="23" t="n">
        <x:v>138.759</x:v>
      </x:c>
      <x:c r="O6222" s="23" t="n">
        <x:f t="shared" si="97">IF(COUNTA(C6222:N6222)=0,"",SUM(C6222:N6222))</x:f>
        <x:v>1585.2480000000003</x:v>
      </x:c>
    </x:row>
    <x:row r="6223">
      <x:c r="A6223" s="21" t="str">
        <x:v>EDENOROD</x:v>
      </x:c>
      <x:c r="B6223" s="21" t="str">
        <x:v>GD9173OI</x:v>
      </x:c>
      <x:c r="C6223" s="23"/>
      <x:c r="D6223" s="23"/>
      <x:c r="E6223" s="23"/>
      <x:c r="F6223" s="23"/>
      <x:c r="G6223" s="23"/>
      <x:c r="H6223" s="23"/>
      <x:c r="I6223" s="23"/>
      <x:c r="J6223" s="23"/>
      <x:c r="K6223" s="23"/>
      <x:c r="L6223" s="23"/>
      <x:c r="M6223" s="23"/>
      <x:c r="N6223" s="23"/>
      <x:c r="O6223" s="23" t="str">
        <x:f t="shared" si="97">IF(COUNTA(C6223:N6223)=0,"",SUM(C6223:N6223))</x:f>
      </x:c>
    </x:row>
    <x:row r="6224">
      <x:c r="A6224" s="21" t="str">
        <x:v>EDENOROD</x:v>
      </x:c>
      <x:c r="B6224" s="21" t="str">
        <x:v>GD9175OI</x:v>
      </x:c>
      <x:c r="C6224" s="23" t="n">
        <x:v>99.375</x:v>
      </x:c>
      <x:c r="D6224" s="23" t="n">
        <x:v>101.544</x:v>
      </x:c>
      <x:c r="E6224" s="23" t="n">
        <x:v>93.702</x:v>
      </x:c>
      <x:c r="F6224" s="23" t="n">
        <x:v>112.653</x:v>
      </x:c>
      <x:c r="G6224" s="23" t="n">
        <x:v>91.587</x:v>
      </x:c>
      <x:c r="H6224" s="23" t="n">
        <x:v>56.64</x:v>
      </x:c>
      <x:c r="I6224" s="23" t="n">
        <x:v>71.403</x:v>
      </x:c>
      <x:c r="J6224" s="23" t="n">
        <x:v>59.862</x:v>
      </x:c>
      <x:c r="K6224" s="23" t="n">
        <x:v>79.038</x:v>
      </x:c>
      <x:c r="L6224" s="23" t="n">
        <x:v>75.87</x:v>
      </x:c>
      <x:c r="M6224" s="23" t="n">
        <x:v>76.32</x:v>
      </x:c>
      <x:c r="N6224" s="23" t="n">
        <x:v>71.637</x:v>
      </x:c>
      <x:c r="O6224" s="23" t="n">
        <x:f t="shared" si="97">IF(COUNTA(C6224:N6224)=0,"",SUM(C6224:N6224))</x:f>
        <x:v>989.6309999999999</x:v>
      </x:c>
    </x:row>
    <x:row r="6225">
      <x:c r="A6225" s="21" t="str">
        <x:v>EDENOROD</x:v>
      </x:c>
      <x:c r="B6225" s="21" t="str">
        <x:v>GD9194OI</x:v>
      </x:c>
      <x:c r="C6225" s="23" t="n">
        <x:v>123.834</x:v>
      </x:c>
      <x:c r="D6225" s="23" t="n">
        <x:v>152.106</x:v>
      </x:c>
      <x:c r="E6225" s="23" t="n">
        <x:v>139.564</x:v>
      </x:c>
      <x:c r="F6225" s="23" t="n">
        <x:v>141.134</x:v>
      </x:c>
      <x:c r="G6225" s="23" t="n">
        <x:v>146.886</x:v>
      </x:c>
      <x:c r="H6225" s="23" t="n">
        <x:v>75.588</x:v>
      </x:c>
      <x:c r="I6225" s="23" t="n">
        <x:v>162.87</x:v>
      </x:c>
      <x:c r="J6225" s="23" t="n">
        <x:v>124.373</x:v>
      </x:c>
      <x:c r="K6225" s="23" t="n">
        <x:v>147.779</x:v>
      </x:c>
      <x:c r="L6225" s="23" t="n">
        <x:v>139.551</x:v>
      </x:c>
      <x:c r="M6225" s="23" t="n">
        <x:v>159.689</x:v>
      </x:c>
      <x:c r="N6225" s="23" t="n">
        <x:v>123.01</x:v>
      </x:c>
      <x:c r="O6225" s="23" t="n">
        <x:f t="shared" si="97">IF(COUNTA(C6225:N6225)=0,"",SUM(C6225:N6225))</x:f>
        <x:v>1636.384</x:v>
      </x:c>
    </x:row>
    <x:row r="6226">
      <x:c r="A6226" s="21" t="str">
        <x:v>EDENOROD</x:v>
      </x:c>
      <x:c r="B6226" s="21" t="str">
        <x:v>GD9200OI</x:v>
      </x:c>
      <x:c r="C6226" s="23"/>
      <x:c r="D6226" s="23"/>
      <x:c r="E6226" s="23"/>
      <x:c r="F6226" s="23"/>
      <x:c r="G6226" s="23"/>
      <x:c r="H6226" s="23"/>
      <x:c r="I6226" s="23"/>
      <x:c r="J6226" s="23"/>
      <x:c r="K6226" s="23"/>
      <x:c r="L6226" s="23"/>
      <x:c r="M6226" s="23"/>
      <x:c r="N6226" s="23"/>
      <x:c r="O6226" s="23" t="str">
        <x:f t="shared" si="97">IF(COUNTA(C6226:N6226)=0,"",SUM(C6226:N6226))</x:f>
      </x:c>
    </x:row>
    <x:row r="6227">
      <x:c r="A6227" s="21" t="str">
        <x:v>EDENOROD</x:v>
      </x:c>
      <x:c r="B6227" s="21" t="str">
        <x:v>GD9202OI</x:v>
      </x:c>
      <x:c r="C6227" s="23" t="n">
        <x:v>44.617</x:v>
      </x:c>
      <x:c r="D6227" s="23" t="n">
        <x:v>55.017</x:v>
      </x:c>
      <x:c r="E6227" s="23" t="n">
        <x:v>44.168</x:v>
      </x:c>
      <x:c r="F6227" s="23" t="n">
        <x:v>53.948</x:v>
      </x:c>
      <x:c r="G6227" s="23" t="n">
        <x:v>46.571</x:v>
      </x:c>
      <x:c r="H6227" s="23" t="n">
        <x:v>61.522</x:v>
      </x:c>
      <x:c r="I6227" s="23" t="n">
        <x:v>59.336</x:v>
      </x:c>
      <x:c r="J6227" s="23" t="n">
        <x:v>60.124</x:v>
      </x:c>
      <x:c r="K6227" s="23" t="n">
        <x:v>52.822</x:v>
      </x:c>
      <x:c r="L6227" s="23" t="n">
        <x:v>59.164</x:v>
      </x:c>
      <x:c r="M6227" s="23" t="n">
        <x:v>56.701</x:v>
      </x:c>
      <x:c r="N6227" s="23" t="n">
        <x:v>53.052</x:v>
      </x:c>
      <x:c r="O6227" s="23" t="n">
        <x:f t="shared" si="97">IF(COUNTA(C6227:N6227)=0,"",SUM(C6227:N6227))</x:f>
        <x:v>647.0420000000001</x:v>
      </x:c>
    </x:row>
    <x:row r="6228">
      <x:c r="A6228" s="21" t="str">
        <x:v>EDENOROD</x:v>
      </x:c>
      <x:c r="B6228" s="21" t="str">
        <x:v>GD9223OI</x:v>
      </x:c>
      <x:c r="C6228" s="23" t="n">
        <x:v>292.737</x:v>
      </x:c>
      <x:c r="D6228" s="23" t="n">
        <x:v>203.407</x:v>
      </x:c>
      <x:c r="E6228" s="23" t="n">
        <x:v>143.361</x:v>
      </x:c>
      <x:c r="F6228" s="23" t="n">
        <x:v>208.054</x:v>
      </x:c>
      <x:c r="G6228" s="23" t="n">
        <x:v>224.25</x:v>
      </x:c>
      <x:c r="H6228" s="23" t="n">
        <x:v>106.924</x:v>
      </x:c>
      <x:c r="I6228" s="23" t="n">
        <x:v>324.445</x:v>
      </x:c>
      <x:c r="J6228" s="23" t="n">
        <x:v>327.062</x:v>
      </x:c>
      <x:c r="K6228" s="23" t="n">
        <x:v>359.261</x:v>
      </x:c>
      <x:c r="L6228" s="23" t="n">
        <x:v>337.104</x:v>
      </x:c>
      <x:c r="M6228" s="23" t="n">
        <x:v>332.434</x:v>
      </x:c>
      <x:c r="N6228" s="23" t="n">
        <x:v>299.903</x:v>
      </x:c>
      <x:c r="O6228" s="23" t="n">
        <x:f t="shared" si="97">IF(COUNTA(C6228:N6228)=0,"",SUM(C6228:N6228))</x:f>
        <x:v>3158.942</x:v>
      </x:c>
    </x:row>
    <x:row r="6229">
      <x:c r="A6229" s="21" t="str">
        <x:v>EDENOROD</x:v>
      </x:c>
      <x:c r="B6229" s="21" t="str">
        <x:v>GD9237OI</x:v>
      </x:c>
      <x:c r="C6229" s="23" t="n">
        <x:v>125.879</x:v>
      </x:c>
      <x:c r="D6229" s="23" t="n">
        <x:v>120.202</x:v>
      </x:c>
      <x:c r="E6229" s="23" t="n">
        <x:v>104.109</x:v>
      </x:c>
      <x:c r="F6229" s="23" t="n">
        <x:v>110.92</x:v>
      </x:c>
      <x:c r="G6229" s="23" t="n">
        <x:v>126.31</x:v>
      </x:c>
      <x:c r="H6229" s="23" t="n">
        <x:v>147.248</x:v>
      </x:c>
      <x:c r="I6229" s="23" t="n">
        <x:v>160.573</x:v>
      </x:c>
      <x:c r="J6229" s="23" t="n">
        <x:v>127.286</x:v>
      </x:c>
      <x:c r="K6229" s="23" t="n">
        <x:v>124.707</x:v>
      </x:c>
      <x:c r="L6229" s="23" t="n">
        <x:v>122.789</x:v>
      </x:c>
      <x:c r="M6229" s="23" t="n">
        <x:v>131.283</x:v>
      </x:c>
      <x:c r="N6229" s="23" t="n">
        <x:v>138.989</x:v>
      </x:c>
      <x:c r="O6229" s="23" t="n">
        <x:f t="shared" si="97">IF(COUNTA(C6229:N6229)=0,"",SUM(C6229:N6229))</x:f>
        <x:v>1540.2949999999998</x:v>
      </x:c>
    </x:row>
    <x:row r="6230">
      <x:c r="A6230" s="21" t="str">
        <x:v>EDENOROD</x:v>
      </x:c>
      <x:c r="B6230" s="21" t="str">
        <x:v>GD9248OI</x:v>
      </x:c>
      <x:c r="C6230" s="23"/>
      <x:c r="D6230" s="23"/>
      <x:c r="E6230" s="23"/>
      <x:c r="F6230" s="23"/>
      <x:c r="G6230" s="23"/>
      <x:c r="H6230" s="23"/>
      <x:c r="I6230" s="23"/>
      <x:c r="J6230" s="23"/>
      <x:c r="K6230" s="23"/>
      <x:c r="L6230" s="23"/>
      <x:c r="M6230" s="23"/>
      <x:c r="N6230" s="23"/>
      <x:c r="O6230" s="23" t="str">
        <x:f t="shared" si="97">IF(COUNTA(C6230:N6230)=0,"",SUM(C6230:N6230))</x:f>
      </x:c>
    </x:row>
    <x:row r="6231">
      <x:c r="A6231" s="21" t="str">
        <x:v>EDENOROD</x:v>
      </x:c>
      <x:c r="B6231" s="21" t="str">
        <x:v>GD9250OI</x:v>
      </x:c>
      <x:c r="C6231" s="23" t="n">
        <x:v>162.878</x:v>
      </x:c>
      <x:c r="D6231" s="23" t="n">
        <x:v>144.858</x:v>
      </x:c>
      <x:c r="E6231" s="23" t="n">
        <x:v>164.92</x:v>
      </x:c>
      <x:c r="F6231" s="23" t="n">
        <x:v>174.114</x:v>
      </x:c>
      <x:c r="G6231" s="23" t="n">
        <x:v>203.32</x:v>
      </x:c>
      <x:c r="H6231" s="23" t="n">
        <x:v>225.096</x:v>
      </x:c>
      <x:c r="I6231" s="23" t="n">
        <x:v>237.144</x:v>
      </x:c>
      <x:c r="J6231" s="23" t="n">
        <x:v>187.331</x:v>
      </x:c>
      <x:c r="K6231" s="23" t="n">
        <x:v>182.077</x:v>
      </x:c>
      <x:c r="L6231" s="23" t="n">
        <x:v>168.024</x:v>
      </x:c>
      <x:c r="M6231" s="23" t="n">
        <x:v>178.663</x:v>
      </x:c>
      <x:c r="N6231" s="23" t="n">
        <x:v>194.959</x:v>
      </x:c>
      <x:c r="O6231" s="23" t="n">
        <x:f t="shared" si="97">IF(COUNTA(C6231:N6231)=0,"",SUM(C6231:N6231))</x:f>
        <x:v>2223.3839999999996</x:v>
      </x:c>
    </x:row>
    <x:row r="6232">
      <x:c r="A6232" s="21" t="str">
        <x:v>EDENOROD</x:v>
      </x:c>
      <x:c r="B6232" s="21" t="str">
        <x:v>GD9256OI</x:v>
      </x:c>
      <x:c r="C6232" s="23" t="n">
        <x:v>73.33</x:v>
      </x:c>
      <x:c r="D6232" s="23" t="n">
        <x:v>59.621</x:v>
      </x:c>
      <x:c r="E6232" s="23" t="n">
        <x:v>56.812</x:v>
      </x:c>
      <x:c r="F6232" s="23" t="n">
        <x:v>52.545</x:v>
      </x:c>
      <x:c r="G6232" s="23" t="n">
        <x:v>48.513</x:v>
      </x:c>
      <x:c r="H6232" s="23" t="n">
        <x:v>51.496</x:v>
      </x:c>
      <x:c r="I6232" s="23" t="n">
        <x:v>55.25</x:v>
      </x:c>
      <x:c r="J6232" s="23" t="n">
        <x:v>45.305</x:v>
      </x:c>
      <x:c r="K6232" s="23" t="n">
        <x:v>48.855</x:v>
      </x:c>
      <x:c r="L6232" s="23" t="n">
        <x:v>47.865</x:v>
      </x:c>
      <x:c r="M6232" s="23" t="n">
        <x:v>54.222</x:v>
      </x:c>
      <x:c r="N6232" s="23" t="n">
        <x:v>58.529</x:v>
      </x:c>
      <x:c r="O6232" s="23" t="n">
        <x:f t="shared" si="97">IF(COUNTA(C6232:N6232)=0,"",SUM(C6232:N6232))</x:f>
        <x:v>652.343</x:v>
      </x:c>
    </x:row>
    <x:row r="6233">
      <x:c r="A6233" s="21" t="str">
        <x:v>EDENOROD</x:v>
      </x:c>
      <x:c r="B6233" s="21" t="str">
        <x:v>GD9263OI</x:v>
      </x:c>
      <x:c r="C6233" s="23" t="n">
        <x:v>164.585</x:v>
      </x:c>
      <x:c r="D6233" s="23" t="n">
        <x:v>186.78</x:v>
      </x:c>
      <x:c r="E6233" s="23" t="n">
        <x:v>199.548</x:v>
      </x:c>
      <x:c r="F6233" s="23" t="n">
        <x:v>228.937</x:v>
      </x:c>
      <x:c r="G6233" s="23" t="n">
        <x:v>224.059</x:v>
      </x:c>
      <x:c r="H6233" s="23" t="n">
        <x:v>207.777</x:v>
      </x:c>
      <x:c r="I6233" s="23" t="n">
        <x:v>215.041</x:v>
      </x:c>
      <x:c r="J6233" s="23" t="n">
        <x:v>194.997</x:v>
      </x:c>
      <x:c r="K6233" s="23" t="n">
        <x:v>193.331</x:v>
      </x:c>
      <x:c r="L6233" s="23" t="n">
        <x:v>166.816</x:v>
      </x:c>
      <x:c r="M6233" s="23" t="n">
        <x:v>171.457</x:v>
      </x:c>
      <x:c r="N6233" s="23" t="n">
        <x:v>163.079</x:v>
      </x:c>
      <x:c r="O6233" s="23" t="n">
        <x:f t="shared" si="97">IF(COUNTA(C6233:N6233)=0,"",SUM(C6233:N6233))</x:f>
        <x:v>2316.407</x:v>
      </x:c>
    </x:row>
    <x:row r="6234">
      <x:c r="A6234" s="21" t="str">
        <x:v>EDENOROD</x:v>
      </x:c>
      <x:c r="B6234" s="21" t="str">
        <x:v>GD9264OI</x:v>
      </x:c>
      <x:c r="C6234" s="23"/>
      <x:c r="D6234" s="23"/>
      <x:c r="E6234" s="23" t="n">
        <x:v>155.283</x:v>
      </x:c>
      <x:c r="F6234" s="23" t="n">
        <x:v>160.946</x:v>
      </x:c>
      <x:c r="G6234" s="23" t="n">
        <x:v>184.473</x:v>
      </x:c>
      <x:c r="H6234" s="23" t="n">
        <x:v>194.706</x:v>
      </x:c>
      <x:c r="I6234" s="23" t="n">
        <x:v>198.982</x:v>
      </x:c>
      <x:c r="J6234" s="23" t="n">
        <x:v>162.388</x:v>
      </x:c>
      <x:c r="K6234" s="23" t="n">
        <x:v>162.212</x:v>
      </x:c>
      <x:c r="L6234" s="23" t="n">
        <x:v>128.861</x:v>
      </x:c>
      <x:c r="M6234" s="23" t="n">
        <x:v>115.024</x:v>
      </x:c>
      <x:c r="N6234" s="23" t="n">
        <x:v>115.233</x:v>
      </x:c>
      <x:c r="O6234" s="23" t="n">
        <x:f t="shared" si="97">IF(COUNTA(C6234:N6234)=0,"",SUM(C6234:N6234))</x:f>
        <x:v>1578.108</x:v>
      </x:c>
    </x:row>
    <x:row r="6235">
      <x:c r="A6235" s="21" t="str">
        <x:v>EDENOROD</x:v>
      </x:c>
      <x:c r="B6235" s="21" t="str">
        <x:v>GD9281OI</x:v>
      </x:c>
      <x:c r="C6235" s="23"/>
      <x:c r="D6235" s="23"/>
      <x:c r="E6235" s="23"/>
      <x:c r="F6235" s="23"/>
      <x:c r="G6235" s="23"/>
      <x:c r="H6235" s="23"/>
      <x:c r="I6235" s="23"/>
      <x:c r="J6235" s="23"/>
      <x:c r="K6235" s="23"/>
      <x:c r="L6235" s="23"/>
      <x:c r="M6235" s="23"/>
      <x:c r="N6235" s="23"/>
      <x:c r="O6235" s="23" t="str">
        <x:f t="shared" si="97">IF(COUNTA(C6235:N6235)=0,"",SUM(C6235:N6235))</x:f>
      </x:c>
    </x:row>
    <x:row r="6236">
      <x:c r="A6236" s="21" t="str">
        <x:v>EDENOROD</x:v>
      </x:c>
      <x:c r="B6236" s="21" t="str">
        <x:v>GD9289OI</x:v>
      </x:c>
      <x:c r="C6236" s="23" t="n">
        <x:v>10.373</x:v>
      </x:c>
      <x:c r="D6236" s="23" t="n">
        <x:v>9.236</x:v>
      </x:c>
      <x:c r="E6236" s="23" t="n">
        <x:v>7.131</x:v>
      </x:c>
      <x:c r="F6236" s="23" t="n">
        <x:v>8.392</x:v>
      </x:c>
      <x:c r="G6236" s="23" t="n">
        <x:v>8.76</x:v>
      </x:c>
      <x:c r="H6236" s="23" t="n">
        <x:v>7.256</x:v>
      </x:c>
      <x:c r="I6236" s="23" t="n">
        <x:v>10.808</x:v>
      </x:c>
      <x:c r="J6236" s="23" t="n">
        <x:v>9.367</x:v>
      </x:c>
      <x:c r="K6236" s="23" t="n">
        <x:v>9.19</x:v>
      </x:c>
      <x:c r="L6236" s="23" t="n">
        <x:v>10.712</x:v>
      </x:c>
      <x:c r="M6236" s="23" t="n">
        <x:v>11.383</x:v>
      </x:c>
      <x:c r="N6236" s="23" t="n">
        <x:v>12.489</x:v>
      </x:c>
      <x:c r="O6236" s="23" t="n">
        <x:f t="shared" si="97">IF(COUNTA(C6236:N6236)=0,"",SUM(C6236:N6236))</x:f>
        <x:v>115.09700000000001</x:v>
      </x:c>
    </x:row>
    <x:row r="6237">
      <x:c r="A6237" s="21" t="str">
        <x:v>EDENOROD</x:v>
      </x:c>
      <x:c r="B6237" s="21" t="str">
        <x:v>GD9294OI</x:v>
      </x:c>
      <x:c r="C6237" s="23"/>
      <x:c r="D6237" s="23"/>
      <x:c r="E6237" s="23"/>
      <x:c r="F6237" s="23"/>
      <x:c r="G6237" s="23"/>
      <x:c r="H6237" s="23"/>
      <x:c r="I6237" s="23"/>
      <x:c r="J6237" s="23"/>
      <x:c r="K6237" s="23"/>
      <x:c r="L6237" s="23"/>
      <x:c r="M6237" s="23"/>
      <x:c r="N6237" s="23"/>
      <x:c r="O6237" s="23" t="str">
        <x:f t="shared" si="97">IF(COUNTA(C6237:N6237)=0,"",SUM(C6237:N6237))</x:f>
      </x:c>
    </x:row>
    <x:row r="6238">
      <x:c r="A6238" s="21" t="str">
        <x:v>EDENOROD</x:v>
      </x:c>
      <x:c r="B6238" s="21" t="str">
        <x:v>GD9306OI</x:v>
      </x:c>
      <x:c r="C6238" s="23"/>
      <x:c r="D6238" s="23"/>
      <x:c r="E6238" s="23"/>
      <x:c r="F6238" s="23"/>
      <x:c r="G6238" s="23"/>
      <x:c r="H6238" s="23"/>
      <x:c r="I6238" s="23"/>
      <x:c r="J6238" s="23"/>
      <x:c r="K6238" s="23"/>
      <x:c r="L6238" s="23"/>
      <x:c r="M6238" s="23"/>
      <x:c r="N6238" s="23"/>
      <x:c r="O6238" s="23" t="str">
        <x:f t="shared" si="97">IF(COUNTA(C6238:N6238)=0,"",SUM(C6238:N6238))</x:f>
      </x:c>
    </x:row>
    <x:row r="6239">
      <x:c r="A6239" s="21" t="str">
        <x:v>EDENOROD</x:v>
      </x:c>
      <x:c r="B6239" s="21" t="str">
        <x:v>GD9315OI</x:v>
      </x:c>
      <x:c r="C6239" s="23" t="n">
        <x:v>68.76</x:v>
      </x:c>
      <x:c r="D6239" s="23" t="n">
        <x:v>68.476</x:v>
      </x:c>
      <x:c r="E6239" s="23" t="n">
        <x:v>66.006</x:v>
      </x:c>
      <x:c r="F6239" s="23" t="n">
        <x:v>75.096</x:v>
      </x:c>
      <x:c r="G6239" s="23" t="n">
        <x:v>67.877</x:v>
      </x:c>
      <x:c r="H6239" s="23" t="n">
        <x:v>73.056</x:v>
      </x:c>
      <x:c r="I6239" s="23" t="n">
        <x:v>72.577</x:v>
      </x:c>
      <x:c r="J6239" s="23" t="n">
        <x:v>67.197</x:v>
      </x:c>
      <x:c r="K6239" s="23" t="n">
        <x:v>80.064</x:v>
      </x:c>
      <x:c r="L6239" s="23" t="n">
        <x:v>77.685</x:v>
      </x:c>
      <x:c r="M6239" s="23" t="n">
        <x:v>66.215</x:v>
      </x:c>
      <x:c r="N6239" s="23" t="n">
        <x:v>71.833</x:v>
      </x:c>
      <x:c r="O6239" s="23" t="n">
        <x:f t="shared" si="97">IF(COUNTA(C6239:N6239)=0,"",SUM(C6239:N6239))</x:f>
        <x:v>854.8419999999999</x:v>
      </x:c>
    </x:row>
    <x:row r="6240">
      <x:c r="A6240" s="21" t="str">
        <x:v>EDENOROD</x:v>
      </x:c>
      <x:c r="B6240" s="21" t="str">
        <x:v>GD9316OI</x:v>
      </x:c>
      <x:c r="C6240" s="23"/>
      <x:c r="D6240" s="23"/>
      <x:c r="E6240" s="23"/>
      <x:c r="F6240" s="23"/>
      <x:c r="G6240" s="23"/>
      <x:c r="H6240" s="23"/>
      <x:c r="I6240" s="23"/>
      <x:c r="J6240" s="23"/>
      <x:c r="K6240" s="23"/>
      <x:c r="L6240" s="23"/>
      <x:c r="M6240" s="23"/>
      <x:c r="N6240" s="23"/>
      <x:c r="O6240" s="23" t="str">
        <x:f t="shared" si="97">IF(COUNTA(C6240:N6240)=0,"",SUM(C6240:N6240))</x:f>
      </x:c>
    </x:row>
    <x:row r="6241">
      <x:c r="A6241" s="21" t="str">
        <x:v>EDENOROD</x:v>
      </x:c>
      <x:c r="B6241" s="21" t="str">
        <x:v>GD9320OI</x:v>
      </x:c>
      <x:c r="C6241" s="23"/>
      <x:c r="D6241" s="23"/>
      <x:c r="E6241" s="23"/>
      <x:c r="F6241" s="23"/>
      <x:c r="G6241" s="23"/>
      <x:c r="H6241" s="23"/>
      <x:c r="I6241" s="23"/>
      <x:c r="J6241" s="23"/>
      <x:c r="K6241" s="23"/>
      <x:c r="L6241" s="23"/>
      <x:c r="M6241" s="23"/>
      <x:c r="N6241" s="23"/>
      <x:c r="O6241" s="23" t="str">
        <x:f t="shared" si="97">IF(COUNTA(C6241:N6241)=0,"",SUM(C6241:N6241))</x:f>
      </x:c>
    </x:row>
    <x:row r="6242">
      <x:c r="A6242" s="21" t="str">
        <x:v>EDENOROD</x:v>
      </x:c>
      <x:c r="B6242" s="21" t="str">
        <x:v>GD9359OI</x:v>
      </x:c>
      <x:c r="C6242" s="23" t="n">
        <x:v>230.967</x:v>
      </x:c>
      <x:c r="D6242" s="23" t="n">
        <x:v>274.671</x:v>
      </x:c>
      <x:c r="E6242" s="23" t="n">
        <x:v>241.39</x:v>
      </x:c>
      <x:c r="F6242" s="23" t="n">
        <x:v>207.252</x:v>
      </x:c>
      <x:c r="G6242" s="23" t="n">
        <x:v>267.755</x:v>
      </x:c>
      <x:c r="H6242" s="23" t="n">
        <x:v>145.786</x:v>
      </x:c>
      <x:c r="I6242" s="23" t="n">
        <x:v>304.117</x:v>
      </x:c>
      <x:c r="J6242" s="23" t="n">
        <x:v>250.047</x:v>
      </x:c>
      <x:c r="K6242" s="23" t="n">
        <x:v>277.607</x:v>
      </x:c>
      <x:c r="L6242" s="23" t="n">
        <x:v>290.042</x:v>
      </x:c>
      <x:c r="M6242" s="23" t="n">
        <x:v>351.885</x:v>
      </x:c>
      <x:c r="N6242" s="23" t="n">
        <x:v>291.719</x:v>
      </x:c>
      <x:c r="O6242" s="23" t="n">
        <x:f t="shared" si="97">IF(COUNTA(C6242:N6242)=0,"",SUM(C6242:N6242))</x:f>
        <x:v>3133.2380000000003</x:v>
      </x:c>
    </x:row>
    <x:row r="6243">
      <x:c r="A6243" s="21" t="str">
        <x:v>EDENOROD</x:v>
      </x:c>
      <x:c r="B6243" s="21" t="str">
        <x:v>GD9376OI</x:v>
      </x:c>
      <x:c r="C6243" s="23" t="n">
        <x:v>65.905</x:v>
      </x:c>
      <x:c r="D6243" s="23" t="n">
        <x:v>73.39</x:v>
      </x:c>
      <x:c r="E6243" s="23" t="n">
        <x:v>56.277</x:v>
      </x:c>
      <x:c r="F6243" s="23" t="n">
        <x:v>61.826</x:v>
      </x:c>
      <x:c r="G6243" s="23" t="n">
        <x:v>68.421</x:v>
      </x:c>
      <x:c r="H6243" s="23" t="n">
        <x:v>66.371</x:v>
      </x:c>
      <x:c r="I6243" s="23" t="n">
        <x:v>62.796</x:v>
      </x:c>
      <x:c r="J6243" s="23" t="n">
        <x:v>65.537</x:v>
      </x:c>
      <x:c r="K6243" s="23" t="n">
        <x:v>69.736</x:v>
      </x:c>
      <x:c r="L6243" s="23" t="n">
        <x:v>59.427</x:v>
      </x:c>
      <x:c r="M6243" s="23" t="n">
        <x:v>69.023</x:v>
      </x:c>
      <x:c r="N6243" s="23" t="n">
        <x:v>64.72</x:v>
      </x:c>
      <x:c r="O6243" s="23" t="n">
        <x:f t="shared" si="97">IF(COUNTA(C6243:N6243)=0,"",SUM(C6243:N6243))</x:f>
        <x:v>783.4290000000001</x:v>
      </x:c>
    </x:row>
    <x:row r="6244">
      <x:c r="A6244" s="21" t="str">
        <x:v>EDENOROD</x:v>
      </x:c>
      <x:c r="B6244" s="21" t="str">
        <x:v>GD9385OI</x:v>
      </x:c>
      <x:c r="C6244" s="23" t="n">
        <x:v>5.513</x:v>
      </x:c>
      <x:c r="D6244" s="23" t="n">
        <x:v>17.839</x:v>
      </x:c>
      <x:c r="E6244" s="23" t="n">
        <x:v>10.317</x:v>
      </x:c>
      <x:c r="F6244" s="23" t="n">
        <x:v>17.532</x:v>
      </x:c>
      <x:c r="G6244" s="23" t="n">
        <x:v>7.634</x:v>
      </x:c>
      <x:c r="H6244" s="23" t="n">
        <x:v>10.02</x:v>
      </x:c>
      <x:c r="I6244" s="23" t="n">
        <x:v>8.218</x:v>
      </x:c>
      <x:c r="J6244" s="23" t="n">
        <x:v>7.295</x:v>
      </x:c>
      <x:c r="K6244" s="23" t="n">
        <x:v>8.814</x:v>
      </x:c>
      <x:c r="L6244" s="23" t="n">
        <x:v>8.477</x:v>
      </x:c>
      <x:c r="M6244" s="23" t="n">
        <x:v>9.316</x:v>
      </x:c>
      <x:c r="N6244" s="23" t="n">
        <x:v>7.565</x:v>
      </x:c>
      <x:c r="O6244" s="23" t="n">
        <x:f t="shared" si="97">IF(COUNTA(C6244:N6244)=0,"",SUM(C6244:N6244))</x:f>
        <x:v>118.53999999999999</x:v>
      </x:c>
    </x:row>
    <x:row r="6245">
      <x:c r="A6245" s="21" t="str">
        <x:v>EDENOROD</x:v>
      </x:c>
      <x:c r="B6245" s="21" t="str">
        <x:v>GD9389OI</x:v>
      </x:c>
      <x:c r="C6245" s="23" t="n">
        <x:v>191.494</x:v>
      </x:c>
      <x:c r="D6245" s="23" t="n">
        <x:v>165.61</x:v>
      </x:c>
      <x:c r="E6245" s="23" t="n">
        <x:v>162.548</x:v>
      </x:c>
      <x:c r="F6245" s="23" t="n">
        <x:v>185.36</x:v>
      </x:c>
      <x:c r="G6245" s="23" t="n">
        <x:v>247.73</x:v>
      </x:c>
      <x:c r="H6245" s="23" t="n">
        <x:v>326.602</x:v>
      </x:c>
      <x:c r="I6245" s="23" t="n">
        <x:v>326.419</x:v>
      </x:c>
      <x:c r="J6245" s="23" t="n">
        <x:v>275.82</x:v>
      </x:c>
      <x:c r="K6245" s="23" t="n">
        <x:v>262.662</x:v>
      </x:c>
      <x:c r="L6245" s="23" t="n">
        <x:v>66.43</x:v>
      </x:c>
      <x:c r="M6245" s="23" t="n">
        <x:v>194.172</x:v>
      </x:c>
      <x:c r="N6245" s="23" t="n">
        <x:v>225.115</x:v>
      </x:c>
      <x:c r="O6245" s="23" t="n">
        <x:f t="shared" si="97">IF(COUNTA(C6245:N6245)=0,"",SUM(C6245:N6245))</x:f>
        <x:v>2629.9619999999995</x:v>
      </x:c>
    </x:row>
    <x:row r="6246">
      <x:c r="A6246" s="21" t="str">
        <x:v>EDENOROD</x:v>
      </x:c>
      <x:c r="B6246" s="21" t="str">
        <x:v>GD9390OI</x:v>
      </x:c>
      <x:c r="C6246" s="23" t="n">
        <x:v>193.086</x:v>
      </x:c>
      <x:c r="D6246" s="23" t="n">
        <x:v>188.267</x:v>
      </x:c>
      <x:c r="E6246" s="23" t="n">
        <x:v>191.244</x:v>
      </x:c>
      <x:c r="F6246" s="23" t="n">
        <x:v>217.298</x:v>
      </x:c>
      <x:c r="G6246" s="23" t="n">
        <x:v>181.347</x:v>
      </x:c>
      <x:c r="H6246" s="23" t="n">
        <x:v>199.675</x:v>
      </x:c>
      <x:c r="I6246" s="23" t="n">
        <x:v>212.584</x:v>
      </x:c>
      <x:c r="J6246" s="23" t="n">
        <x:v>205.734</x:v>
      </x:c>
      <x:c r="K6246" s="23" t="n">
        <x:v>209.386</x:v>
      </x:c>
      <x:c r="L6246" s="23" t="n">
        <x:v>176.324</x:v>
      </x:c>
      <x:c r="M6246" s="23" t="n">
        <x:v>190.675</x:v>
      </x:c>
      <x:c r="N6246" s="23" t="n">
        <x:v>194.419</x:v>
      </x:c>
      <x:c r="O6246" s="23" t="n">
        <x:f t="shared" si="97">IF(COUNTA(C6246:N6246)=0,"",SUM(C6246:N6246))</x:f>
        <x:v>2360.0389999999998</x:v>
      </x:c>
    </x:row>
    <x:row r="6247">
      <x:c r="A6247" s="21" t="str">
        <x:v>EDENOROD</x:v>
      </x:c>
      <x:c r="B6247" s="21" t="str">
        <x:v>GD9392OI</x:v>
      </x:c>
      <x:c r="C6247" s="23"/>
      <x:c r="D6247" s="23"/>
      <x:c r="E6247" s="23"/>
      <x:c r="F6247" s="23"/>
      <x:c r="G6247" s="23" t="n">
        <x:v>101.632</x:v>
      </x:c>
      <x:c r="H6247" s="23"/>
      <x:c r="I6247" s="23" t="n">
        <x:v>120.51</x:v>
      </x:c>
      <x:c r="J6247" s="23" t="n">
        <x:v>105.578</x:v>
      </x:c>
      <x:c r="K6247" s="23" t="n">
        <x:v>111.465</x:v>
      </x:c>
      <x:c r="L6247" s="23"/>
      <x:c r="M6247" s="23"/>
      <x:c r="N6247" s="23"/>
      <x:c r="O6247" s="23" t="n">
        <x:f t="shared" si="97">IF(COUNTA(C6247:N6247)=0,"",SUM(C6247:N6247))</x:f>
        <x:v>439.18500000000006</x:v>
      </x:c>
    </x:row>
    <x:row r="6248">
      <x:c r="A6248" s="21" t="str">
        <x:v>EDENOROD</x:v>
      </x:c>
      <x:c r="B6248" s="21" t="str">
        <x:v>GD9397OI</x:v>
      </x:c>
      <x:c r="C6248" s="23" t="n">
        <x:v>79.522</x:v>
      </x:c>
      <x:c r="D6248" s="23" t="n">
        <x:v>65.783</x:v>
      </x:c>
      <x:c r="E6248" s="23" t="n">
        <x:v>69.115</x:v>
      </x:c>
      <x:c r="F6248" s="23" t="n">
        <x:v>59.18</x:v>
      </x:c>
      <x:c r="G6248" s="23" t="n">
        <x:v>56.2</x:v>
      </x:c>
      <x:c r="H6248" s="23" t="n">
        <x:v>51.6</x:v>
      </x:c>
      <x:c r="I6248" s="23" t="n">
        <x:v>69.707</x:v>
      </x:c>
      <x:c r="J6248" s="23" t="n">
        <x:v>59.614</x:v>
      </x:c>
      <x:c r="K6248" s="23" t="n">
        <x:v>65.739</x:v>
      </x:c>
      <x:c r="L6248" s="23" t="n">
        <x:v>64.495</x:v>
      </x:c>
      <x:c r="M6248" s="23" t="n">
        <x:v>53.131</x:v>
      </x:c>
      <x:c r="N6248" s="23" t="n">
        <x:v>45.944</x:v>
      </x:c>
      <x:c r="O6248" s="23" t="n">
        <x:f t="shared" si="97">IF(COUNTA(C6248:N6248)=0,"",SUM(C6248:N6248))</x:f>
        <x:v>740.03</x:v>
      </x:c>
    </x:row>
    <x:row r="6249">
      <x:c r="A6249" s="21" t="str">
        <x:v>EDENOROD</x:v>
      </x:c>
      <x:c r="B6249" s="21" t="str">
        <x:v>GD9403OI</x:v>
      </x:c>
      <x:c r="C6249" s="23"/>
      <x:c r="D6249" s="23"/>
      <x:c r="E6249" s="23"/>
      <x:c r="F6249" s="23"/>
      <x:c r="G6249" s="23"/>
      <x:c r="H6249" s="23"/>
      <x:c r="I6249" s="23"/>
      <x:c r="J6249" s="23"/>
      <x:c r="K6249" s="23"/>
      <x:c r="L6249" s="23"/>
      <x:c r="M6249" s="23"/>
      <x:c r="N6249" s="23"/>
      <x:c r="O6249" s="23" t="str">
        <x:f t="shared" si="97">IF(COUNTA(C6249:N6249)=0,"",SUM(C6249:N6249))</x:f>
      </x:c>
    </x:row>
    <x:row r="6250">
      <x:c r="A6250" s="21" t="str">
        <x:v>EDENOROD</x:v>
      </x:c>
      <x:c r="B6250" s="21" t="str">
        <x:v>GD9425OI</x:v>
      </x:c>
      <x:c r="C6250" s="23" t="n">
        <x:v>160.315</x:v>
      </x:c>
      <x:c r="D6250" s="23" t="n">
        <x:v>125.661</x:v>
      </x:c>
      <x:c r="E6250" s="23" t="n">
        <x:v>91.491</x:v>
      </x:c>
      <x:c r="F6250" s="23" t="n">
        <x:v>107.242</x:v>
      </x:c>
      <x:c r="G6250" s="23" t="n">
        <x:v>138.65</x:v>
      </x:c>
      <x:c r="H6250" s="23" t="n">
        <x:v>110.005</x:v>
      </x:c>
      <x:c r="I6250" s="23" t="n">
        <x:v>137.219</x:v>
      </x:c>
      <x:c r="J6250" s="23" t="n">
        <x:v>154.551</x:v>
      </x:c>
      <x:c r="K6250" s="23" t="n">
        <x:v>179.114</x:v>
      </x:c>
      <x:c r="L6250" s="23" t="n">
        <x:v>167.365</x:v>
      </x:c>
      <x:c r="M6250" s="23" t="n">
        <x:v>172.782</x:v>
      </x:c>
      <x:c r="N6250" s="23" t="n">
        <x:v>167.402</x:v>
      </x:c>
      <x:c r="O6250" s="23" t="n">
        <x:f t="shared" si="97">IF(COUNTA(C6250:N6250)=0,"",SUM(C6250:N6250))</x:f>
        <x:v>1711.797</x:v>
      </x:c>
    </x:row>
    <x:row r="6251">
      <x:c r="A6251" s="21" t="str"/>
      <x:c r="B6251" s="21" t="str">
        <x:v>GD9431OI</x:v>
      </x:c>
      <x:c r="C6251" s="23"/>
      <x:c r="D6251" s="23"/>
      <x:c r="E6251" s="23"/>
      <x:c r="F6251" s="23"/>
      <x:c r="G6251" s="23"/>
      <x:c r="H6251" s="23"/>
      <x:c r="I6251" s="23"/>
      <x:c r="J6251" s="23"/>
      <x:c r="K6251" s="23"/>
      <x:c r="L6251" s="23"/>
      <x:c r="M6251" s="23"/>
      <x:c r="N6251" s="23"/>
      <x:c r="O6251" s="23" t="str">
        <x:f t="shared" si="97">IF(COUNTA(C6251:N6251)=0,"",SUM(C6251:N6251))</x:f>
      </x:c>
    </x:row>
    <x:row r="6252">
      <x:c r="A6252" s="21" t="str">
        <x:v>EDENOROD</x:v>
      </x:c>
      <x:c r="B6252" s="21" t="str">
        <x:v>GD9449OI</x:v>
      </x:c>
      <x:c r="C6252" s="23"/>
      <x:c r="D6252" s="23"/>
      <x:c r="E6252" s="23"/>
      <x:c r="F6252" s="23"/>
      <x:c r="G6252" s="23" t="n">
        <x:v>107.718</x:v>
      </x:c>
      <x:c r="H6252" s="23" t="n">
        <x:v>92.421</x:v>
      </x:c>
      <x:c r="I6252" s="23" t="n">
        <x:v>112.078</x:v>
      </x:c>
      <x:c r="J6252" s="23" t="n">
        <x:v>90.24</x:v>
      </x:c>
      <x:c r="K6252" s="23" t="n">
        <x:v>96.029</x:v>
      </x:c>
      <x:c r="L6252" s="23" t="n">
        <x:v>102.085</x:v>
      </x:c>
      <x:c r="M6252" s="23" t="n">
        <x:v>107.455</x:v>
      </x:c>
      <x:c r="N6252" s="23" t="n">
        <x:v>101.298</x:v>
      </x:c>
      <x:c r="O6252" s="23" t="n">
        <x:f t="shared" si="97">IF(COUNTA(C6252:N6252)=0,"",SUM(C6252:N6252))</x:f>
        <x:v>809.3240000000001</x:v>
      </x:c>
    </x:row>
    <x:row r="6253">
      <x:c r="A6253" s="21" t="str">
        <x:v>EDENOROD</x:v>
      </x:c>
      <x:c r="B6253" s="21" t="str">
        <x:v>GD9475OI</x:v>
      </x:c>
      <x:c r="C6253" s="23" t="n">
        <x:v>376.555</x:v>
      </x:c>
      <x:c r="D6253" s="23" t="n">
        <x:v>399.791</x:v>
      </x:c>
      <x:c r="E6253" s="23" t="n">
        <x:v>369.514</x:v>
      </x:c>
      <x:c r="F6253" s="23" t="n">
        <x:v>406.193</x:v>
      </x:c>
      <x:c r="G6253" s="23" t="n">
        <x:v>442.389</x:v>
      </x:c>
      <x:c r="H6253" s="23" t="n">
        <x:v>481.725</x:v>
      </x:c>
      <x:c r="I6253" s="23" t="n">
        <x:v>469.845</x:v>
      </x:c>
      <x:c r="J6253" s="23" t="n">
        <x:v>418.268</x:v>
      </x:c>
      <x:c r="K6253" s="23" t="n">
        <x:v>386.577</x:v>
      </x:c>
      <x:c r="L6253" s="23" t="n">
        <x:v>343.005</x:v>
      </x:c>
      <x:c r="M6253" s="23" t="n">
        <x:v>367.176</x:v>
      </x:c>
      <x:c r="N6253" s="23" t="n">
        <x:v>406.003</x:v>
      </x:c>
      <x:c r="O6253" s="23" t="n">
        <x:f t="shared" si="97">IF(COUNTA(C6253:N6253)=0,"",SUM(C6253:N6253))</x:f>
        <x:v>4867.041</x:v>
      </x:c>
    </x:row>
    <x:row r="6254">
      <x:c r="A6254" s="21" t="str">
        <x:v>EDENOROD</x:v>
      </x:c>
      <x:c r="B6254" s="21" t="str">
        <x:v>GD9481OI</x:v>
      </x:c>
      <x:c r="C6254" s="23"/>
      <x:c r="D6254" s="23"/>
      <x:c r="E6254" s="23"/>
      <x:c r="F6254" s="23"/>
      <x:c r="G6254" s="23" t="n">
        <x:v>26.711</x:v>
      </x:c>
      <x:c r="H6254" s="23" t="n">
        <x:v>43.268</x:v>
      </x:c>
      <x:c r="I6254" s="23" t="n">
        <x:v>70.855</x:v>
      </x:c>
      <x:c r="J6254" s="23" t="n">
        <x:v>56.784</x:v>
      </x:c>
      <x:c r="K6254" s="23" t="n">
        <x:v>62.785</x:v>
      </x:c>
      <x:c r="L6254" s="23" t="n">
        <x:v>71.551</x:v>
      </x:c>
      <x:c r="M6254" s="23" t="n">
        <x:v>83.209</x:v>
      </x:c>
      <x:c r="N6254" s="23" t="n">
        <x:v>65.018</x:v>
      </x:c>
      <x:c r="O6254" s="23" t="n">
        <x:f t="shared" si="97">IF(COUNTA(C6254:N6254)=0,"",SUM(C6254:N6254))</x:f>
        <x:v>480.18100000000004</x:v>
      </x:c>
    </x:row>
    <x:row r="6255">
      <x:c r="A6255" s="21" t="str">
        <x:v>EDENOROD</x:v>
      </x:c>
      <x:c r="B6255" s="21" t="str">
        <x:v>GD9484OI</x:v>
      </x:c>
      <x:c r="C6255" s="23" t="n">
        <x:v>73.404</x:v>
      </x:c>
      <x:c r="D6255" s="23" t="n">
        <x:v>69.204</x:v>
      </x:c>
      <x:c r="E6255" s="23" t="n">
        <x:v>76.265</x:v>
      </x:c>
      <x:c r="F6255" s="23" t="n">
        <x:v>63.889</x:v>
      </x:c>
      <x:c r="G6255" s="23" t="n">
        <x:v>73.711</x:v>
      </x:c>
      <x:c r="H6255" s="23" t="n">
        <x:v>75.809</x:v>
      </x:c>
      <x:c r="I6255" s="23" t="n">
        <x:v>47.749</x:v>
      </x:c>
      <x:c r="J6255" s="23" t="n">
        <x:v>98.69</x:v>
      </x:c>
      <x:c r="K6255" s="23" t="n">
        <x:v>102.804</x:v>
      </x:c>
      <x:c r="L6255" s="23" t="n">
        <x:v>102.127</x:v>
      </x:c>
      <x:c r="M6255" s="23" t="n">
        <x:v>85.107</x:v>
      </x:c>
      <x:c r="N6255" s="23" t="n">
        <x:v>95.262</x:v>
      </x:c>
      <x:c r="O6255" s="23" t="n">
        <x:f t="shared" si="97">IF(COUNTA(C6255:N6255)=0,"",SUM(C6255:N6255))</x:f>
        <x:v>964.021</x:v>
      </x:c>
    </x:row>
    <x:row r="6256">
      <x:c r="A6256" s="21" t="str">
        <x:v>EDENOROD</x:v>
      </x:c>
      <x:c r="B6256" s="21" t="str">
        <x:v>GD9495OI</x:v>
      </x:c>
      <x:c r="C6256" s="23"/>
      <x:c r="D6256" s="23"/>
      <x:c r="E6256" s="23"/>
      <x:c r="F6256" s="23"/>
      <x:c r="G6256" s="23"/>
      <x:c r="H6256" s="23"/>
      <x:c r="I6256" s="23"/>
      <x:c r="J6256" s="23"/>
      <x:c r="K6256" s="23"/>
      <x:c r="L6256" s="23"/>
      <x:c r="M6256" s="23"/>
      <x:c r="N6256" s="23"/>
      <x:c r="O6256" s="23" t="str">
        <x:f t="shared" si="97">IF(COUNTA(C6256:N6256)=0,"",SUM(C6256:N6256))</x:f>
      </x:c>
    </x:row>
    <x:row r="6257">
      <x:c r="A6257" s="21" t="str">
        <x:v>EDENOROD</x:v>
      </x:c>
      <x:c r="B6257" s="21" t="str">
        <x:v>GD9513OI</x:v>
      </x:c>
      <x:c r="C6257" s="23"/>
      <x:c r="D6257" s="23"/>
      <x:c r="E6257" s="23"/>
      <x:c r="F6257" s="23"/>
      <x:c r="G6257" s="23"/>
      <x:c r="H6257" s="23"/>
      <x:c r="I6257" s="23"/>
      <x:c r="J6257" s="23"/>
      <x:c r="K6257" s="23"/>
      <x:c r="L6257" s="23"/>
      <x:c r="M6257" s="23"/>
      <x:c r="N6257" s="23"/>
      <x:c r="O6257" s="23" t="str">
        <x:f t="shared" si="97">IF(COUNTA(C6257:N6257)=0,"",SUM(C6257:N6257))</x:f>
      </x:c>
    </x:row>
    <x:row r="6258">
      <x:c r="A6258" s="21" t="str">
        <x:v>EDENOROD</x:v>
      </x:c>
      <x:c r="B6258" s="21" t="str">
        <x:v>GD9523OI</x:v>
      </x:c>
      <x:c r="C6258" s="23"/>
      <x:c r="D6258" s="23"/>
      <x:c r="E6258" s="23"/>
      <x:c r="F6258" s="23"/>
      <x:c r="G6258" s="23"/>
      <x:c r="H6258" s="23"/>
      <x:c r="I6258" s="23"/>
      <x:c r="J6258" s="23"/>
      <x:c r="K6258" s="23"/>
      <x:c r="L6258" s="23"/>
      <x:c r="M6258" s="23"/>
      <x:c r="N6258" s="23"/>
      <x:c r="O6258" s="23" t="str">
        <x:f t="shared" si="97">IF(COUNTA(C6258:N6258)=0,"",SUM(C6258:N6258))</x:f>
      </x:c>
    </x:row>
    <x:row r="6259">
      <x:c r="A6259" s="21" t="str">
        <x:v>DPCORRWD</x:v>
      </x:c>
      <x:c r="B6259" s="21" t="str">
        <x:v>GD9526WI</x:v>
      </x:c>
      <x:c r="C6259" s="23" t="n">
        <x:v>7.62</x:v>
      </x:c>
      <x:c r="D6259" s="23" t="n">
        <x:v>6.18</x:v>
      </x:c>
      <x:c r="E6259" s="23" t="n">
        <x:v>6.42</x:v>
      </x:c>
      <x:c r="F6259" s="23" t="n">
        <x:v>16.68</x:v>
      </x:c>
      <x:c r="G6259" s="23" t="n">
        <x:v>93.06</x:v>
      </x:c>
      <x:c r="H6259" s="23" t="n">
        <x:v>126.6</x:v>
      </x:c>
      <x:c r="I6259" s="23" t="n">
        <x:v>117.873</x:v>
      </x:c>
      <x:c r="J6259" s="23" t="n">
        <x:v>79.469</x:v>
      </x:c>
      <x:c r="K6259" s="23" t="n">
        <x:v>6.694</x:v>
      </x:c>
      <x:c r="L6259" s="23" t="n">
        <x:v>6.694</x:v>
      </x:c>
      <x:c r="M6259" s="23" t="n">
        <x:v>7.961</x:v>
      </x:c>
      <x:c r="N6259" s="23" t="n">
        <x:v>7.961</x:v>
      </x:c>
      <x:c r="O6259" s="23" t="n">
        <x:f t="shared" si="97">IF(COUNTA(C6259:N6259)=0,"",SUM(C6259:N6259))</x:f>
        <x:v>483.21200000000005</x:v>
      </x:c>
    </x:row>
    <x:row r="6260">
      <x:c r="A6260" s="21" t="str">
        <x:v>EDENOROD</x:v>
      </x:c>
      <x:c r="B6260" s="21" t="str">
        <x:v>GD9537OI</x:v>
      </x:c>
      <x:c r="C6260" s="23" t="n">
        <x:v>128.285</x:v>
      </x:c>
      <x:c r="D6260" s="23" t="n">
        <x:v>129.435</x:v>
      </x:c>
      <x:c r="E6260" s="23" t="n">
        <x:v>114.896</x:v>
      </x:c>
      <x:c r="F6260" s="23" t="n">
        <x:v>125.292</x:v>
      </x:c>
      <x:c r="G6260" s="23" t="n">
        <x:v>120.985</x:v>
      </x:c>
      <x:c r="H6260" s="23" t="n">
        <x:v>128.327</x:v>
      </x:c>
      <x:c r="I6260" s="23" t="n">
        <x:v>128.864</x:v>
      </x:c>
      <x:c r="J6260" s="23" t="n">
        <x:v>130.603</x:v>
      </x:c>
      <x:c r="K6260" s="23" t="n">
        <x:v>131.961</x:v>
      </x:c>
      <x:c r="L6260" s="23" t="n">
        <x:v>105.165</x:v>
      </x:c>
      <x:c r="M6260" s="23" t="n">
        <x:v>112.77</x:v>
      </x:c>
      <x:c r="N6260" s="23" t="n">
        <x:v>108.025</x:v>
      </x:c>
      <x:c r="O6260" s="23" t="n">
        <x:f t="shared" si="97">IF(COUNTA(C6260:N6260)=0,"",SUM(C6260:N6260))</x:f>
        <x:v>1464.6080000000002</x:v>
      </x:c>
    </x:row>
    <x:row r="6261">
      <x:c r="A6261" s="21" t="str">
        <x:v>EDENOROD</x:v>
      </x:c>
      <x:c r="B6261" s="21" t="str">
        <x:v>GD9552OI</x:v>
      </x:c>
      <x:c r="C6261" s="23"/>
      <x:c r="D6261" s="23"/>
      <x:c r="E6261" s="23"/>
      <x:c r="F6261" s="23"/>
      <x:c r="G6261" s="23"/>
      <x:c r="H6261" s="23" t="n">
        <x:v>4.199</x:v>
      </x:c>
      <x:c r="I6261" s="23" t="n">
        <x:v>9.061</x:v>
      </x:c>
      <x:c r="J6261" s="23" t="n">
        <x:v>12.975</x:v>
      </x:c>
      <x:c r="K6261" s="23" t="n">
        <x:v>13.81</x:v>
      </x:c>
      <x:c r="L6261" s="23" t="n">
        <x:v>13.736</x:v>
      </x:c>
      <x:c r="M6261" s="23" t="n">
        <x:v>17.618</x:v>
      </x:c>
      <x:c r="N6261" s="23" t="n">
        <x:v>15.477</x:v>
      </x:c>
      <x:c r="O6261" s="23" t="n">
        <x:f t="shared" si="97">IF(COUNTA(C6261:N6261)=0,"",SUM(C6261:N6261))</x:f>
        <x:v>86.876</x:v>
      </x:c>
    </x:row>
    <x:row r="6262">
      <x:c r="A6262" s="21" t="str">
        <x:v>EDENOROD</x:v>
      </x:c>
      <x:c r="B6262" s="21" t="str">
        <x:v>GD9577OI</x:v>
      </x:c>
      <x:c r="C6262" s="23"/>
      <x:c r="D6262" s="23"/>
      <x:c r="E6262" s="23"/>
      <x:c r="F6262" s="23"/>
      <x:c r="G6262" s="23"/>
      <x:c r="H6262" s="23" t="n">
        <x:v>145.892</x:v>
      </x:c>
      <x:c r="I6262" s="23"/>
      <x:c r="J6262" s="23"/>
      <x:c r="K6262" s="23"/>
      <x:c r="L6262" s="23"/>
      <x:c r="M6262" s="23"/>
      <x:c r="N6262" s="23"/>
      <x:c r="O6262" s="23" t="n">
        <x:f t="shared" si="97">IF(COUNTA(C6262:N6262)=0,"",SUM(C6262:N6262))</x:f>
        <x:v>145.892</x:v>
      </x:c>
    </x:row>
    <x:row r="6263">
      <x:c r="A6263" s="21" t="str">
        <x:v>DPCORRWD</x:v>
      </x:c>
      <x:c r="B6263" s="21" t="str">
        <x:v>GD9579WI</x:v>
      </x:c>
      <x:c r="C6263" s="23" t="n">
        <x:v>20.925</x:v>
      </x:c>
      <x:c r="D6263" s="23" t="n">
        <x:v>66.177</x:v>
      </x:c>
      <x:c r="E6263" s="23" t="n">
        <x:v>761.067</x:v>
      </x:c>
      <x:c r="F6263" s="23" t="n">
        <x:v>1288.359</x:v>
      </x:c>
      <x:c r="G6263" s="23" t="n">
        <x:v>1092.69</x:v>
      </x:c>
      <x:c r="H6263" s="23" t="n">
        <x:v>1370.529</x:v>
      </x:c>
      <x:c r="I6263" s="23" t="n">
        <x:v>566.946</x:v>
      </x:c>
      <x:c r="J6263" s="23" t="n">
        <x:v>281.079</x:v>
      </x:c>
      <x:c r="K6263" s="23" t="n">
        <x:v>14.382</x:v>
      </x:c>
      <x:c r="L6263" s="23" t="n">
        <x:v>14.382</x:v>
      </x:c>
      <x:c r="M6263" s="23" t="n">
        <x:v>13.698</x:v>
      </x:c>
      <x:c r="N6263" s="23" t="n">
        <x:v>13.698</x:v>
      </x:c>
      <x:c r="O6263" s="23" t="n">
        <x:f t="shared" si="97">IF(COUNTA(C6263:N6263)=0,"",SUM(C6263:N6263))</x:f>
        <x:v>5503.931999999999</x:v>
      </x:c>
    </x:row>
    <x:row r="6264">
      <x:c r="A6264" s="21" t="str">
        <x:v>EDENOROD</x:v>
      </x:c>
      <x:c r="B6264" s="21" t="str">
        <x:v>GD9586OI</x:v>
      </x:c>
      <x:c r="C6264" s="23" t="n">
        <x:v>218.569</x:v>
      </x:c>
      <x:c r="D6264" s="23" t="n">
        <x:v>191.582</x:v>
      </x:c>
      <x:c r="E6264" s="23" t="n">
        <x:v>167.992</x:v>
      </x:c>
      <x:c r="F6264" s="23" t="n">
        <x:v>181.584</x:v>
      </x:c>
      <x:c r="G6264" s="23" t="n">
        <x:v>193.229</x:v>
      </x:c>
      <x:c r="H6264" s="23" t="n">
        <x:v>212.085</x:v>
      </x:c>
      <x:c r="I6264" s="23" t="n">
        <x:v>207.672</x:v>
      </x:c>
      <x:c r="J6264" s="23" t="n">
        <x:v>185.017</x:v>
      </x:c>
      <x:c r="K6264" s="23" t="n">
        <x:v>179.785</x:v>
      </x:c>
      <x:c r="L6264" s="23" t="n">
        <x:v>189.903</x:v>
      </x:c>
      <x:c r="M6264" s="23" t="n">
        <x:v>200.195</x:v>
      </x:c>
      <x:c r="N6264" s="23" t="n">
        <x:v>221.563</x:v>
      </x:c>
      <x:c r="O6264" s="23" t="n">
        <x:f t="shared" si="97">IF(COUNTA(C6264:N6264)=0,"",SUM(C6264:N6264))</x:f>
        <x:v>2349.1760000000004</x:v>
      </x:c>
    </x:row>
    <x:row r="6265">
      <x:c r="A6265" s="21" t="str">
        <x:v>EDENOROD</x:v>
      </x:c>
      <x:c r="B6265" s="21" t="str">
        <x:v>GD9593OI</x:v>
      </x:c>
      <x:c r="C6265" s="23" t="n">
        <x:v>122.207</x:v>
      </x:c>
      <x:c r="D6265" s="23" t="n">
        <x:v>129.426</x:v>
      </x:c>
      <x:c r="E6265" s="23" t="n">
        <x:v>140.265</x:v>
      </x:c>
      <x:c r="F6265" s="23" t="n">
        <x:v>151.195</x:v>
      </x:c>
      <x:c r="G6265" s="23" t="n">
        <x:v>173.394</x:v>
      </x:c>
      <x:c r="H6265" s="23" t="n">
        <x:v>200.751</x:v>
      </x:c>
      <x:c r="I6265" s="23" t="n">
        <x:v>210.049</x:v>
      </x:c>
      <x:c r="J6265" s="23" t="n">
        <x:v>181.406</x:v>
      </x:c>
      <x:c r="K6265" s="23" t="n">
        <x:v>182.97</x:v>
      </x:c>
      <x:c r="L6265" s="23" t="n">
        <x:v>144.311</x:v>
      </x:c>
      <x:c r="M6265" s="23" t="n">
        <x:v>133.528</x:v>
      </x:c>
      <x:c r="N6265" s="23" t="n">
        <x:v>117.314</x:v>
      </x:c>
      <x:c r="O6265" s="23" t="n">
        <x:f t="shared" si="97">IF(COUNTA(C6265:N6265)=0,"",SUM(C6265:N6265))</x:f>
        <x:v>1886.816</x:v>
      </x:c>
    </x:row>
    <x:row r="6266">
      <x:c r="A6266" s="21" t="str">
        <x:v>EDENOROD</x:v>
      </x:c>
      <x:c r="B6266" s="21" t="str">
        <x:v>GD9596OI</x:v>
      </x:c>
      <x:c r="C6266" s="23" t="n">
        <x:v>178.813</x:v>
      </x:c>
      <x:c r="D6266" s="23" t="n">
        <x:v>161.793</x:v>
      </x:c>
      <x:c r="E6266" s="23" t="n">
        <x:v>153.159</x:v>
      </x:c>
      <x:c r="F6266" s="23"/>
      <x:c r="G6266" s="23" t="n">
        <x:v>160.647</x:v>
      </x:c>
      <x:c r="H6266" s="23" t="n">
        <x:v>170.694</x:v>
      </x:c>
      <x:c r="I6266" s="23" t="n">
        <x:v>161.975</x:v>
      </x:c>
      <x:c r="J6266" s="23" t="n">
        <x:v>146.857</x:v>
      </x:c>
      <x:c r="K6266" s="23" t="n">
        <x:v>164.295</x:v>
      </x:c>
      <x:c r="L6266" s="23" t="n">
        <x:v>165.703</x:v>
      </x:c>
      <x:c r="M6266" s="23" t="n">
        <x:v>166.715</x:v>
      </x:c>
      <x:c r="N6266" s="23" t="n">
        <x:v>166.294</x:v>
      </x:c>
      <x:c r="O6266" s="23" t="n">
        <x:f t="shared" si="97">IF(COUNTA(C6266:N6266)=0,"",SUM(C6266:N6266))</x:f>
        <x:v>1796.9450000000002</x:v>
      </x:c>
    </x:row>
    <x:row r="6267">
      <x:c r="A6267" s="21" t="str">
        <x:v>EDENOROD</x:v>
      </x:c>
      <x:c r="B6267" s="21" t="str">
        <x:v>GD9598OI</x:v>
      </x:c>
      <x:c r="C6267" s="23" t="n">
        <x:v>42.705</x:v>
      </x:c>
      <x:c r="D6267" s="23" t="n">
        <x:v>54.436</x:v>
      </x:c>
      <x:c r="E6267" s="23" t="n">
        <x:v>56.189</x:v>
      </x:c>
      <x:c r="F6267" s="23" t="n">
        <x:v>57.703</x:v>
      </x:c>
      <x:c r="G6267" s="23" t="n">
        <x:v>59.346</x:v>
      </x:c>
      <x:c r="H6267" s="23" t="n">
        <x:v>34.14</x:v>
      </x:c>
      <x:c r="I6267" s="23" t="n">
        <x:v>64.871</x:v>
      </x:c>
      <x:c r="J6267" s="23" t="n">
        <x:v>48.469</x:v>
      </x:c>
      <x:c r="K6267" s="23" t="n">
        <x:v>53.828</x:v>
      </x:c>
      <x:c r="L6267" s="23" t="n">
        <x:v>58.251</x:v>
      </x:c>
      <x:c r="M6267" s="23" t="n">
        <x:v>72.802</x:v>
      </x:c>
      <x:c r="N6267" s="23" t="n">
        <x:v>72.762</x:v>
      </x:c>
      <x:c r="O6267" s="23" t="n">
        <x:f t="shared" si="97">IF(COUNTA(C6267:N6267)=0,"",SUM(C6267:N6267))</x:f>
        <x:v>675.502</x:v>
      </x:c>
    </x:row>
    <x:row r="6268">
      <x:c r="A6268" s="21" t="str">
        <x:v>EDENOROD</x:v>
      </x:c>
      <x:c r="B6268" s="21" t="str">
        <x:v>GD9599OI</x:v>
      </x:c>
      <x:c r="C6268" s="23"/>
      <x:c r="D6268" s="23"/>
      <x:c r="E6268" s="23"/>
      <x:c r="F6268" s="23"/>
      <x:c r="G6268" s="23"/>
      <x:c r="H6268" s="23" t="n">
        <x:v>26.55</x:v>
      </x:c>
      <x:c r="I6268" s="23" t="n">
        <x:v>38.772</x:v>
      </x:c>
      <x:c r="J6268" s="23" t="n">
        <x:v>44.796</x:v>
      </x:c>
      <x:c r="K6268" s="23" t="n">
        <x:v>48.428</x:v>
      </x:c>
      <x:c r="L6268" s="23" t="n">
        <x:v>59.833</x:v>
      </x:c>
      <x:c r="M6268" s="23" t="n">
        <x:v>53.766</x:v>
      </x:c>
      <x:c r="N6268" s="23" t="n">
        <x:v>47.24</x:v>
      </x:c>
      <x:c r="O6268" s="23" t="n">
        <x:f t="shared" si="97">IF(COUNTA(C6268:N6268)=0,"",SUM(C6268:N6268))</x:f>
        <x:v>319.385</x:v>
      </x:c>
    </x:row>
    <x:row r="6269">
      <x:c r="A6269" s="21" t="str">
        <x:v>EDENOROD</x:v>
      </x:c>
      <x:c r="B6269" s="21" t="str">
        <x:v>GD9604OI</x:v>
      </x:c>
      <x:c r="C6269" s="23"/>
      <x:c r="D6269" s="23"/>
      <x:c r="E6269" s="23"/>
      <x:c r="F6269" s="23"/>
      <x:c r="G6269" s="23"/>
      <x:c r="H6269" s="23"/>
      <x:c r="I6269" s="23"/>
      <x:c r="J6269" s="23"/>
      <x:c r="K6269" s="23"/>
      <x:c r="L6269" s="23"/>
      <x:c r="M6269" s="23"/>
      <x:c r="N6269" s="23"/>
      <x:c r="O6269" s="23" t="str">
        <x:f t="shared" si="97">IF(COUNTA(C6269:N6269)=0,"",SUM(C6269:N6269))</x:f>
      </x:c>
    </x:row>
    <x:row r="6270">
      <x:c r="A6270" s="21" t="str">
        <x:v>EDENOROD</x:v>
      </x:c>
      <x:c r="B6270" s="21" t="str">
        <x:v>GD9616OI</x:v>
      </x:c>
      <x:c r="C6270" s="23"/>
      <x:c r="D6270" s="23"/>
      <x:c r="E6270" s="23"/>
      <x:c r="F6270" s="23"/>
      <x:c r="G6270" s="23"/>
      <x:c r="H6270" s="23"/>
      <x:c r="I6270" s="23"/>
      <x:c r="J6270" s="23"/>
      <x:c r="K6270" s="23"/>
      <x:c r="L6270" s="23"/>
      <x:c r="M6270" s="23"/>
      <x:c r="N6270" s="23"/>
      <x:c r="O6270" s="23" t="str">
        <x:f t="shared" si="97">IF(COUNTA(C6270:N6270)=0,"",SUM(C6270:N6270))</x:f>
      </x:c>
    </x:row>
    <x:row r="6271">
      <x:c r="A6271" s="21" t="str"/>
      <x:c r="B6271" s="21" t="str">
        <x:v>GD9654OI</x:v>
      </x:c>
      <x:c r="C6271" s="23"/>
      <x:c r="D6271" s="23"/>
      <x:c r="E6271" s="23"/>
      <x:c r="F6271" s="23"/>
      <x:c r="G6271" s="23"/>
      <x:c r="H6271" s="23"/>
      <x:c r="I6271" s="23"/>
      <x:c r="J6271" s="23"/>
      <x:c r="K6271" s="23"/>
      <x:c r="L6271" s="23"/>
      <x:c r="M6271" s="23"/>
      <x:c r="N6271" s="23"/>
      <x:c r="O6271" s="23" t="str">
        <x:f t="shared" si="97">IF(COUNTA(C6271:N6271)=0,"",SUM(C6271:N6271))</x:f>
      </x:c>
    </x:row>
    <x:row r="6272">
      <x:c r="A6272" s="21" t="str">
        <x:v>DPCORRWD</x:v>
      </x:c>
      <x:c r="B6272" s="21" t="str">
        <x:v>GD9666WI</x:v>
      </x:c>
      <x:c r="C6272" s="23" t="n">
        <x:v>173.76</x:v>
      </x:c>
      <x:c r="D6272" s="23" t="n">
        <x:v>157.56</x:v>
      </x:c>
      <x:c r="E6272" s="23" t="n">
        <x:v>164.76</x:v>
      </x:c>
      <x:c r="F6272" s="23" t="n">
        <x:v>154.32</x:v>
      </x:c>
      <x:c r="G6272" s="23" t="n">
        <x:v>60.72</x:v>
      </x:c>
      <x:c r="H6272" s="23" t="n">
        <x:v>172.92</x:v>
      </x:c>
      <x:c r="I6272" s="23" t="n">
        <x:v>135.6</x:v>
      </x:c>
      <x:c r="J6272" s="23" t="n">
        <x:v>142.924</x:v>
      </x:c>
      <x:c r="K6272" s="23" t="n">
        <x:v>139.185</x:v>
      </x:c>
      <x:c r="L6272" s="23" t="n">
        <x:v>139.185</x:v>
      </x:c>
      <x:c r="M6272" s="23" t="n">
        <x:v>164.371</x:v>
      </x:c>
      <x:c r="N6272" s="23" t="n">
        <x:v>164.371</x:v>
      </x:c>
      <x:c r="O6272" s="23" t="n">
        <x:f t="shared" si="97">IF(COUNTA(C6272:N6272)=0,"",SUM(C6272:N6272))</x:f>
        <x:v>1769.6760000000002</x:v>
      </x:c>
    </x:row>
    <x:row r="6273">
      <x:c r="A6273" s="21" t="str"/>
      <x:c r="B6273" s="21" t="str">
        <x:v>GD9683OI</x:v>
      </x:c>
      <x:c r="C6273" s="23"/>
      <x:c r="D6273" s="23"/>
      <x:c r="E6273" s="23"/>
      <x:c r="F6273" s="23"/>
      <x:c r="G6273" s="23"/>
      <x:c r="H6273" s="23"/>
      <x:c r="I6273" s="23"/>
      <x:c r="J6273" s="23"/>
      <x:c r="K6273" s="23"/>
      <x:c r="L6273" s="23"/>
      <x:c r="M6273" s="23"/>
      <x:c r="N6273" s="23"/>
      <x:c r="O6273" s="23" t="str">
        <x:f t="shared" si="97">IF(COUNTA(C6273:N6273)=0,"",SUM(C6273:N6273))</x:f>
      </x:c>
    </x:row>
    <x:row r="6274">
      <x:c r="A6274" s="21" t="str">
        <x:v>EDENOROD</x:v>
      </x:c>
      <x:c r="B6274" s="21" t="str">
        <x:v>GD9695OI</x:v>
      </x:c>
      <x:c r="C6274" s="23"/>
      <x:c r="D6274" s="23"/>
      <x:c r="E6274" s="23"/>
      <x:c r="F6274" s="23"/>
      <x:c r="G6274" s="23"/>
      <x:c r="H6274" s="23"/>
      <x:c r="I6274" s="23"/>
      <x:c r="J6274" s="23"/>
      <x:c r="K6274" s="23"/>
      <x:c r="L6274" s="23"/>
      <x:c r="M6274" s="23"/>
      <x:c r="N6274" s="23" t="n">
        <x:v>72.894</x:v>
      </x:c>
      <x:c r="O6274" s="23" t="n">
        <x:f t="shared" si="97">IF(COUNTA(C6274:N6274)=0,"",SUM(C6274:N6274))</x:f>
        <x:v>72.894</x:v>
      </x:c>
    </x:row>
    <x:row r="6275">
      <x:c r="A6275" s="21" t="str">
        <x:v>EDENOROD</x:v>
      </x:c>
      <x:c r="B6275" s="21" t="str">
        <x:v>GD9706OI</x:v>
      </x:c>
      <x:c r="C6275" s="23" t="n">
        <x:v>32.408</x:v>
      </x:c>
      <x:c r="D6275" s="23" t="n">
        <x:v>31.947</x:v>
      </x:c>
      <x:c r="E6275" s="23" t="n">
        <x:v>35.423</x:v>
      </x:c>
      <x:c r="F6275" s="23" t="n">
        <x:v>39.289</x:v>
      </x:c>
      <x:c r="G6275" s="23" t="n">
        <x:v>35.54</x:v>
      </x:c>
      <x:c r="H6275" s="23" t="n">
        <x:v>30.452</x:v>
      </x:c>
      <x:c r="I6275" s="23" t="n">
        <x:v>29.849</x:v>
      </x:c>
      <x:c r="J6275" s="23" t="n">
        <x:v>28.514</x:v>
      </x:c>
      <x:c r="K6275" s="23" t="n">
        <x:v>39.018</x:v>
      </x:c>
      <x:c r="L6275" s="23" t="n">
        <x:v>32.985</x:v>
      </x:c>
      <x:c r="M6275" s="23" t="n">
        <x:v>33.584</x:v>
      </x:c>
      <x:c r="N6275" s="23" t="n">
        <x:v>30.969</x:v>
      </x:c>
      <x:c r="O6275" s="23" t="n">
        <x:f t="shared" si="97">IF(COUNTA(C6275:N6275)=0,"",SUM(C6275:N6275))</x:f>
        <x:v>399.97799999999995</x:v>
      </x:c>
    </x:row>
    <x:row r="6276">
      <x:c r="A6276" s="21" t="str">
        <x:v>EDENOROD</x:v>
      </x:c>
      <x:c r="B6276" s="21" t="str">
        <x:v>GD9708OI</x:v>
      </x:c>
      <x:c r="C6276" s="23"/>
      <x:c r="D6276" s="23"/>
      <x:c r="E6276" s="23"/>
      <x:c r="F6276" s="23"/>
      <x:c r="G6276" s="23"/>
      <x:c r="H6276" s="23"/>
      <x:c r="I6276" s="23"/>
      <x:c r="J6276" s="23"/>
      <x:c r="K6276" s="23"/>
      <x:c r="L6276" s="23"/>
      <x:c r="M6276" s="23"/>
      <x:c r="N6276" s="23"/>
      <x:c r="O6276" s="23" t="str">
        <x:f t="shared" si="97">IF(COUNTA(C6276:N6276)=0,"",SUM(C6276:N6276))</x:f>
      </x:c>
    </x:row>
    <x:row r="6277">
      <x:c r="A6277" s="21" t="str">
        <x:v>EDENOROD</x:v>
      </x:c>
      <x:c r="B6277" s="21" t="str">
        <x:v>GD9717OI</x:v>
      </x:c>
      <x:c r="C6277" s="23"/>
      <x:c r="D6277" s="23"/>
      <x:c r="E6277" s="23"/>
      <x:c r="F6277" s="23"/>
      <x:c r="G6277" s="23"/>
      <x:c r="H6277" s="23"/>
      <x:c r="I6277" s="23" t="n">
        <x:v>57.05</x:v>
      </x:c>
      <x:c r="J6277" s="23"/>
      <x:c r="K6277" s="23"/>
      <x:c r="L6277" s="23" t="n">
        <x:v>70.971</x:v>
      </x:c>
      <x:c r="M6277" s="23"/>
      <x:c r="N6277" s="23"/>
      <x:c r="O6277" s="23" t="n">
        <x:f t="shared" ref="O6277:O6340" si="98">IF(COUNTA(C6277:N6277)=0,"",SUM(C6277:N6277))</x:f>
        <x:v>128.02100000000002</x:v>
      </x:c>
    </x:row>
    <x:row r="6278">
      <x:c r="A6278" s="21" t="str">
        <x:v>DPCORRWD</x:v>
      </x:c>
      <x:c r="B6278" s="21" t="str">
        <x:v>GD9719WI</x:v>
      </x:c>
      <x:c r="C6278" s="23" t="n">
        <x:v>206.016</x:v>
      </x:c>
      <x:c r="D6278" s="23" t="n">
        <x:v>230.208</x:v>
      </x:c>
      <x:c r="E6278" s="23" t="n">
        <x:v>205.248</x:v>
      </x:c>
      <x:c r="F6278" s="23" t="n">
        <x:v>243.456</x:v>
      </x:c>
      <x:c r="G6278" s="23" t="n">
        <x:v>155.136</x:v>
      </x:c>
      <x:c r="H6278" s="23" t="n">
        <x:v>230.976</x:v>
      </x:c>
      <x:c r="I6278" s="23" t="n">
        <x:v>241.92</x:v>
      </x:c>
      <x:c r="J6278" s="23" t="n">
        <x:v>254.4</x:v>
      </x:c>
      <x:c r="K6278" s="23" t="n">
        <x:v>169.728</x:v>
      </x:c>
      <x:c r="L6278" s="23" t="n">
        <x:v>169.728</x:v>
      </x:c>
      <x:c r="M6278" s="23" t="n">
        <x:v>227.904</x:v>
      </x:c>
      <x:c r="N6278" s="23" t="n">
        <x:v>227.904</x:v>
      </x:c>
      <x:c r="O6278" s="23" t="n">
        <x:f t="shared" si="98">IF(COUNTA(C6278:N6278)=0,"",SUM(C6278:N6278))</x:f>
        <x:v>2562.6240000000003</x:v>
      </x:c>
    </x:row>
    <x:row r="6279">
      <x:c r="A6279" s="21" t="str">
        <x:v>EDENOROD</x:v>
      </x:c>
      <x:c r="B6279" s="21" t="str">
        <x:v>GD9720OI</x:v>
      </x:c>
      <x:c r="C6279" s="23" t="n">
        <x:v>61.326</x:v>
      </x:c>
      <x:c r="D6279" s="23" t="n">
        <x:v>62.696</x:v>
      </x:c>
      <x:c r="E6279" s="23" t="n">
        <x:v>63.042</x:v>
      </x:c>
      <x:c r="F6279" s="23" t="n">
        <x:v>65.576</x:v>
      </x:c>
      <x:c r="G6279" s="23" t="n">
        <x:v>63.555</x:v>
      </x:c>
      <x:c r="H6279" s="23" t="n">
        <x:v>65.648</x:v>
      </x:c>
      <x:c r="I6279" s="23" t="n">
        <x:v>63.949</x:v>
      </x:c>
      <x:c r="J6279" s="23" t="n">
        <x:v>57.874</x:v>
      </x:c>
      <x:c r="K6279" s="23" t="n">
        <x:v>62.847</x:v>
      </x:c>
      <x:c r="L6279" s="23" t="n">
        <x:v>61.143</x:v>
      </x:c>
      <x:c r="M6279" s="23" t="n">
        <x:v>62.646</x:v>
      </x:c>
      <x:c r="N6279" s="23" t="n">
        <x:v>63.81</x:v>
      </x:c>
      <x:c r="O6279" s="23" t="n">
        <x:f t="shared" si="98">IF(COUNTA(C6279:N6279)=0,"",SUM(C6279:N6279))</x:f>
        <x:v>754.1120000000001</x:v>
      </x:c>
    </x:row>
    <x:row r="6280">
      <x:c r="A6280" s="21" t="str">
        <x:v>EDENOROD</x:v>
      </x:c>
      <x:c r="B6280" s="21" t="str">
        <x:v>GD9739OI</x:v>
      </x:c>
      <x:c r="C6280" s="23"/>
      <x:c r="D6280" s="23"/>
      <x:c r="E6280" s="23"/>
      <x:c r="F6280" s="23"/>
      <x:c r="G6280" s="23"/>
      <x:c r="H6280" s="23"/>
      <x:c r="I6280" s="23"/>
      <x:c r="J6280" s="23"/>
      <x:c r="K6280" s="23"/>
      <x:c r="L6280" s="23"/>
      <x:c r="M6280" s="23"/>
      <x:c r="N6280" s="23"/>
      <x:c r="O6280" s="23" t="str">
        <x:f t="shared" si="98">IF(COUNTA(C6280:N6280)=0,"",SUM(C6280:N6280))</x:f>
      </x:c>
    </x:row>
    <x:row r="6281">
      <x:c r="A6281" s="21" t="str">
        <x:v>EDENOROD</x:v>
      </x:c>
      <x:c r="B6281" s="21" t="str">
        <x:v>GD9751OI</x:v>
      </x:c>
      <x:c r="C6281" s="23" t="n">
        <x:v>525.234</x:v>
      </x:c>
      <x:c r="D6281" s="23" t="n">
        <x:v>529.283</x:v>
      </x:c>
      <x:c r="E6281" s="23" t="n">
        <x:v>555.592</x:v>
      </x:c>
      <x:c r="F6281" s="23" t="n">
        <x:v>577.923</x:v>
      </x:c>
      <x:c r="G6281" s="23" t="n">
        <x:v>572.841</x:v>
      </x:c>
      <x:c r="H6281" s="23" t="n">
        <x:v>601.318</x:v>
      </x:c>
      <x:c r="I6281" s="23" t="n">
        <x:v>611.006</x:v>
      </x:c>
      <x:c r="J6281" s="23" t="n">
        <x:v>562.848</x:v>
      </x:c>
      <x:c r="K6281" s="23" t="n">
        <x:v>624.493</x:v>
      </x:c>
      <x:c r="L6281" s="23" t="n">
        <x:v>603.171</x:v>
      </x:c>
      <x:c r="M6281" s="23" t="n">
        <x:v>618.188</x:v>
      </x:c>
      <x:c r="N6281" s="23" t="n">
        <x:v>611.38</x:v>
      </x:c>
      <x:c r="O6281" s="23" t="n">
        <x:f t="shared" si="98">IF(COUNTA(C6281:N6281)=0,"",SUM(C6281:N6281))</x:f>
        <x:v>6993.277000000001</x:v>
      </x:c>
    </x:row>
    <x:row r="6282">
      <x:c r="A6282" s="21" t="str">
        <x:v>EDENOROD</x:v>
      </x:c>
      <x:c r="B6282" s="21" t="str">
        <x:v>GD9766OI</x:v>
      </x:c>
      <x:c r="C6282" s="23" t="n">
        <x:v>25.867</x:v>
      </x:c>
      <x:c r="D6282" s="23" t="n">
        <x:v>22.192</x:v>
      </x:c>
      <x:c r="E6282" s="23" t="n">
        <x:v>15.638</x:v>
      </x:c>
      <x:c r="F6282" s="23" t="n">
        <x:v>23.177</x:v>
      </x:c>
      <x:c r="G6282" s="23" t="n">
        <x:v>15.348</x:v>
      </x:c>
      <x:c r="H6282" s="23" t="n">
        <x:v>12.141</x:v>
      </x:c>
      <x:c r="I6282" s="23" t="n">
        <x:v>12.292</x:v>
      </x:c>
      <x:c r="J6282" s="23"/>
      <x:c r="K6282" s="23"/>
      <x:c r="L6282" s="23"/>
      <x:c r="M6282" s="23"/>
      <x:c r="N6282" s="23"/>
      <x:c r="O6282" s="23" t="n">
        <x:f t="shared" si="98">IF(COUNTA(C6282:N6282)=0,"",SUM(C6282:N6282))</x:f>
        <x:v>126.655</x:v>
      </x:c>
    </x:row>
    <x:row r="6283">
      <x:c r="A6283" s="21" t="str">
        <x:v>EDENOROD</x:v>
      </x:c>
      <x:c r="B6283" s="21" t="str">
        <x:v>GD9770OI</x:v>
      </x:c>
      <x:c r="C6283" s="23" t="n">
        <x:v>124.388</x:v>
      </x:c>
      <x:c r="D6283" s="23" t="n">
        <x:v>133.597</x:v>
      </x:c>
      <x:c r="E6283" s="23" t="n">
        <x:v>122.418</x:v>
      </x:c>
      <x:c r="F6283" s="23" t="n">
        <x:v>135.063</x:v>
      </x:c>
      <x:c r="G6283" s="23" t="n">
        <x:v>120.653</x:v>
      </x:c>
      <x:c r="H6283" s="23" t="n">
        <x:v>37.676</x:v>
      </x:c>
      <x:c r="I6283" s="23" t="n">
        <x:v>104.389</x:v>
      </x:c>
      <x:c r="J6283" s="23" t="n">
        <x:v>108.523</x:v>
      </x:c>
      <x:c r="K6283" s="23" t="n">
        <x:v>99.725</x:v>
      </x:c>
      <x:c r="L6283" s="23" t="n">
        <x:v>99.978</x:v>
      </x:c>
      <x:c r="M6283" s="23" t="n">
        <x:v>100.895</x:v>
      </x:c>
      <x:c r="N6283" s="23" t="n">
        <x:v>118.693</x:v>
      </x:c>
      <x:c r="O6283" s="23" t="n">
        <x:f t="shared" si="98">IF(COUNTA(C6283:N6283)=0,"",SUM(C6283:N6283))</x:f>
        <x:v>1305.998</x:v>
      </x:c>
    </x:row>
    <x:row r="6284">
      <x:c r="A6284" s="21" t="str">
        <x:v>EDENOROD</x:v>
      </x:c>
      <x:c r="B6284" s="21" t="str">
        <x:v>GD9783OI</x:v>
      </x:c>
      <x:c r="C6284" s="23"/>
      <x:c r="D6284" s="23"/>
      <x:c r="E6284" s="23"/>
      <x:c r="F6284" s="23"/>
      <x:c r="G6284" s="23"/>
      <x:c r="H6284" s="23"/>
      <x:c r="I6284" s="23"/>
      <x:c r="J6284" s="23"/>
      <x:c r="K6284" s="23"/>
      <x:c r="L6284" s="23"/>
      <x:c r="M6284" s="23"/>
      <x:c r="N6284" s="23"/>
      <x:c r="O6284" s="23" t="str">
        <x:f t="shared" si="98">IF(COUNTA(C6284:N6284)=0,"",SUM(C6284:N6284))</x:f>
      </x:c>
    </x:row>
    <x:row r="6285">
      <x:c r="A6285" s="21" t="str">
        <x:v>EDENOROD</x:v>
      </x:c>
      <x:c r="B6285" s="21" t="str">
        <x:v>GD9793OI</x:v>
      </x:c>
      <x:c r="C6285" s="23" t="n">
        <x:v>112.879</x:v>
      </x:c>
      <x:c r="D6285" s="23" t="n">
        <x:v>116.735</x:v>
      </x:c>
      <x:c r="E6285" s="23" t="n">
        <x:v>122.834</x:v>
      </x:c>
      <x:c r="F6285" s="23" t="n">
        <x:v>132.705</x:v>
      </x:c>
      <x:c r="G6285" s="23" t="n">
        <x:v>163.042</x:v>
      </x:c>
      <x:c r="H6285" s="23" t="n">
        <x:v>178.372</x:v>
      </x:c>
      <x:c r="I6285" s="23" t="n">
        <x:v>187.986</x:v>
      </x:c>
      <x:c r="J6285" s="23" t="n">
        <x:v>160.089</x:v>
      </x:c>
      <x:c r="K6285" s="23" t="n">
        <x:v>153.246</x:v>
      </x:c>
      <x:c r="L6285" s="23" t="n">
        <x:v>129.137</x:v>
      </x:c>
      <x:c r="M6285" s="23" t="n">
        <x:v>147.427</x:v>
      </x:c>
      <x:c r="N6285" s="23" t="n">
        <x:v>140.572</x:v>
      </x:c>
      <x:c r="O6285" s="23" t="n">
        <x:f t="shared" si="98">IF(COUNTA(C6285:N6285)=0,"",SUM(C6285:N6285))</x:f>
        <x:v>1745.024</x:v>
      </x:c>
    </x:row>
    <x:row r="6286">
      <x:c r="A6286" s="21" t="str">
        <x:v>EDENOROD</x:v>
      </x:c>
      <x:c r="B6286" s="21" t="str">
        <x:v>GD9800OI</x:v>
      </x:c>
      <x:c r="C6286" s="23" t="n">
        <x:v>45.549</x:v>
      </x:c>
      <x:c r="D6286" s="23" t="n">
        <x:v>44.303</x:v>
      </x:c>
      <x:c r="E6286" s="23" t="n">
        <x:v>43.841</x:v>
      </x:c>
      <x:c r="F6286" s="23" t="n">
        <x:v>47.932</x:v>
      </x:c>
      <x:c r="G6286" s="23" t="n">
        <x:v>78.984</x:v>
      </x:c>
      <x:c r="H6286" s="23" t="n">
        <x:v>130.307</x:v>
      </x:c>
      <x:c r="I6286" s="23" t="n">
        <x:v>123.675</x:v>
      </x:c>
      <x:c r="J6286" s="23" t="n">
        <x:v>121.797</x:v>
      </x:c>
      <x:c r="K6286" s="23" t="n">
        <x:v>112.255</x:v>
      </x:c>
      <x:c r="L6286" s="23" t="n">
        <x:v>121.212</x:v>
      </x:c>
      <x:c r="M6286" s="23" t="n">
        <x:v>176.07</x:v>
      </x:c>
      <x:c r="N6286" s="23" t="n">
        <x:v>235.531</x:v>
      </x:c>
      <x:c r="O6286" s="23" t="n">
        <x:f t="shared" si="98">IF(COUNTA(C6286:N6286)=0,"",SUM(C6286:N6286))</x:f>
        <x:v>1281.456</x:v>
      </x:c>
    </x:row>
    <x:row r="6287">
      <x:c r="A6287" s="21" t="str">
        <x:v>EDENOROD</x:v>
      </x:c>
      <x:c r="B6287" s="21" t="str">
        <x:v>GD9805OI</x:v>
      </x:c>
      <x:c r="C6287" s="23"/>
      <x:c r="D6287" s="23"/>
      <x:c r="E6287" s="23"/>
      <x:c r="F6287" s="23"/>
      <x:c r="G6287" s="23" t="n">
        <x:v>42.785</x:v>
      </x:c>
      <x:c r="H6287" s="23" t="n">
        <x:v>52.747</x:v>
      </x:c>
      <x:c r="I6287" s="23" t="n">
        <x:v>47.546</x:v>
      </x:c>
      <x:c r="J6287" s="23" t="n">
        <x:v>40.952</x:v>
      </x:c>
      <x:c r="K6287" s="23" t="n">
        <x:v>45.882</x:v>
      </x:c>
      <x:c r="L6287" s="23" t="n">
        <x:v>42.476</x:v>
      </x:c>
      <x:c r="M6287" s="23" t="n">
        <x:v>54.935</x:v>
      </x:c>
      <x:c r="N6287" s="23" t="n">
        <x:v>47.562</x:v>
      </x:c>
      <x:c r="O6287" s="23" t="n">
        <x:f t="shared" si="98">IF(COUNTA(C6287:N6287)=0,"",SUM(C6287:N6287))</x:f>
        <x:v>374.88500000000005</x:v>
      </x:c>
    </x:row>
    <x:row r="6288">
      <x:c r="A6288" s="21" t="str">
        <x:v>EDENOROD</x:v>
      </x:c>
      <x:c r="B6288" s="21" t="str">
        <x:v>GD9813OI</x:v>
      </x:c>
      <x:c r="C6288" s="23" t="n">
        <x:v>58.771</x:v>
      </x:c>
      <x:c r="D6288" s="23" t="n">
        <x:v>59.741</x:v>
      </x:c>
      <x:c r="E6288" s="23" t="n">
        <x:v>54.564</x:v>
      </x:c>
      <x:c r="F6288" s="23" t="n">
        <x:v>57.35</x:v>
      </x:c>
      <x:c r="G6288" s="23" t="n">
        <x:v>59.114</x:v>
      </x:c>
      <x:c r="H6288" s="23" t="n">
        <x:v>72.708</x:v>
      </x:c>
      <x:c r="I6288" s="23" t="n">
        <x:v>74.765</x:v>
      </x:c>
      <x:c r="J6288" s="23" t="n">
        <x:v>63.989</x:v>
      </x:c>
      <x:c r="K6288" s="23" t="n">
        <x:v>69.634</x:v>
      </x:c>
      <x:c r="L6288" s="23" t="n">
        <x:v>58.896</x:v>
      </x:c>
      <x:c r="M6288" s="23" t="n">
        <x:v>63.031</x:v>
      </x:c>
      <x:c r="N6288" s="23" t="n">
        <x:v>64.43</x:v>
      </x:c>
      <x:c r="O6288" s="23" t="n">
        <x:f t="shared" si="98">IF(COUNTA(C6288:N6288)=0,"",SUM(C6288:N6288))</x:f>
        <x:v>756.9929999999997</x:v>
      </x:c>
    </x:row>
    <x:row r="6289">
      <x:c r="A6289" s="21" t="str">
        <x:v>EDENOROD</x:v>
      </x:c>
      <x:c r="B6289" s="21" t="str">
        <x:v>GD9818OI</x:v>
      </x:c>
      <x:c r="C6289" s="23" t="n">
        <x:v>586.415</x:v>
      </x:c>
      <x:c r="D6289" s="23" t="n">
        <x:v>673.358</x:v>
      </x:c>
      <x:c r="E6289" s="23" t="n">
        <x:v>738.914</x:v>
      </x:c>
      <x:c r="F6289" s="23" t="n">
        <x:v>974.132</x:v>
      </x:c>
      <x:c r="G6289" s="23" t="n">
        <x:v>1310.278</x:v>
      </x:c>
      <x:c r="H6289" s="23" t="n">
        <x:v>1650.844</x:v>
      </x:c>
      <x:c r="I6289" s="23" t="n">
        <x:v>1861.851</x:v>
      </x:c>
      <x:c r="J6289" s="23" t="n">
        <x:v>1521.483</x:v>
      </x:c>
      <x:c r="K6289" s="23" t="n">
        <x:v>1569.036</x:v>
      </x:c>
      <x:c r="L6289" s="23" t="n">
        <x:v>1295.347</x:v>
      </x:c>
      <x:c r="M6289" s="23" t="n">
        <x:v>1111.533</x:v>
      </x:c>
      <x:c r="N6289" s="23" t="n">
        <x:v>988.398</x:v>
      </x:c>
      <x:c r="O6289" s="23" t="n">
        <x:f t="shared" si="98">IF(COUNTA(C6289:N6289)=0,"",SUM(C6289:N6289))</x:f>
        <x:v>14281.588999999998</x:v>
      </x:c>
    </x:row>
    <x:row r="6290">
      <x:c r="A6290" s="21" t="str">
        <x:v>EDENOROD</x:v>
      </x:c>
      <x:c r="B6290" s="21" t="str">
        <x:v>GD9819OI</x:v>
      </x:c>
      <x:c r="C6290" s="23" t="n">
        <x:v>253.89</x:v>
      </x:c>
      <x:c r="D6290" s="23" t="n">
        <x:v>254.96</x:v>
      </x:c>
      <x:c r="E6290" s="23" t="n">
        <x:v>256.553</x:v>
      </x:c>
      <x:c r="F6290" s="23" t="n">
        <x:v>275.646</x:v>
      </x:c>
      <x:c r="G6290" s="23" t="n">
        <x:v>312.343</x:v>
      </x:c>
      <x:c r="H6290" s="23" t="n">
        <x:v>384.411</x:v>
      </x:c>
      <x:c r="I6290" s="23" t="n">
        <x:v>404.701</x:v>
      </x:c>
      <x:c r="J6290" s="23" t="n">
        <x:v>347.976</x:v>
      </x:c>
      <x:c r="K6290" s="23" t="n">
        <x:v>350.41</x:v>
      </x:c>
      <x:c r="L6290" s="23" t="n">
        <x:v>281.56</x:v>
      </x:c>
      <x:c r="M6290" s="23" t="n">
        <x:v>280.239</x:v>
      </x:c>
      <x:c r="N6290" s="23" t="n">
        <x:v>266.86</x:v>
      </x:c>
      <x:c r="O6290" s="23" t="n">
        <x:f t="shared" si="98">IF(COUNTA(C6290:N6290)=0,"",SUM(C6290:N6290))</x:f>
        <x:v>3669.549</x:v>
      </x:c>
    </x:row>
    <x:row r="6291">
      <x:c r="A6291" s="21" t="str">
        <x:v>EDENOROD</x:v>
      </x:c>
      <x:c r="B6291" s="21" t="str">
        <x:v>GD9822OI</x:v>
      </x:c>
      <x:c r="C6291" s="23" t="n">
        <x:v>657.198</x:v>
      </x:c>
      <x:c r="D6291" s="23" t="n">
        <x:v>779.94</x:v>
      </x:c>
      <x:c r="E6291" s="23" t="n">
        <x:v>417.762</x:v>
      </x:c>
      <x:c r="F6291" s="23" t="n">
        <x:v>775.746</x:v>
      </x:c>
      <x:c r="G6291" s="23" t="n">
        <x:v>603.234</x:v>
      </x:c>
      <x:c r="H6291" s="23" t="n">
        <x:v>501.174</x:v>
      </x:c>
      <x:c r="I6291" s="23" t="n">
        <x:v>785.454</x:v>
      </x:c>
      <x:c r="J6291" s="23" t="n">
        <x:v>846.726</x:v>
      </x:c>
      <x:c r="K6291" s="23" t="n">
        <x:v>942.804</x:v>
      </x:c>
      <x:c r="L6291" s="23" t="n">
        <x:v>913.134</x:v>
      </x:c>
      <x:c r="M6291" s="23" t="n">
        <x:v>816.45</x:v>
      </x:c>
      <x:c r="N6291" s="23" t="n">
        <x:v>673.116</x:v>
      </x:c>
      <x:c r="O6291" s="23" t="n">
        <x:f t="shared" si="98">IF(COUNTA(C6291:N6291)=0,"",SUM(C6291:N6291))</x:f>
        <x:v>8712.738</x:v>
      </x:c>
    </x:row>
    <x:row r="6292">
      <x:c r="A6292" s="21" t="str">
        <x:v>EDENOROD</x:v>
      </x:c>
      <x:c r="B6292" s="21" t="str">
        <x:v>GD9825OI</x:v>
      </x:c>
      <x:c r="C6292" s="23" t="n">
        <x:v>25.903</x:v>
      </x:c>
      <x:c r="D6292" s="23"/>
      <x:c r="E6292" s="23"/>
      <x:c r="F6292" s="23"/>
      <x:c r="G6292" s="23"/>
      <x:c r="H6292" s="23" t="n">
        <x:v>22.97</x:v>
      </x:c>
      <x:c r="I6292" s="23"/>
      <x:c r="J6292" s="23"/>
      <x:c r="K6292" s="23" t="n">
        <x:v>31.323</x:v>
      </x:c>
      <x:c r="L6292" s="23"/>
      <x:c r="M6292" s="23" t="n">
        <x:v>43.74</x:v>
      </x:c>
      <x:c r="N6292" s="23" t="n">
        <x:v>55.31</x:v>
      </x:c>
      <x:c r="O6292" s="23" t="n">
        <x:f t="shared" si="98">IF(COUNTA(C6292:N6292)=0,"",SUM(C6292:N6292))</x:f>
        <x:v>179.246</x:v>
      </x:c>
    </x:row>
    <x:row r="6293">
      <x:c r="A6293" s="21" t="str">
        <x:v>EDENOROD</x:v>
      </x:c>
      <x:c r="B6293" s="21" t="str">
        <x:v>GD9839OI</x:v>
      </x:c>
      <x:c r="C6293" s="23"/>
      <x:c r="D6293" s="23"/>
      <x:c r="E6293" s="23"/>
      <x:c r="F6293" s="23"/>
      <x:c r="G6293" s="23"/>
      <x:c r="H6293" s="23"/>
      <x:c r="I6293" s="23"/>
      <x:c r="J6293" s="23"/>
      <x:c r="K6293" s="23"/>
      <x:c r="L6293" s="23"/>
      <x:c r="M6293" s="23"/>
      <x:c r="N6293" s="23"/>
      <x:c r="O6293" s="23" t="str">
        <x:f t="shared" si="98">IF(COUNTA(C6293:N6293)=0,"",SUM(C6293:N6293))</x:f>
      </x:c>
    </x:row>
    <x:row r="6294">
      <x:c r="A6294" s="21" t="str">
        <x:v>EDENOROD</x:v>
      </x:c>
      <x:c r="B6294" s="21" t="str">
        <x:v>GD9851OI</x:v>
      </x:c>
      <x:c r="C6294" s="23"/>
      <x:c r="D6294" s="23"/>
      <x:c r="E6294" s="23"/>
      <x:c r="F6294" s="23"/>
      <x:c r="G6294" s="23"/>
      <x:c r="H6294" s="23"/>
      <x:c r="I6294" s="23"/>
      <x:c r="J6294" s="23"/>
      <x:c r="K6294" s="23"/>
      <x:c r="L6294" s="23"/>
      <x:c r="M6294" s="23"/>
      <x:c r="N6294" s="23"/>
      <x:c r="O6294" s="23" t="str">
        <x:f t="shared" si="98">IF(COUNTA(C6294:N6294)=0,"",SUM(C6294:N6294))</x:f>
      </x:c>
    </x:row>
    <x:row r="6295">
      <x:c r="A6295" s="21" t="str">
        <x:v>EDENOROD</x:v>
      </x:c>
      <x:c r="B6295" s="21" t="str">
        <x:v>GD9858OI</x:v>
      </x:c>
      <x:c r="C6295" s="23" t="n">
        <x:v>423.938</x:v>
      </x:c>
      <x:c r="D6295" s="23" t="n">
        <x:v>406.499</x:v>
      </x:c>
      <x:c r="E6295" s="23" t="n">
        <x:v>429.797</x:v>
      </x:c>
      <x:c r="F6295" s="23" t="n">
        <x:v>465.781</x:v>
      </x:c>
      <x:c r="G6295" s="23" t="n">
        <x:v>496.233</x:v>
      </x:c>
      <x:c r="H6295" s="23" t="n">
        <x:v>606.554</x:v>
      </x:c>
      <x:c r="I6295" s="23" t="n">
        <x:v>616.168</x:v>
      </x:c>
      <x:c r="J6295" s="23" t="n">
        <x:v>544.821</x:v>
      </x:c>
      <x:c r="K6295" s="23" t="n">
        <x:v>628.442</x:v>
      </x:c>
      <x:c r="L6295" s="23" t="n">
        <x:v>507.855</x:v>
      </x:c>
      <x:c r="M6295" s="23" t="n">
        <x:v>447.09</x:v>
      </x:c>
      <x:c r="N6295" s="23" t="n">
        <x:v>434.725</x:v>
      </x:c>
      <x:c r="O6295" s="23" t="n">
        <x:f t="shared" si="98">IF(COUNTA(C6295:N6295)=0,"",SUM(C6295:N6295))</x:f>
        <x:v>6007.903</x:v>
      </x:c>
    </x:row>
    <x:row r="6296">
      <x:c r="A6296" s="21" t="str">
        <x:v>EDENOROD</x:v>
      </x:c>
      <x:c r="B6296" s="21" t="str">
        <x:v>GD9877OI</x:v>
      </x:c>
      <x:c r="C6296" s="23"/>
      <x:c r="D6296" s="23"/>
      <x:c r="E6296" s="23"/>
      <x:c r="F6296" s="23"/>
      <x:c r="G6296" s="23"/>
      <x:c r="H6296" s="23"/>
      <x:c r="I6296" s="23"/>
      <x:c r="J6296" s="23"/>
      <x:c r="K6296" s="23"/>
      <x:c r="L6296" s="23"/>
      <x:c r="M6296" s="23"/>
      <x:c r="N6296" s="23"/>
      <x:c r="O6296" s="23" t="str">
        <x:f t="shared" si="98">IF(COUNTA(C6296:N6296)=0,"",SUM(C6296:N6296))</x:f>
      </x:c>
    </x:row>
    <x:row r="6297">
      <x:c r="A6297" s="21" t="str">
        <x:v>EDENOROD</x:v>
      </x:c>
      <x:c r="B6297" s="21" t="str">
        <x:v>GD9878OI</x:v>
      </x:c>
      <x:c r="C6297" s="23" t="n">
        <x:v>684.823</x:v>
      </x:c>
      <x:c r="D6297" s="23" t="n">
        <x:v>698.356</x:v>
      </x:c>
      <x:c r="E6297" s="23" t="n">
        <x:v>677.605</x:v>
      </x:c>
      <x:c r="F6297" s="23" t="n">
        <x:v>695.327</x:v>
      </x:c>
      <x:c r="G6297" s="23" t="n">
        <x:v>682.33</x:v>
      </x:c>
      <x:c r="H6297" s="23" t="n">
        <x:v>709.439</x:v>
      </x:c>
      <x:c r="I6297" s="23" t="n">
        <x:v>674.757</x:v>
      </x:c>
      <x:c r="J6297" s="23" t="n">
        <x:v>602.942</x:v>
      </x:c>
      <x:c r="K6297" s="23" t="n">
        <x:v>691.23</x:v>
      </x:c>
      <x:c r="L6297" s="23" t="n">
        <x:v>707.346</x:v>
      </x:c>
      <x:c r="M6297" s="23" t="n">
        <x:v>763.966</x:v>
      </x:c>
      <x:c r="N6297" s="23" t="n">
        <x:v>735.858</x:v>
      </x:c>
      <x:c r="O6297" s="23" t="n">
        <x:f t="shared" si="98">IF(COUNTA(C6297:N6297)=0,"",SUM(C6297:N6297))</x:f>
        <x:v>8323.979</x:v>
      </x:c>
    </x:row>
    <x:row r="6298">
      <x:c r="A6298" s="21" t="str">
        <x:v>EDENOROD</x:v>
      </x:c>
      <x:c r="B6298" s="21" t="str">
        <x:v>GD9887OI</x:v>
      </x:c>
      <x:c r="C6298" s="23" t="n">
        <x:v>6.898</x:v>
      </x:c>
      <x:c r="D6298" s="23" t="n">
        <x:v>8.047</x:v>
      </x:c>
      <x:c r="E6298" s="23" t="n">
        <x:v>7.29</x:v>
      </x:c>
      <x:c r="F6298" s="23" t="n">
        <x:v>7.596</x:v>
      </x:c>
      <x:c r="G6298" s="23" t="n">
        <x:v>7.246</x:v>
      </x:c>
      <x:c r="H6298" s="23" t="n">
        <x:v>7.163</x:v>
      </x:c>
      <x:c r="I6298" s="23" t="n">
        <x:v>6.94</x:v>
      </x:c>
      <x:c r="J6298" s="23" t="n">
        <x:v>6.266</x:v>
      </x:c>
      <x:c r="K6298" s="23" t="n">
        <x:v>7.647</x:v>
      </x:c>
      <x:c r="L6298" s="23" t="n">
        <x:v>7.111</x:v>
      </x:c>
      <x:c r="M6298" s="23" t="n">
        <x:v>7.332</x:v>
      </x:c>
      <x:c r="N6298" s="23" t="n">
        <x:v>7.265</x:v>
      </x:c>
      <x:c r="O6298" s="23" t="n">
        <x:f t="shared" si="98">IF(COUNTA(C6298:N6298)=0,"",SUM(C6298:N6298))</x:f>
        <x:v>86.80099999999999</x:v>
      </x:c>
    </x:row>
    <x:row r="6299">
      <x:c r="A6299" s="21" t="str">
        <x:v>EDENOROD</x:v>
      </x:c>
      <x:c r="B6299" s="21" t="str">
        <x:v>GD9926OI</x:v>
      </x:c>
      <x:c r="C6299" s="23"/>
      <x:c r="D6299" s="23"/>
      <x:c r="E6299" s="23"/>
      <x:c r="F6299" s="23"/>
      <x:c r="G6299" s="23"/>
      <x:c r="H6299" s="23"/>
      <x:c r="I6299" s="23"/>
      <x:c r="J6299" s="23"/>
      <x:c r="K6299" s="23"/>
      <x:c r="L6299" s="23"/>
      <x:c r="M6299" s="23"/>
      <x:c r="N6299" s="23"/>
      <x:c r="O6299" s="23" t="str">
        <x:f t="shared" si="98">IF(COUNTA(C6299:N6299)=0,"",SUM(C6299:N6299))</x:f>
      </x:c>
    </x:row>
    <x:row r="6300">
      <x:c r="A6300" s="21" t="str">
        <x:v>EDENOROD</x:v>
      </x:c>
      <x:c r="B6300" s="21" t="str">
        <x:v>GD9938OI</x:v>
      </x:c>
      <x:c r="C6300" s="23"/>
      <x:c r="D6300" s="23"/>
      <x:c r="E6300" s="23"/>
      <x:c r="F6300" s="23"/>
      <x:c r="G6300" s="23"/>
      <x:c r="H6300" s="23" t="n">
        <x:v>127.703</x:v>
      </x:c>
      <x:c r="I6300" s="23" t="n">
        <x:v>135.387</x:v>
      </x:c>
      <x:c r="J6300" s="23"/>
      <x:c r="K6300" s="23"/>
      <x:c r="L6300" s="23"/>
      <x:c r="M6300" s="23"/>
      <x:c r="N6300" s="23"/>
      <x:c r="O6300" s="23" t="n">
        <x:f t="shared" si="98">IF(COUNTA(C6300:N6300)=0,"",SUM(C6300:N6300))</x:f>
        <x:v>263.09000000000003</x:v>
      </x:c>
    </x:row>
    <x:row r="6301">
      <x:c r="A6301" s="21" t="str">
        <x:v>EDENOROD</x:v>
      </x:c>
      <x:c r="B6301" s="21" t="str">
        <x:v>GD9952OI</x:v>
      </x:c>
      <x:c r="C6301" s="23" t="n">
        <x:v>424.157</x:v>
      </x:c>
      <x:c r="D6301" s="23" t="n">
        <x:v>412.256</x:v>
      </x:c>
      <x:c r="E6301" s="23" t="n">
        <x:v>339.502</x:v>
      </x:c>
      <x:c r="F6301" s="23" t="n">
        <x:v>361.995</x:v>
      </x:c>
      <x:c r="G6301" s="23" t="n">
        <x:v>383.728</x:v>
      </x:c>
      <x:c r="H6301" s="23" t="n">
        <x:v>534.301</x:v>
      </x:c>
      <x:c r="I6301" s="23" t="n">
        <x:v>553.633</x:v>
      </x:c>
      <x:c r="J6301" s="23" t="n">
        <x:v>458.558</x:v>
      </x:c>
      <x:c r="K6301" s="23" t="n">
        <x:v>448.807</x:v>
      </x:c>
      <x:c r="L6301" s="23" t="n">
        <x:v>328.871</x:v>
      </x:c>
      <x:c r="M6301" s="23" t="n">
        <x:v>393.016</x:v>
      </x:c>
      <x:c r="N6301" s="23" t="n">
        <x:v>425.102</x:v>
      </x:c>
      <x:c r="O6301" s="23" t="n">
        <x:f t="shared" si="98">IF(COUNTA(C6301:N6301)=0,"",SUM(C6301:N6301))</x:f>
        <x:v>5063.9259999999995</x:v>
      </x:c>
    </x:row>
    <x:row r="6302">
      <x:c r="A6302" s="21" t="str">
        <x:v>EDENOROD</x:v>
      </x:c>
      <x:c r="B6302" s="21" t="str">
        <x:v>GD9954OI</x:v>
      </x:c>
      <x:c r="C6302" s="23" t="n">
        <x:v>26.159</x:v>
      </x:c>
      <x:c r="D6302" s="23" t="n">
        <x:v>26.737</x:v>
      </x:c>
      <x:c r="E6302" s="23" t="n">
        <x:v>20.56</x:v>
      </x:c>
      <x:c r="F6302" s="23" t="n">
        <x:v>20.343</x:v>
      </x:c>
      <x:c r="G6302" s="23" t="n">
        <x:v>21.484</x:v>
      </x:c>
      <x:c r="H6302" s="23" t="n">
        <x:v>24.546</x:v>
      </x:c>
      <x:c r="I6302" s="23" t="n">
        <x:v>30.013</x:v>
      </x:c>
      <x:c r="J6302" s="23" t="n">
        <x:v>24.508</x:v>
      </x:c>
      <x:c r="K6302" s="23" t="n">
        <x:v>23.548</x:v>
      </x:c>
      <x:c r="L6302" s="23" t="n">
        <x:v>19.407</x:v>
      </x:c>
      <x:c r="M6302" s="23" t="n">
        <x:v>27.017</x:v>
      </x:c>
      <x:c r="N6302" s="23" t="n">
        <x:v>29.024</x:v>
      </x:c>
      <x:c r="O6302" s="23" t="n">
        <x:f t="shared" si="98">IF(COUNTA(C6302:N6302)=0,"",SUM(C6302:N6302))</x:f>
        <x:v>293.34600000000006</x:v>
      </x:c>
    </x:row>
    <x:row r="6303">
      <x:c r="A6303" s="21" t="str">
        <x:v>EDENOROD</x:v>
      </x:c>
      <x:c r="B6303" s="21" t="str">
        <x:v>GD9963OI</x:v>
      </x:c>
      <x:c r="C6303" s="23"/>
      <x:c r="D6303" s="23"/>
      <x:c r="E6303" s="23"/>
      <x:c r="F6303" s="23"/>
      <x:c r="G6303" s="23"/>
      <x:c r="H6303" s="23"/>
      <x:c r="I6303" s="23"/>
      <x:c r="J6303" s="23"/>
      <x:c r="K6303" s="23"/>
      <x:c r="L6303" s="23"/>
      <x:c r="M6303" s="23"/>
      <x:c r="N6303" s="23"/>
      <x:c r="O6303" s="23" t="str">
        <x:f t="shared" si="98">IF(COUNTA(C6303:N6303)=0,"",SUM(C6303:N6303))</x:f>
      </x:c>
    </x:row>
    <x:row r="6304">
      <x:c r="A6304" s="21" t="str">
        <x:v>EDENOROD</x:v>
      </x:c>
      <x:c r="B6304" s="21" t="str">
        <x:v>GD9979OI</x:v>
      </x:c>
      <x:c r="C6304" s="23" t="n">
        <x:v>8.269</x:v>
      </x:c>
      <x:c r="D6304" s="23" t="n">
        <x:v>5.448</x:v>
      </x:c>
      <x:c r="E6304" s="23"/>
      <x:c r="F6304" s="23"/>
      <x:c r="G6304" s="23"/>
      <x:c r="H6304" s="23"/>
      <x:c r="I6304" s="23"/>
      <x:c r="J6304" s="23"/>
      <x:c r="K6304" s="23"/>
      <x:c r="L6304" s="23"/>
      <x:c r="M6304" s="23"/>
      <x:c r="N6304" s="23"/>
      <x:c r="O6304" s="23" t="n">
        <x:f t="shared" si="98">IF(COUNTA(C6304:N6304)=0,"",SUM(C6304:N6304))</x:f>
        <x:v>13.717</x:v>
      </x:c>
    </x:row>
    <x:row r="6305">
      <x:c r="A6305" s="21" t="str">
        <x:v>EDENOROD</x:v>
      </x:c>
      <x:c r="B6305" s="21" t="str">
        <x:v>GD9983OI</x:v>
      </x:c>
      <x:c r="C6305" s="23"/>
      <x:c r="D6305" s="23"/>
      <x:c r="E6305" s="23"/>
      <x:c r="F6305" s="23"/>
      <x:c r="G6305" s="23"/>
      <x:c r="H6305" s="23"/>
      <x:c r="I6305" s="23"/>
      <x:c r="J6305" s="23"/>
      <x:c r="K6305" s="23"/>
      <x:c r="L6305" s="23"/>
      <x:c r="M6305" s="23"/>
      <x:c r="N6305" s="23"/>
      <x:c r="O6305" s="23" t="str">
        <x:f t="shared" si="98">IF(COUNTA(C6305:N6305)=0,"",SUM(C6305:N6305))</x:f>
      </x:c>
    </x:row>
    <x:row r="6306">
      <x:c r="A6306" s="21" t="str">
        <x:v>EDENOROD</x:v>
      </x:c>
      <x:c r="B6306" s="21" t="str">
        <x:v>GD9988OI</x:v>
      </x:c>
      <x:c r="C6306" s="23" t="n">
        <x:v>135.077</x:v>
      </x:c>
      <x:c r="D6306" s="23" t="n">
        <x:v>136.406</x:v>
      </x:c>
      <x:c r="E6306" s="23" t="n">
        <x:v>168.74</x:v>
      </x:c>
      <x:c r="F6306" s="23" t="n">
        <x:v>301.73</x:v>
      </x:c>
      <x:c r="G6306" s="23" t="n">
        <x:v>303.117</x:v>
      </x:c>
      <x:c r="H6306" s="23" t="n">
        <x:v>309.971</x:v>
      </x:c>
      <x:c r="I6306" s="23" t="n">
        <x:v>444.07</x:v>
      </x:c>
      <x:c r="J6306" s="23" t="n">
        <x:v>398.179</x:v>
      </x:c>
      <x:c r="K6306" s="23" t="n">
        <x:v>423.443</x:v>
      </x:c>
      <x:c r="L6306" s="23" t="n">
        <x:v>402.4</x:v>
      </x:c>
      <x:c r="M6306" s="23" t="n">
        <x:v>405.227</x:v>
      </x:c>
      <x:c r="N6306" s="23" t="n">
        <x:v>422.254</x:v>
      </x:c>
      <x:c r="O6306" s="23" t="n">
        <x:f t="shared" si="98">IF(COUNTA(C6306:N6306)=0,"",SUM(C6306:N6306))</x:f>
        <x:v>3850.614</x:v>
      </x:c>
    </x:row>
    <x:row r="6307">
      <x:c r="A6307" s="21" t="str">
        <x:v>EDENOROD</x:v>
      </x:c>
      <x:c r="B6307" s="21" t="str">
        <x:v>GDA002OI</x:v>
      </x:c>
      <x:c r="C6307" s="23" t="n">
        <x:v>634.692</x:v>
      </x:c>
      <x:c r="D6307" s="23" t="n">
        <x:v>704.687</x:v>
      </x:c>
      <x:c r="E6307" s="23" t="n">
        <x:v>709.547</x:v>
      </x:c>
      <x:c r="F6307" s="23" t="n">
        <x:v>726.096</x:v>
      </x:c>
      <x:c r="G6307" s="23" t="n">
        <x:v>756.42</x:v>
      </x:c>
      <x:c r="H6307" s="23" t="n">
        <x:v>464.384</x:v>
      </x:c>
      <x:c r="I6307" s="23" t="n">
        <x:v>761.936</x:v>
      </x:c>
      <x:c r="J6307" s="23" t="n">
        <x:v>710.41</x:v>
      </x:c>
      <x:c r="K6307" s="23" t="n">
        <x:v>725.14</x:v>
      </x:c>
      <x:c r="L6307" s="23" t="n">
        <x:v>778.078</x:v>
      </x:c>
      <x:c r="M6307" s="23" t="n">
        <x:v>740.915</x:v>
      </x:c>
      <x:c r="N6307" s="23" t="n">
        <x:v>724.911</x:v>
      </x:c>
      <x:c r="O6307" s="23" t="n">
        <x:f t="shared" si="98">IF(COUNTA(C6307:N6307)=0,"",SUM(C6307:N6307))</x:f>
        <x:v>8437.215999999999</x:v>
      </x:c>
    </x:row>
    <x:row r="6308">
      <x:c r="A6308" s="21" t="str">
        <x:v>EDENOROD</x:v>
      </x:c>
      <x:c r="B6308" s="21" t="str">
        <x:v>GDA003OI</x:v>
      </x:c>
      <x:c r="C6308" s="23"/>
      <x:c r="D6308" s="23"/>
      <x:c r="E6308" s="23"/>
      <x:c r="F6308" s="23"/>
      <x:c r="G6308" s="23"/>
      <x:c r="H6308" s="23"/>
      <x:c r="I6308" s="23"/>
      <x:c r="J6308" s="23"/>
      <x:c r="K6308" s="23"/>
      <x:c r="L6308" s="23"/>
      <x:c r="M6308" s="23"/>
      <x:c r="N6308" s="23"/>
      <x:c r="O6308" s="23" t="str">
        <x:f t="shared" si="98">IF(COUNTA(C6308:N6308)=0,"",SUM(C6308:N6308))</x:f>
      </x:c>
    </x:row>
    <x:row r="6309">
      <x:c r="A6309" s="21" t="str">
        <x:v>EDENOROD</x:v>
      </x:c>
      <x:c r="B6309" s="21" t="str">
        <x:v>GDA007OI</x:v>
      </x:c>
      <x:c r="C6309" s="23" t="n">
        <x:v>23.181</x:v>
      </x:c>
      <x:c r="D6309" s="23" t="n">
        <x:v>23.027</x:v>
      </x:c>
      <x:c r="E6309" s="23" t="n">
        <x:v>24.486</x:v>
      </x:c>
      <x:c r="F6309" s="23" t="n">
        <x:v>25.317</x:v>
      </x:c>
      <x:c r="G6309" s="23" t="n">
        <x:v>27.585</x:v>
      </x:c>
      <x:c r="H6309" s="23" t="n">
        <x:v>29.563</x:v>
      </x:c>
      <x:c r="I6309" s="23" t="n">
        <x:v>28.975</x:v>
      </x:c>
      <x:c r="J6309" s="23" t="n">
        <x:v>25.488</x:v>
      </x:c>
      <x:c r="K6309" s="23" t="n">
        <x:v>27.284</x:v>
      </x:c>
      <x:c r="L6309" s="23" t="n">
        <x:v>28.077</x:v>
      </x:c>
      <x:c r="M6309" s="23" t="n">
        <x:v>30.837</x:v>
      </x:c>
      <x:c r="N6309" s="23" t="n">
        <x:v>31.466</x:v>
      </x:c>
      <x:c r="O6309" s="23" t="n">
        <x:f t="shared" si="98">IF(COUNTA(C6309:N6309)=0,"",SUM(C6309:N6309))</x:f>
        <x:v>325.286</x:v>
      </x:c>
    </x:row>
    <x:row r="6310">
      <x:c r="A6310" s="21" t="str">
        <x:v>EDENOROD</x:v>
      </x:c>
      <x:c r="B6310" s="21" t="str">
        <x:v>GDA044OI</x:v>
      </x:c>
      <x:c r="C6310" s="23" t="n">
        <x:v>98.802</x:v>
      </x:c>
      <x:c r="D6310" s="23" t="n">
        <x:v>94.904</x:v>
      </x:c>
      <x:c r="E6310" s="23" t="n">
        <x:v>76.649</x:v>
      </x:c>
      <x:c r="F6310" s="23" t="n">
        <x:v>88.025</x:v>
      </x:c>
      <x:c r="G6310" s="23" t="n">
        <x:v>104.061</x:v>
      </x:c>
      <x:c r="H6310" s="23" t="n">
        <x:v>117.372</x:v>
      </x:c>
      <x:c r="I6310" s="23" t="n">
        <x:v>142.069</x:v>
      </x:c>
      <x:c r="J6310" s="23" t="n">
        <x:v>113.931</x:v>
      </x:c>
      <x:c r="K6310" s="23" t="n">
        <x:v>97.819</x:v>
      </x:c>
      <x:c r="L6310" s="23" t="n">
        <x:v>86.151</x:v>
      </x:c>
      <x:c r="M6310" s="23" t="n">
        <x:v>89.641</x:v>
      </x:c>
      <x:c r="N6310" s="23" t="n">
        <x:v>94.173</x:v>
      </x:c>
      <x:c r="O6310" s="23" t="n">
        <x:f t="shared" si="98">IF(COUNTA(C6310:N6310)=0,"",SUM(C6310:N6310))</x:f>
        <x:v>1203.597</x:v>
      </x:c>
    </x:row>
    <x:row r="6311">
      <x:c r="A6311" s="21" t="str">
        <x:v>EDENOROD</x:v>
      </x:c>
      <x:c r="B6311" s="21" t="str">
        <x:v>GDA045OI</x:v>
      </x:c>
      <x:c r="C6311" s="23"/>
      <x:c r="D6311" s="23"/>
      <x:c r="E6311" s="23"/>
      <x:c r="F6311" s="23"/>
      <x:c r="G6311" s="23"/>
      <x:c r="H6311" s="23"/>
      <x:c r="I6311" s="23"/>
      <x:c r="J6311" s="23"/>
      <x:c r="K6311" s="23"/>
      <x:c r="L6311" s="23"/>
      <x:c r="M6311" s="23"/>
      <x:c r="N6311" s="23"/>
      <x:c r="O6311" s="23" t="str">
        <x:f t="shared" si="98">IF(COUNTA(C6311:N6311)=0,"",SUM(C6311:N6311))</x:f>
      </x:c>
    </x:row>
    <x:row r="6312">
      <x:c r="A6312" s="21" t="str"/>
      <x:c r="B6312" s="21" t="str">
        <x:v>GDA081OI</x:v>
      </x:c>
      <x:c r="C6312" s="23"/>
      <x:c r="D6312" s="23"/>
      <x:c r="E6312" s="23"/>
      <x:c r="F6312" s="23"/>
      <x:c r="G6312" s="23"/>
      <x:c r="H6312" s="23"/>
      <x:c r="I6312" s="23"/>
      <x:c r="J6312" s="23"/>
      <x:c r="K6312" s="23"/>
      <x:c r="L6312" s="23"/>
      <x:c r="M6312" s="23"/>
      <x:c r="N6312" s="23"/>
      <x:c r="O6312" s="23" t="str">
        <x:f t="shared" si="98">IF(COUNTA(C6312:N6312)=0,"",SUM(C6312:N6312))</x:f>
      </x:c>
    </x:row>
    <x:row r="6313">
      <x:c r="A6313" s="21" t="str">
        <x:v>EDENOROD</x:v>
      </x:c>
      <x:c r="B6313" s="21" t="str">
        <x:v>GDA101OI</x:v>
      </x:c>
      <x:c r="C6313" s="23"/>
      <x:c r="D6313" s="23"/>
      <x:c r="E6313" s="23"/>
      <x:c r="F6313" s="23"/>
      <x:c r="G6313" s="23"/>
      <x:c r="H6313" s="23"/>
      <x:c r="I6313" s="23"/>
      <x:c r="J6313" s="23"/>
      <x:c r="K6313" s="23"/>
      <x:c r="L6313" s="23"/>
      <x:c r="M6313" s="23"/>
      <x:c r="N6313" s="23"/>
      <x:c r="O6313" s="23" t="str">
        <x:f t="shared" si="98">IF(COUNTA(C6313:N6313)=0,"",SUM(C6313:N6313))</x:f>
      </x:c>
    </x:row>
    <x:row r="6314">
      <x:c r="A6314" s="21" t="str">
        <x:v>EDENOROD</x:v>
      </x:c>
      <x:c r="B6314" s="21" t="str">
        <x:v>GDA108OI</x:v>
      </x:c>
      <x:c r="C6314" s="23" t="n">
        <x:v>146.363</x:v>
      </x:c>
      <x:c r="D6314" s="23" t="n">
        <x:v>146.448</x:v>
      </x:c>
      <x:c r="E6314" s="23" t="n">
        <x:v>133.817</x:v>
      </x:c>
      <x:c r="F6314" s="23" t="n">
        <x:v>143.355</x:v>
      </x:c>
      <x:c r="G6314" s="23" t="n">
        <x:v>140.971</x:v>
      </x:c>
      <x:c r="H6314" s="23" t="n">
        <x:v>132.427</x:v>
      </x:c>
      <x:c r="I6314" s="23" t="n">
        <x:v>147.726</x:v>
      </x:c>
      <x:c r="J6314" s="23" t="n">
        <x:v>131.944</x:v>
      </x:c>
      <x:c r="K6314" s="23" t="n">
        <x:v>136.35</x:v>
      </x:c>
      <x:c r="L6314" s="23" t="n">
        <x:v>139.489</x:v>
      </x:c>
      <x:c r="M6314" s="23" t="n">
        <x:v>148.581</x:v>
      </x:c>
      <x:c r="N6314" s="23" t="n">
        <x:v>157.146</x:v>
      </x:c>
      <x:c r="O6314" s="23" t="n">
        <x:f t="shared" si="98">IF(COUNTA(C6314:N6314)=0,"",SUM(C6314:N6314))</x:f>
        <x:v>1704.617</x:v>
      </x:c>
    </x:row>
    <x:row r="6315">
      <x:c r="A6315" s="21" t="str">
        <x:v>EDENOROD</x:v>
      </x:c>
      <x:c r="B6315" s="21" t="str">
        <x:v>GDA110OI</x:v>
      </x:c>
      <x:c r="C6315" s="23"/>
      <x:c r="D6315" s="23"/>
      <x:c r="E6315" s="23"/>
      <x:c r="F6315" s="23"/>
      <x:c r="G6315" s="23"/>
      <x:c r="H6315" s="23"/>
      <x:c r="I6315" s="23"/>
      <x:c r="J6315" s="23"/>
      <x:c r="K6315" s="23"/>
      <x:c r="L6315" s="23"/>
      <x:c r="M6315" s="23"/>
      <x:c r="N6315" s="23"/>
      <x:c r="O6315" s="23" t="str">
        <x:f t="shared" si="98">IF(COUNTA(C6315:N6315)=0,"",SUM(C6315:N6315))</x:f>
      </x:c>
    </x:row>
    <x:row r="6316">
      <x:c r="A6316" s="21" t="str">
        <x:v>EDENOROD</x:v>
      </x:c>
      <x:c r="B6316" s="21" t="str">
        <x:v>GDA129OI</x:v>
      </x:c>
      <x:c r="C6316" s="23"/>
      <x:c r="D6316" s="23"/>
      <x:c r="E6316" s="23"/>
      <x:c r="F6316" s="23"/>
      <x:c r="G6316" s="23"/>
      <x:c r="H6316" s="23"/>
      <x:c r="I6316" s="23"/>
      <x:c r="J6316" s="23"/>
      <x:c r="K6316" s="23"/>
      <x:c r="L6316" s="23"/>
      <x:c r="M6316" s="23"/>
      <x:c r="N6316" s="23"/>
      <x:c r="O6316" s="23" t="str">
        <x:f t="shared" si="98">IF(COUNTA(C6316:N6316)=0,"",SUM(C6316:N6316))</x:f>
      </x:c>
    </x:row>
    <x:row r="6317">
      <x:c r="A6317" s="21" t="str">
        <x:v>EDENOROD</x:v>
      </x:c>
      <x:c r="B6317" s="21" t="str">
        <x:v>GDA131OI</x:v>
      </x:c>
      <x:c r="C6317" s="23"/>
      <x:c r="D6317" s="23"/>
      <x:c r="E6317" s="23"/>
      <x:c r="F6317" s="23"/>
      <x:c r="G6317" s="23"/>
      <x:c r="H6317" s="23"/>
      <x:c r="I6317" s="23"/>
      <x:c r="J6317" s="23"/>
      <x:c r="K6317" s="23"/>
      <x:c r="L6317" s="23"/>
      <x:c r="M6317" s="23"/>
      <x:c r="N6317" s="23"/>
      <x:c r="O6317" s="23" t="str">
        <x:f t="shared" si="98">IF(COUNTA(C6317:N6317)=0,"",SUM(C6317:N6317))</x:f>
      </x:c>
    </x:row>
    <x:row r="6318">
      <x:c r="A6318" s="21" t="str">
        <x:v>EDENOROD</x:v>
      </x:c>
      <x:c r="B6318" s="21" t="str">
        <x:v>GDA133OI</x:v>
      </x:c>
      <x:c r="C6318" s="23" t="n">
        <x:v>37.623</x:v>
      </x:c>
      <x:c r="D6318" s="23" t="n">
        <x:v>34.337</x:v>
      </x:c>
      <x:c r="E6318" s="23" t="n">
        <x:v>31.343</x:v>
      </x:c>
      <x:c r="F6318" s="23" t="n">
        <x:v>30.469</x:v>
      </x:c>
      <x:c r="G6318" s="23" t="n">
        <x:v>28.311</x:v>
      </x:c>
      <x:c r="H6318" s="23" t="n">
        <x:v>29.168</x:v>
      </x:c>
      <x:c r="I6318" s="23" t="n">
        <x:v>29.467</x:v>
      </x:c>
      <x:c r="J6318" s="23" t="n">
        <x:v>27.152</x:v>
      </x:c>
      <x:c r="K6318" s="23" t="n">
        <x:v>31.314</x:v>
      </x:c>
      <x:c r="L6318" s="23" t="n">
        <x:v>32.767</x:v>
      </x:c>
      <x:c r="M6318" s="23" t="n">
        <x:v>36.873</x:v>
      </x:c>
      <x:c r="N6318" s="23" t="n">
        <x:v>35.465</x:v>
      </x:c>
      <x:c r="O6318" s="23" t="n">
        <x:f t="shared" si="98">IF(COUNTA(C6318:N6318)=0,"",SUM(C6318:N6318))</x:f>
        <x:v>384.289</x:v>
      </x:c>
    </x:row>
    <x:row r="6319">
      <x:c r="A6319" s="21" t="str">
        <x:v>EDENOROD</x:v>
      </x:c>
      <x:c r="B6319" s="21" t="str">
        <x:v>GDA134OI</x:v>
      </x:c>
      <x:c r="C6319" s="23" t="n">
        <x:v>444.758</x:v>
      </x:c>
      <x:c r="D6319" s="23" t="n">
        <x:v>470.808</x:v>
      </x:c>
      <x:c r="E6319" s="23" t="n">
        <x:v>446.598</x:v>
      </x:c>
      <x:c r="F6319" s="23" t="n">
        <x:v>475.512</x:v>
      </x:c>
      <x:c r="G6319" s="23" t="n">
        <x:v>496.639</x:v>
      </x:c>
      <x:c r="H6319" s="23" t="n">
        <x:v>610.433</x:v>
      </x:c>
      <x:c r="I6319" s="23" t="n">
        <x:v>608.984</x:v>
      </x:c>
      <x:c r="J6319" s="23" t="n">
        <x:v>517.464</x:v>
      </x:c>
      <x:c r="K6319" s="23" t="n">
        <x:v>575.662</x:v>
      </x:c>
      <x:c r="L6319" s="23" t="n">
        <x:v>498.927</x:v>
      </x:c>
      <x:c r="M6319" s="23" t="n">
        <x:v>493.218</x:v>
      </x:c>
      <x:c r="N6319" s="23" t="n">
        <x:v>469.139</x:v>
      </x:c>
      <x:c r="O6319" s="23" t="n">
        <x:f t="shared" si="98">IF(COUNTA(C6319:N6319)=0,"",SUM(C6319:N6319))</x:f>
        <x:v>6108.142</x:v>
      </x:c>
    </x:row>
    <x:row r="6320">
      <x:c r="A6320" s="21" t="str">
        <x:v>EDENOROD</x:v>
      </x:c>
      <x:c r="B6320" s="21" t="str">
        <x:v>GDA146OI</x:v>
      </x:c>
      <x:c r="C6320" s="23" t="n">
        <x:v>25.716</x:v>
      </x:c>
      <x:c r="D6320" s="23" t="n">
        <x:v>25.001</x:v>
      </x:c>
      <x:c r="E6320" s="23" t="n">
        <x:v>20.767</x:v>
      </x:c>
      <x:c r="F6320" s="23" t="n">
        <x:v>21.921</x:v>
      </x:c>
      <x:c r="G6320" s="23" t="n">
        <x:v>19.282</x:v>
      </x:c>
      <x:c r="H6320" s="23" t="n">
        <x:v>20.294</x:v>
      </x:c>
      <x:c r="I6320" s="23" t="n">
        <x:v>21.191</x:v>
      </x:c>
      <x:c r="J6320" s="23" t="n">
        <x:v>18.336</x:v>
      </x:c>
      <x:c r="K6320" s="23" t="n">
        <x:v>20.45</x:v>
      </x:c>
      <x:c r="L6320" s="23" t="n">
        <x:v>21.524</x:v>
      </x:c>
      <x:c r="M6320" s="23" t="n">
        <x:v>22.161</x:v>
      </x:c>
      <x:c r="N6320" s="23" t="n">
        <x:v>21.389</x:v>
      </x:c>
      <x:c r="O6320" s="23" t="n">
        <x:f t="shared" si="98">IF(COUNTA(C6320:N6320)=0,"",SUM(C6320:N6320))</x:f>
        <x:v>258.032</x:v>
      </x:c>
    </x:row>
    <x:row r="6321">
      <x:c r="A6321" s="21" t="str">
        <x:v>EDENOROD</x:v>
      </x:c>
      <x:c r="B6321" s="21" t="str">
        <x:v>GDA147OI</x:v>
      </x:c>
      <x:c r="C6321" s="23" t="n">
        <x:v>43.102</x:v>
      </x:c>
      <x:c r="D6321" s="23" t="n">
        <x:v>41.159</x:v>
      </x:c>
      <x:c r="E6321" s="23" t="n">
        <x:v>35.97</x:v>
      </x:c>
      <x:c r="F6321" s="23" t="n">
        <x:v>37.022</x:v>
      </x:c>
      <x:c r="G6321" s="23" t="n">
        <x:v>34.348</x:v>
      </x:c>
      <x:c r="H6321" s="23" t="n">
        <x:v>37.119</x:v>
      </x:c>
      <x:c r="I6321" s="23" t="n">
        <x:v>44.391</x:v>
      </x:c>
      <x:c r="J6321" s="23" t="n">
        <x:v>26.984</x:v>
      </x:c>
      <x:c r="K6321" s="23" t="n">
        <x:v>36.215</x:v>
      </x:c>
      <x:c r="L6321" s="23" t="n">
        <x:v>35.604</x:v>
      </x:c>
      <x:c r="M6321" s="23" t="n">
        <x:v>41.225</x:v>
      </x:c>
      <x:c r="N6321" s="23" t="n">
        <x:v>41.644</x:v>
      </x:c>
      <x:c r="O6321" s="23" t="n">
        <x:f t="shared" si="98">IF(COUNTA(C6321:N6321)=0,"",SUM(C6321:N6321))</x:f>
        <x:v>454.78299999999996</x:v>
      </x:c>
    </x:row>
    <x:row r="6322">
      <x:c r="A6322" s="21" t="str">
        <x:v>EDENOROD</x:v>
      </x:c>
      <x:c r="B6322" s="21" t="str">
        <x:v>GDA206OI</x:v>
      </x:c>
      <x:c r="C6322" s="23" t="n">
        <x:v>38.672</x:v>
      </x:c>
      <x:c r="D6322" s="23" t="n">
        <x:v>36.36</x:v>
      </x:c>
      <x:c r="E6322" s="23" t="n">
        <x:v>33.593</x:v>
      </x:c>
      <x:c r="F6322" s="23"/>
      <x:c r="G6322" s="23"/>
      <x:c r="H6322" s="23"/>
      <x:c r="I6322" s="23"/>
      <x:c r="J6322" s="23"/>
      <x:c r="K6322" s="23"/>
      <x:c r="L6322" s="23"/>
      <x:c r="M6322" s="23"/>
      <x:c r="N6322" s="23"/>
      <x:c r="O6322" s="23" t="n">
        <x:f t="shared" si="98">IF(COUNTA(C6322:N6322)=0,"",SUM(C6322:N6322))</x:f>
        <x:v>108.625</x:v>
      </x:c>
    </x:row>
    <x:row r="6323">
      <x:c r="A6323" s="21" t="str"/>
      <x:c r="B6323" s="21" t="str">
        <x:v>GDA216OI</x:v>
      </x:c>
      <x:c r="C6323" s="23"/>
      <x:c r="D6323" s="23"/>
      <x:c r="E6323" s="23"/>
      <x:c r="F6323" s="23"/>
      <x:c r="G6323" s="23"/>
      <x:c r="H6323" s="23"/>
      <x:c r="I6323" s="23"/>
      <x:c r="J6323" s="23"/>
      <x:c r="K6323" s="23"/>
      <x:c r="L6323" s="23"/>
      <x:c r="M6323" s="23"/>
      <x:c r="N6323" s="23"/>
      <x:c r="O6323" s="23" t="str">
        <x:f t="shared" si="98">IF(COUNTA(C6323:N6323)=0,"",SUM(C6323:N6323))</x:f>
      </x:c>
    </x:row>
    <x:row r="6324">
      <x:c r="A6324" s="21" t="str">
        <x:v>EDENOROD</x:v>
      </x:c>
      <x:c r="B6324" s="21" t="str">
        <x:v>GDA228OI</x:v>
      </x:c>
      <x:c r="C6324" s="23" t="n">
        <x:v>154.827</x:v>
      </x:c>
      <x:c r="D6324" s="23" t="n">
        <x:v>144.983</x:v>
      </x:c>
      <x:c r="E6324" s="23" t="n">
        <x:v>122.347</x:v>
      </x:c>
      <x:c r="F6324" s="23" t="n">
        <x:v>125.754</x:v>
      </x:c>
      <x:c r="G6324" s="23" t="n">
        <x:v>125.722</x:v>
      </x:c>
      <x:c r="H6324" s="23" t="n">
        <x:v>156.06</x:v>
      </x:c>
      <x:c r="I6324" s="23" t="n">
        <x:v>154.045</x:v>
      </x:c>
      <x:c r="J6324" s="23" t="n">
        <x:v>131.464</x:v>
      </x:c>
      <x:c r="K6324" s="23" t="n">
        <x:v>138.863</x:v>
      </x:c>
      <x:c r="L6324" s="23" t="n">
        <x:v>120.778</x:v>
      </x:c>
      <x:c r="M6324" s="23" t="n">
        <x:v>142.27</x:v>
      </x:c>
      <x:c r="N6324" s="23" t="n">
        <x:v>151.31</x:v>
      </x:c>
      <x:c r="O6324" s="23" t="n">
        <x:f t="shared" si="98">IF(COUNTA(C6324:N6324)=0,"",SUM(C6324:N6324))</x:f>
        <x:v>1668.423</x:v>
      </x:c>
    </x:row>
    <x:row r="6325">
      <x:c r="A6325" s="21" t="str">
        <x:v>EDENOROD</x:v>
      </x:c>
      <x:c r="B6325" s="21" t="str">
        <x:v>GDA238OI</x:v>
      </x:c>
      <x:c r="C6325" s="23" t="n">
        <x:v>56.481</x:v>
      </x:c>
      <x:c r="D6325" s="23" t="n">
        <x:v>46.401</x:v>
      </x:c>
      <x:c r="E6325" s="23" t="n">
        <x:v>42.484</x:v>
      </x:c>
      <x:c r="F6325" s="23" t="n">
        <x:v>41.562</x:v>
      </x:c>
      <x:c r="G6325" s="23" t="n">
        <x:v>35.459</x:v>
      </x:c>
      <x:c r="H6325" s="23" t="n">
        <x:v>36.337</x:v>
      </x:c>
      <x:c r="I6325" s="23" t="n">
        <x:v>20.482</x:v>
      </x:c>
      <x:c r="J6325" s="23" t="n">
        <x:v>40.175</x:v>
      </x:c>
      <x:c r="K6325" s="23" t="n">
        <x:v>44.52</x:v>
      </x:c>
      <x:c r="L6325" s="23" t="n">
        <x:v>50.087</x:v>
      </x:c>
      <x:c r="M6325" s="23" t="n">
        <x:v>43.79</x:v>
      </x:c>
      <x:c r="N6325" s="23" t="n">
        <x:v>45.164</x:v>
      </x:c>
      <x:c r="O6325" s="23" t="n">
        <x:f t="shared" si="98">IF(COUNTA(C6325:N6325)=0,"",SUM(C6325:N6325))</x:f>
        <x:v>502.942</x:v>
      </x:c>
    </x:row>
    <x:row r="6326">
      <x:c r="A6326" s="21" t="str">
        <x:v>EDENOROD</x:v>
      </x:c>
      <x:c r="B6326" s="21" t="str">
        <x:v>GDA253OI</x:v>
      </x:c>
      <x:c r="C6326" s="23" t="n">
        <x:v>49.393</x:v>
      </x:c>
      <x:c r="D6326" s="23" t="n">
        <x:v>53.097</x:v>
      </x:c>
      <x:c r="E6326" s="23"/>
      <x:c r="F6326" s="23"/>
      <x:c r="G6326" s="23"/>
      <x:c r="H6326" s="23"/>
      <x:c r="I6326" s="23"/>
      <x:c r="J6326" s="23"/>
      <x:c r="K6326" s="23"/>
      <x:c r="L6326" s="23"/>
      <x:c r="M6326" s="23"/>
      <x:c r="N6326" s="23"/>
      <x:c r="O6326" s="23" t="n">
        <x:f t="shared" si="98">IF(COUNTA(C6326:N6326)=0,"",SUM(C6326:N6326))</x:f>
        <x:v>102.49000000000001</x:v>
      </x:c>
    </x:row>
    <x:row r="6327">
      <x:c r="A6327" s="21" t="str">
        <x:v>EDENOROD</x:v>
      </x:c>
      <x:c r="B6327" s="21" t="str">
        <x:v>GDA274OI</x:v>
      </x:c>
      <x:c r="C6327" s="23"/>
      <x:c r="D6327" s="23"/>
      <x:c r="E6327" s="23"/>
      <x:c r="F6327" s="23"/>
      <x:c r="G6327" s="23"/>
      <x:c r="H6327" s="23" t="n">
        <x:v>28.854</x:v>
      </x:c>
      <x:c r="I6327" s="23" t="n">
        <x:v>52.536</x:v>
      </x:c>
      <x:c r="J6327" s="23" t="n">
        <x:v>61.77</x:v>
      </x:c>
      <x:c r="K6327" s="23" t="n">
        <x:v>124.02</x:v>
      </x:c>
      <x:c r="L6327" s="23" t="n">
        <x:v>173.232</x:v>
      </x:c>
      <x:c r="M6327" s="23" t="n">
        <x:v>243.642</x:v>
      </x:c>
      <x:c r="N6327" s="23" t="n">
        <x:v>220.674</x:v>
      </x:c>
      <x:c r="O6327" s="23" t="n">
        <x:f t="shared" si="98">IF(COUNTA(C6327:N6327)=0,"",SUM(C6327:N6327))</x:f>
        <x:v>904.7280000000001</x:v>
      </x:c>
    </x:row>
    <x:row r="6328">
      <x:c r="A6328" s="21" t="str">
        <x:v>EDENOROD</x:v>
      </x:c>
      <x:c r="B6328" s="21" t="str">
        <x:v>GDA276OI</x:v>
      </x:c>
      <x:c r="C6328" s="23" t="n">
        <x:v>133.565</x:v>
      </x:c>
      <x:c r="D6328" s="23"/>
      <x:c r="E6328" s="23" t="n">
        <x:v>124.114</x:v>
      </x:c>
      <x:c r="F6328" s="23"/>
      <x:c r="G6328" s="23"/>
      <x:c r="H6328" s="23"/>
      <x:c r="I6328" s="23"/>
      <x:c r="J6328" s="23"/>
      <x:c r="K6328" s="23"/>
      <x:c r="L6328" s="23"/>
      <x:c r="M6328" s="23"/>
      <x:c r="N6328" s="23"/>
      <x:c r="O6328" s="23" t="n">
        <x:f t="shared" si="98">IF(COUNTA(C6328:N6328)=0,"",SUM(C6328:N6328))</x:f>
        <x:v>257.679</x:v>
      </x:c>
    </x:row>
    <x:row r="6329">
      <x:c r="A6329" s="21" t="str">
        <x:v>EDENOROD</x:v>
      </x:c>
      <x:c r="B6329" s="21" t="str">
        <x:v>GDA287OI</x:v>
      </x:c>
      <x:c r="C6329" s="23" t="n">
        <x:v>954.749</x:v>
      </x:c>
      <x:c r="D6329" s="23" t="n">
        <x:v>966.343</x:v>
      </x:c>
      <x:c r="E6329" s="23" t="n">
        <x:v>859.617</x:v>
      </x:c>
      <x:c r="F6329" s="23" t="n">
        <x:v>866.602</x:v>
      </x:c>
      <x:c r="G6329" s="23" t="n">
        <x:v>927.583</x:v>
      </x:c>
      <x:c r="H6329" s="23" t="n">
        <x:v>975.297</x:v>
      </x:c>
      <x:c r="I6329" s="23" t="n">
        <x:v>965.528</x:v>
      </x:c>
      <x:c r="J6329" s="23" t="n">
        <x:v>919.723</x:v>
      </x:c>
      <x:c r="K6329" s="23" t="n">
        <x:v>1025.287</x:v>
      </x:c>
      <x:c r="L6329" s="23" t="n">
        <x:v>870.077</x:v>
      </x:c>
      <x:c r="M6329" s="23" t="n">
        <x:v>994.654</x:v>
      </x:c>
      <x:c r="N6329" s="23" t="n">
        <x:v>967.48</x:v>
      </x:c>
      <x:c r="O6329" s="23" t="n">
        <x:f t="shared" si="98">IF(COUNTA(C6329:N6329)=0,"",SUM(C6329:N6329))</x:f>
        <x:v>11292.939999999999</x:v>
      </x:c>
    </x:row>
    <x:row r="6330">
      <x:c r="A6330" s="21" t="str">
        <x:v>EDENOROD</x:v>
      </x:c>
      <x:c r="B6330" s="21" t="str">
        <x:v>GDA291OI</x:v>
      </x:c>
      <x:c r="C6330" s="23"/>
      <x:c r="D6330" s="23" t="n">
        <x:v>105.495</x:v>
      </x:c>
      <x:c r="E6330" s="23" t="n">
        <x:v>101.726</x:v>
      </x:c>
      <x:c r="F6330" s="23" t="n">
        <x:v>119.309</x:v>
      </x:c>
      <x:c r="G6330" s="23" t="n">
        <x:v>131.558</x:v>
      </x:c>
      <x:c r="H6330" s="23" t="n">
        <x:v>142.616</x:v>
      </x:c>
      <x:c r="I6330" s="23" t="n">
        <x:v>145.293</x:v>
      </x:c>
      <x:c r="J6330" s="23" t="n">
        <x:v>114.248</x:v>
      </x:c>
      <x:c r="K6330" s="23" t="n">
        <x:v>124.196</x:v>
      </x:c>
      <x:c r="L6330" s="23" t="n">
        <x:v>112.28</x:v>
      </x:c>
      <x:c r="M6330" s="23" t="n">
        <x:v>107.378</x:v>
      </x:c>
      <x:c r="N6330" s="23" t="n">
        <x:v>99.63</x:v>
      </x:c>
      <x:c r="O6330" s="23" t="n">
        <x:f t="shared" si="98">IF(COUNTA(C6330:N6330)=0,"",SUM(C6330:N6330))</x:f>
        <x:v>1303.7289999999998</x:v>
      </x:c>
    </x:row>
    <x:row r="6331">
      <x:c r="A6331" s="21" t="str">
        <x:v>EDENOROD</x:v>
      </x:c>
      <x:c r="B6331" s="21" t="str">
        <x:v>GDA292OI</x:v>
      </x:c>
      <x:c r="C6331" s="23"/>
      <x:c r="D6331" s="23"/>
      <x:c r="E6331" s="23"/>
      <x:c r="F6331" s="23"/>
      <x:c r="G6331" s="23"/>
      <x:c r="H6331" s="23"/>
      <x:c r="I6331" s="23"/>
      <x:c r="J6331" s="23"/>
      <x:c r="K6331" s="23"/>
      <x:c r="L6331" s="23"/>
      <x:c r="M6331" s="23"/>
      <x:c r="N6331" s="23"/>
      <x:c r="O6331" s="23" t="str">
        <x:f t="shared" si="98">IF(COUNTA(C6331:N6331)=0,"",SUM(C6331:N6331))</x:f>
      </x:c>
    </x:row>
    <x:row r="6332">
      <x:c r="A6332" s="21" t="str">
        <x:v>EDENOROD</x:v>
      </x:c>
      <x:c r="B6332" s="21" t="str">
        <x:v>GDA293OI</x:v>
      </x:c>
      <x:c r="C6332" s="23"/>
      <x:c r="D6332" s="23"/>
      <x:c r="E6332" s="23"/>
      <x:c r="F6332" s="23"/>
      <x:c r="G6332" s="23"/>
      <x:c r="H6332" s="23" t="n">
        <x:v>82.306</x:v>
      </x:c>
      <x:c r="I6332" s="23" t="n">
        <x:v>81.568</x:v>
      </x:c>
      <x:c r="J6332" s="23"/>
      <x:c r="K6332" s="23"/>
      <x:c r="L6332" s="23"/>
      <x:c r="M6332" s="23"/>
      <x:c r="N6332" s="23"/>
      <x:c r="O6332" s="23" t="n">
        <x:f t="shared" si="98">IF(COUNTA(C6332:N6332)=0,"",SUM(C6332:N6332))</x:f>
        <x:v>163.874</x:v>
      </x:c>
    </x:row>
    <x:row r="6333">
      <x:c r="A6333" s="21" t="str">
        <x:v>EDENOROD</x:v>
      </x:c>
      <x:c r="B6333" s="21" t="str">
        <x:v>GDA294OI</x:v>
      </x:c>
      <x:c r="C6333" s="23" t="n">
        <x:v>428.637</x:v>
      </x:c>
      <x:c r="D6333" s="23" t="n">
        <x:v>453.747</x:v>
      </x:c>
      <x:c r="E6333" s="23" t="n">
        <x:v>419.885</x:v>
      </x:c>
      <x:c r="F6333" s="23" t="n">
        <x:v>428.647</x:v>
      </x:c>
      <x:c r="G6333" s="23" t="n">
        <x:v>454.458</x:v>
      </x:c>
      <x:c r="H6333" s="23" t="n">
        <x:v>461.845</x:v>
      </x:c>
      <x:c r="I6333" s="23" t="n">
        <x:v>460.133</x:v>
      </x:c>
      <x:c r="J6333" s="23" t="n">
        <x:v>446.764</x:v>
      </x:c>
      <x:c r="K6333" s="23" t="n">
        <x:v>408.569</x:v>
      </x:c>
      <x:c r="L6333" s="23" t="n">
        <x:v>415.236</x:v>
      </x:c>
      <x:c r="M6333" s="23" t="n">
        <x:v>510.695</x:v>
      </x:c>
      <x:c r="N6333" s="23" t="n">
        <x:v>385.575</x:v>
      </x:c>
      <x:c r="O6333" s="23" t="n">
        <x:f t="shared" si="98">IF(COUNTA(C6333:N6333)=0,"",SUM(C6333:N6333))</x:f>
        <x:v>5274.191</x:v>
      </x:c>
    </x:row>
    <x:row r="6334">
      <x:c r="A6334" s="21" t="str">
        <x:v>EDENOROD</x:v>
      </x:c>
      <x:c r="B6334" s="21" t="str">
        <x:v>GDA297OI</x:v>
      </x:c>
      <x:c r="C6334" s="23"/>
      <x:c r="D6334" s="23"/>
      <x:c r="E6334" s="23"/>
      <x:c r="F6334" s="23"/>
      <x:c r="G6334" s="23"/>
      <x:c r="H6334" s="23"/>
      <x:c r="I6334" s="23"/>
      <x:c r="J6334" s="23"/>
      <x:c r="K6334" s="23"/>
      <x:c r="L6334" s="23"/>
      <x:c r="M6334" s="23"/>
      <x:c r="N6334" s="23"/>
      <x:c r="O6334" s="23" t="str">
        <x:f t="shared" si="98">IF(COUNTA(C6334:N6334)=0,"",SUM(C6334:N6334))</x:f>
      </x:c>
    </x:row>
    <x:row r="6335">
      <x:c r="A6335" s="21" t="str">
        <x:v>EDENOROD</x:v>
      </x:c>
      <x:c r="B6335" s="21" t="str">
        <x:v>GDA299OI</x:v>
      </x:c>
      <x:c r="C6335" s="23" t="n">
        <x:v>43.376</x:v>
      </x:c>
      <x:c r="D6335" s="23" t="n">
        <x:v>43.42</x:v>
      </x:c>
      <x:c r="E6335" s="23" t="n">
        <x:v>39.134</x:v>
      </x:c>
      <x:c r="F6335" s="23" t="n">
        <x:v>42.932</x:v>
      </x:c>
      <x:c r="G6335" s="23" t="n">
        <x:v>46.936</x:v>
      </x:c>
      <x:c r="H6335" s="23" t="n">
        <x:v>51.445</x:v>
      </x:c>
      <x:c r="I6335" s="23" t="n">
        <x:v>58.115</x:v>
      </x:c>
      <x:c r="J6335" s="23" t="n">
        <x:v>45.994</x:v>
      </x:c>
      <x:c r="K6335" s="23" t="n">
        <x:v>45.449</x:v>
      </x:c>
      <x:c r="L6335" s="23" t="n">
        <x:v>41.385</x:v>
      </x:c>
      <x:c r="M6335" s="23" t="n">
        <x:v>43.028</x:v>
      </x:c>
      <x:c r="N6335" s="23" t="n">
        <x:v>45.278</x:v>
      </x:c>
      <x:c r="O6335" s="23" t="n">
        <x:f t="shared" si="98">IF(COUNTA(C6335:N6335)=0,"",SUM(C6335:N6335))</x:f>
        <x:v>546.492</x:v>
      </x:c>
    </x:row>
    <x:row r="6336">
      <x:c r="A6336" s="21" t="str">
        <x:v>EDENOROD</x:v>
      </x:c>
      <x:c r="B6336" s="21" t="str">
        <x:v>GDA300OI</x:v>
      </x:c>
      <x:c r="C6336" s="23"/>
      <x:c r="D6336" s="23"/>
      <x:c r="E6336" s="23"/>
      <x:c r="F6336" s="23"/>
      <x:c r="G6336" s="23"/>
      <x:c r="H6336" s="23"/>
      <x:c r="I6336" s="23"/>
      <x:c r="J6336" s="23"/>
      <x:c r="K6336" s="23"/>
      <x:c r="L6336" s="23"/>
      <x:c r="M6336" s="23"/>
      <x:c r="N6336" s="23"/>
      <x:c r="O6336" s="23" t="str">
        <x:f t="shared" si="98">IF(COUNTA(C6336:N6336)=0,"",SUM(C6336:N6336))</x:f>
      </x:c>
    </x:row>
    <x:row r="6337">
      <x:c r="A6337" s="21" t="str">
        <x:v>EDENOROD</x:v>
      </x:c>
      <x:c r="B6337" s="21" t="str">
        <x:v>GDA306OI</x:v>
      </x:c>
      <x:c r="C6337" s="23"/>
      <x:c r="D6337" s="23"/>
      <x:c r="E6337" s="23"/>
      <x:c r="F6337" s="23"/>
      <x:c r="G6337" s="23"/>
      <x:c r="H6337" s="23"/>
      <x:c r="I6337" s="23"/>
      <x:c r="J6337" s="23"/>
      <x:c r="K6337" s="23"/>
      <x:c r="L6337" s="23"/>
      <x:c r="M6337" s="23"/>
      <x:c r="N6337" s="23"/>
      <x:c r="O6337" s="23" t="str">
        <x:f t="shared" si="98">IF(COUNTA(C6337:N6337)=0,"",SUM(C6337:N6337))</x:f>
      </x:c>
    </x:row>
    <x:row r="6338">
      <x:c r="A6338" s="21" t="str">
        <x:v>EDENOROD</x:v>
      </x:c>
      <x:c r="B6338" s="21" t="str">
        <x:v>GDA307OI</x:v>
      </x:c>
      <x:c r="C6338" s="23" t="n">
        <x:v>35.382</x:v>
      </x:c>
      <x:c r="D6338" s="23" t="n">
        <x:v>55.82</x:v>
      </x:c>
      <x:c r="E6338" s="23" t="n">
        <x:v>77.544</x:v>
      </x:c>
      <x:c r="F6338" s="23" t="n">
        <x:v>35.362</x:v>
      </x:c>
      <x:c r="G6338" s="23" t="n">
        <x:v>10.53</x:v>
      </x:c>
      <x:c r="H6338" s="23" t="n">
        <x:v>0.128</x:v>
      </x:c>
      <x:c r="I6338" s="23"/>
      <x:c r="J6338" s="23"/>
      <x:c r="K6338" s="23"/>
      <x:c r="L6338" s="23"/>
      <x:c r="M6338" s="23"/>
      <x:c r="N6338" s="23"/>
      <x:c r="O6338" s="23" t="n">
        <x:f t="shared" si="98">IF(COUNTA(C6338:N6338)=0,"",SUM(C6338:N6338))</x:f>
        <x:v>214.76599999999996</x:v>
      </x:c>
    </x:row>
    <x:row r="6339">
      <x:c r="A6339" s="21" t="str">
        <x:v>EDENOROD</x:v>
      </x:c>
      <x:c r="B6339" s="21" t="str">
        <x:v>GDA345OI</x:v>
      </x:c>
      <x:c r="C6339" s="23" t="n">
        <x:v>93.882</x:v>
      </x:c>
      <x:c r="D6339" s="23" t="n">
        <x:v>88.804</x:v>
      </x:c>
      <x:c r="E6339" s="23" t="n">
        <x:v>77.931</x:v>
      </x:c>
      <x:c r="F6339" s="23" t="n">
        <x:v>113.368</x:v>
      </x:c>
      <x:c r="G6339" s="23" t="n">
        <x:v>97.15</x:v>
      </x:c>
      <x:c r="H6339" s="23" t="n">
        <x:v>98.091</x:v>
      </x:c>
      <x:c r="I6339" s="23" t="n">
        <x:v>112.992</x:v>
      </x:c>
      <x:c r="J6339" s="23" t="n">
        <x:v>101.754</x:v>
      </x:c>
      <x:c r="K6339" s="23" t="n">
        <x:v>119.063</x:v>
      </x:c>
      <x:c r="L6339" s="23" t="n">
        <x:v>104.842</x:v>
      </x:c>
      <x:c r="M6339" s="23" t="n">
        <x:v>94.102</x:v>
      </x:c>
      <x:c r="N6339" s="23" t="n">
        <x:v>92.899</x:v>
      </x:c>
      <x:c r="O6339" s="23" t="n">
        <x:f t="shared" si="98">IF(COUNTA(C6339:N6339)=0,"",SUM(C6339:N6339))</x:f>
        <x:v>1194.8780000000002</x:v>
      </x:c>
    </x:row>
    <x:row r="6340">
      <x:c r="A6340" s="21" t="str">
        <x:v>EDENOROD</x:v>
      </x:c>
      <x:c r="B6340" s="21" t="str">
        <x:v>GDA359OI</x:v>
      </x:c>
      <x:c r="C6340" s="23"/>
      <x:c r="D6340" s="23"/>
      <x:c r="E6340" s="23"/>
      <x:c r="F6340" s="23"/>
      <x:c r="G6340" s="23"/>
      <x:c r="H6340" s="23"/>
      <x:c r="I6340" s="23"/>
      <x:c r="J6340" s="23"/>
      <x:c r="K6340" s="23"/>
      <x:c r="L6340" s="23"/>
      <x:c r="M6340" s="23"/>
      <x:c r="N6340" s="23"/>
      <x:c r="O6340" s="23" t="str">
        <x:f t="shared" si="98">IF(COUNTA(C6340:N6340)=0,"",SUM(C6340:N6340))</x:f>
      </x:c>
    </x:row>
    <x:row r="6341">
      <x:c r="A6341" s="21" t="str">
        <x:v>EDENOROD</x:v>
      </x:c>
      <x:c r="B6341" s="21" t="str">
        <x:v>GDA360OI</x:v>
      </x:c>
      <x:c r="C6341" s="23"/>
      <x:c r="D6341" s="23"/>
      <x:c r="E6341" s="23"/>
      <x:c r="F6341" s="23"/>
      <x:c r="G6341" s="23"/>
      <x:c r="H6341" s="23"/>
      <x:c r="I6341" s="23"/>
      <x:c r="J6341" s="23"/>
      <x:c r="K6341" s="23"/>
      <x:c r="L6341" s="23"/>
      <x:c r="M6341" s="23"/>
      <x:c r="N6341" s="23"/>
      <x:c r="O6341" s="23" t="str">
        <x:f t="shared" ref="O6341:O6404" si="99">IF(COUNTA(C6341:N6341)=0,"",SUM(C6341:N6341))</x:f>
      </x:c>
    </x:row>
    <x:row r="6342">
      <x:c r="A6342" s="21" t="str">
        <x:v>EDENOROD</x:v>
      </x:c>
      <x:c r="B6342" s="21" t="str">
        <x:v>GDA363OI</x:v>
      </x:c>
      <x:c r="C6342" s="23"/>
      <x:c r="D6342" s="23"/>
      <x:c r="E6342" s="23"/>
      <x:c r="F6342" s="23"/>
      <x:c r="G6342" s="23"/>
      <x:c r="H6342" s="23"/>
      <x:c r="I6342" s="23"/>
      <x:c r="J6342" s="23"/>
      <x:c r="K6342" s="23"/>
      <x:c r="L6342" s="23"/>
      <x:c r="M6342" s="23"/>
      <x:c r="N6342" s="23"/>
      <x:c r="O6342" s="23" t="str">
        <x:f t="shared" si="99">IF(COUNTA(C6342:N6342)=0,"",SUM(C6342:N6342))</x:f>
      </x:c>
    </x:row>
    <x:row r="6343">
      <x:c r="A6343" s="21" t="str">
        <x:v>EDENOROD</x:v>
      </x:c>
      <x:c r="B6343" s="21" t="str">
        <x:v>GDA370OI</x:v>
      </x:c>
      <x:c r="C6343" s="23" t="n">
        <x:v>186.817</x:v>
      </x:c>
      <x:c r="D6343" s="23" t="n">
        <x:v>183.427</x:v>
      </x:c>
      <x:c r="E6343" s="23" t="n">
        <x:v>190.729</x:v>
      </x:c>
      <x:c r="F6343" s="23" t="n">
        <x:v>207.586</x:v>
      </x:c>
      <x:c r="G6343" s="23" t="n">
        <x:v>211.646</x:v>
      </x:c>
      <x:c r="H6343" s="23" t="n">
        <x:v>218.659</x:v>
      </x:c>
      <x:c r="I6343" s="23" t="n">
        <x:v>213.211</x:v>
      </x:c>
      <x:c r="J6343" s="23" t="n">
        <x:v>160.868</x:v>
      </x:c>
      <x:c r="K6343" s="23" t="n">
        <x:v>214.536</x:v>
      </x:c>
      <x:c r="L6343" s="23" t="n">
        <x:v>197.416</x:v>
      </x:c>
      <x:c r="M6343" s="23" t="n">
        <x:v>211.921</x:v>
      </x:c>
      <x:c r="N6343" s="23" t="n">
        <x:v>203.619</x:v>
      </x:c>
      <x:c r="O6343" s="23" t="n">
        <x:f t="shared" si="99">IF(COUNTA(C6343:N6343)=0,"",SUM(C6343:N6343))</x:f>
        <x:v>2400.435</x:v>
      </x:c>
    </x:row>
    <x:row r="6344">
      <x:c r="A6344" s="21" t="str">
        <x:v>EDENOROD</x:v>
      </x:c>
      <x:c r="B6344" s="21" t="str">
        <x:v>GDA377OI</x:v>
      </x:c>
      <x:c r="C6344" s="23" t="n">
        <x:v>64.401</x:v>
      </x:c>
      <x:c r="D6344" s="23" t="n">
        <x:v>64.727</x:v>
      </x:c>
      <x:c r="E6344" s="23" t="n">
        <x:v>53.818</x:v>
      </x:c>
      <x:c r="F6344" s="23" t="n">
        <x:v>60.11</x:v>
      </x:c>
      <x:c r="G6344" s="23" t="n">
        <x:v>59.225</x:v>
      </x:c>
      <x:c r="H6344" s="23" t="n">
        <x:v>40.713</x:v>
      </x:c>
      <x:c r="I6344" s="23" t="n">
        <x:v>56.028</x:v>
      </x:c>
      <x:c r="J6344" s="23" t="n">
        <x:v>51.628</x:v>
      </x:c>
      <x:c r="K6344" s="23" t="n">
        <x:v>50.26</x:v>
      </x:c>
      <x:c r="L6344" s="23" t="n">
        <x:v>55.638</x:v>
      </x:c>
      <x:c r="M6344" s="23" t="n">
        <x:v>56.489</x:v>
      </x:c>
      <x:c r="N6344" s="23" t="n">
        <x:v>53.907</x:v>
      </x:c>
      <x:c r="O6344" s="23" t="n">
        <x:f t="shared" si="99">IF(COUNTA(C6344:N6344)=0,"",SUM(C6344:N6344))</x:f>
        <x:v>666.9440000000001</x:v>
      </x:c>
    </x:row>
    <x:row r="6345">
      <x:c r="A6345" s="21" t="str">
        <x:v>EDENOROD</x:v>
      </x:c>
      <x:c r="B6345" s="21" t="str">
        <x:v>GDA382OI</x:v>
      </x:c>
      <x:c r="C6345" s="23" t="n">
        <x:v>94.238</x:v>
      </x:c>
      <x:c r="D6345" s="23" t="n">
        <x:v>134.978</x:v>
      </x:c>
      <x:c r="E6345" s="23" t="n">
        <x:v>136.748</x:v>
      </x:c>
      <x:c r="F6345" s="23" t="n">
        <x:v>148.485</x:v>
      </x:c>
      <x:c r="G6345" s="23" t="n">
        <x:v>130.94</x:v>
      </x:c>
      <x:c r="H6345" s="23" t="n">
        <x:v>135.086</x:v>
      </x:c>
      <x:c r="I6345" s="23" t="n">
        <x:v>148.264</x:v>
      </x:c>
      <x:c r="J6345" s="23" t="n">
        <x:v>125.274</x:v>
      </x:c>
      <x:c r="K6345" s="23" t="n">
        <x:v>120.942</x:v>
      </x:c>
      <x:c r="L6345" s="23" t="n">
        <x:v>117.023</x:v>
      </x:c>
      <x:c r="M6345" s="23" t="n">
        <x:v>126.278</x:v>
      </x:c>
      <x:c r="N6345" s="23" t="n">
        <x:v>143.418</x:v>
      </x:c>
      <x:c r="O6345" s="23" t="n">
        <x:f t="shared" si="99">IF(COUNTA(C6345:N6345)=0,"",SUM(C6345:N6345))</x:f>
        <x:v>1561.674</x:v>
      </x:c>
    </x:row>
    <x:row r="6346">
      <x:c r="A6346" s="21" t="str">
        <x:v>EDENOROD</x:v>
      </x:c>
      <x:c r="B6346" s="21" t="str">
        <x:v>GDA389OI</x:v>
      </x:c>
      <x:c r="C6346" s="23" t="n">
        <x:v>15.516</x:v>
      </x:c>
      <x:c r="D6346" s="23" t="n">
        <x:v>10.796</x:v>
      </x:c>
      <x:c r="E6346" s="23" t="n">
        <x:v>10.213</x:v>
      </x:c>
      <x:c r="F6346" s="23" t="n">
        <x:v>16.442</x:v>
      </x:c>
      <x:c r="G6346" s="23" t="n">
        <x:v>9.353</x:v>
      </x:c>
      <x:c r="H6346" s="23" t="n">
        <x:v>11.896</x:v>
      </x:c>
      <x:c r="I6346" s="23" t="n">
        <x:v>10.359</x:v>
      </x:c>
      <x:c r="J6346" s="23" t="n">
        <x:v>9.148</x:v>
      </x:c>
      <x:c r="K6346" s="23" t="n">
        <x:v>10.239</x:v>
      </x:c>
      <x:c r="L6346" s="23" t="n">
        <x:v>10.726</x:v>
      </x:c>
      <x:c r="M6346" s="23" t="n">
        <x:v>11.706</x:v>
      </x:c>
      <x:c r="N6346" s="23" t="n">
        <x:v>11.841</x:v>
      </x:c>
      <x:c r="O6346" s="23" t="n">
        <x:f t="shared" si="99">IF(COUNTA(C6346:N6346)=0,"",SUM(C6346:N6346))</x:f>
        <x:v>138.235</x:v>
      </x:c>
    </x:row>
    <x:row r="6347">
      <x:c r="A6347" s="21" t="str">
        <x:v>EDENOROD</x:v>
      </x:c>
      <x:c r="B6347" s="21" t="str">
        <x:v>GDA397OI</x:v>
      </x:c>
      <x:c r="C6347" s="23" t="n">
        <x:v>195.32</x:v>
      </x:c>
      <x:c r="D6347" s="23" t="n">
        <x:v>218.684</x:v>
      </x:c>
      <x:c r="E6347" s="23" t="n">
        <x:v>197.451</x:v>
      </x:c>
      <x:c r="F6347" s="23" t="n">
        <x:v>170.68</x:v>
      </x:c>
      <x:c r="G6347" s="23" t="n">
        <x:v>254.322</x:v>
      </x:c>
      <x:c r="H6347" s="23" t="n">
        <x:v>252.489</x:v>
      </x:c>
      <x:c r="I6347" s="23" t="n">
        <x:v>288.223</x:v>
      </x:c>
      <x:c r="J6347" s="23" t="n">
        <x:v>221.491</x:v>
      </x:c>
      <x:c r="K6347" s="23" t="n">
        <x:v>198.792</x:v>
      </x:c>
      <x:c r="L6347" s="23" t="n">
        <x:v>207.26</x:v>
      </x:c>
      <x:c r="M6347" s="23" t="n">
        <x:v>156.202</x:v>
      </x:c>
      <x:c r="N6347" s="23" t="n">
        <x:v>186.879</x:v>
      </x:c>
      <x:c r="O6347" s="23" t="n">
        <x:f t="shared" si="99">IF(COUNTA(C6347:N6347)=0,"",SUM(C6347:N6347))</x:f>
        <x:v>2547.7929999999997</x:v>
      </x:c>
    </x:row>
    <x:row r="6348">
      <x:c r="A6348" s="21" t="str">
        <x:v>EDENOROD</x:v>
      </x:c>
      <x:c r="B6348" s="21" t="str">
        <x:v>GDA403OI</x:v>
      </x:c>
      <x:c r="C6348" s="23"/>
      <x:c r="D6348" s="23"/>
      <x:c r="E6348" s="23"/>
      <x:c r="F6348" s="23"/>
      <x:c r="G6348" s="23"/>
      <x:c r="H6348" s="23"/>
      <x:c r="I6348" s="23" t="n">
        <x:v>74.928</x:v>
      </x:c>
      <x:c r="J6348" s="23"/>
      <x:c r="K6348" s="23"/>
      <x:c r="L6348" s="23"/>
      <x:c r="M6348" s="23"/>
      <x:c r="N6348" s="23"/>
      <x:c r="O6348" s="23" t="n">
        <x:f t="shared" si="99">IF(COUNTA(C6348:N6348)=0,"",SUM(C6348:N6348))</x:f>
        <x:v>74.928</x:v>
      </x:c>
    </x:row>
    <x:row r="6349">
      <x:c r="A6349" s="21" t="str">
        <x:v>EDENOROD</x:v>
      </x:c>
      <x:c r="B6349" s="21" t="str">
        <x:v>GDA414OI</x:v>
      </x:c>
      <x:c r="C6349" s="23" t="n">
        <x:v>161.233</x:v>
      </x:c>
      <x:c r="D6349" s="23" t="n">
        <x:v>173.004</x:v>
      </x:c>
      <x:c r="E6349" s="23" t="n">
        <x:v>89.477</x:v>
      </x:c>
      <x:c r="F6349" s="23" t="n">
        <x:v>103.268</x:v>
      </x:c>
      <x:c r="G6349" s="23" t="n">
        <x:v>95.941</x:v>
      </x:c>
      <x:c r="H6349" s="23" t="n">
        <x:v>81.44</x:v>
      </x:c>
      <x:c r="I6349" s="23" t="n">
        <x:v>89.045</x:v>
      </x:c>
      <x:c r="J6349" s="23" t="n">
        <x:v>69.162</x:v>
      </x:c>
      <x:c r="K6349" s="23" t="n">
        <x:v>64.439</x:v>
      </x:c>
      <x:c r="L6349" s="23" t="n">
        <x:v>54.015</x:v>
      </x:c>
      <x:c r="M6349" s="23" t="n">
        <x:v>57.698</x:v>
      </x:c>
      <x:c r="N6349" s="23" t="n">
        <x:v>67.794</x:v>
      </x:c>
      <x:c r="O6349" s="23" t="n">
        <x:f t="shared" si="99">IF(COUNTA(C6349:N6349)=0,"",SUM(C6349:N6349))</x:f>
        <x:v>1106.516</x:v>
      </x:c>
    </x:row>
    <x:row r="6350">
      <x:c r="A6350" s="21" t="str">
        <x:v>EDENOROD</x:v>
      </x:c>
      <x:c r="B6350" s="21" t="str">
        <x:v>GDA424OI</x:v>
      </x:c>
      <x:c r="C6350" s="23" t="n">
        <x:v>239.542</x:v>
      </x:c>
      <x:c r="D6350" s="23" t="n">
        <x:v>312.48</x:v>
      </x:c>
      <x:c r="E6350" s="23" t="n">
        <x:v>259.456</x:v>
      </x:c>
      <x:c r="F6350" s="23" t="n">
        <x:v>301.273</x:v>
      </x:c>
      <x:c r="G6350" s="23" t="n">
        <x:v>290.444</x:v>
      </x:c>
      <x:c r="H6350" s="23" t="n">
        <x:v>248.678</x:v>
      </x:c>
      <x:c r="I6350" s="23" t="n">
        <x:v>320.512</x:v>
      </x:c>
      <x:c r="J6350" s="23" t="n">
        <x:v>288.682</x:v>
      </x:c>
      <x:c r="K6350" s="23" t="n">
        <x:v>305.563</x:v>
      </x:c>
      <x:c r="L6350" s="23" t="n">
        <x:v>263.464</x:v>
      </x:c>
      <x:c r="M6350" s="23" t="n">
        <x:v>349.851</x:v>
      </x:c>
      <x:c r="N6350" s="23" t="n">
        <x:v>298.755</x:v>
      </x:c>
      <x:c r="O6350" s="23" t="n">
        <x:f t="shared" si="99">IF(COUNTA(C6350:N6350)=0,"",SUM(C6350:N6350))</x:f>
        <x:v>3478.7000000000003</x:v>
      </x:c>
    </x:row>
    <x:row r="6351">
      <x:c r="A6351" s="21" t="str">
        <x:v>EDENOROD</x:v>
      </x:c>
      <x:c r="B6351" s="21" t="str">
        <x:v>GDA427OI</x:v>
      </x:c>
      <x:c r="C6351" s="23" t="n">
        <x:v>129.512</x:v>
      </x:c>
      <x:c r="D6351" s="23" t="n">
        <x:v>143.255</x:v>
      </x:c>
      <x:c r="E6351" s="23" t="n">
        <x:v>126.945</x:v>
      </x:c>
      <x:c r="F6351" s="23"/>
      <x:c r="G6351" s="23"/>
      <x:c r="H6351" s="23"/>
      <x:c r="I6351" s="23"/>
      <x:c r="J6351" s="23"/>
      <x:c r="K6351" s="23"/>
      <x:c r="L6351" s="23"/>
      <x:c r="M6351" s="23"/>
      <x:c r="N6351" s="23"/>
      <x:c r="O6351" s="23" t="n">
        <x:f t="shared" si="99">IF(COUNTA(C6351:N6351)=0,"",SUM(C6351:N6351))</x:f>
        <x:v>399.712</x:v>
      </x:c>
    </x:row>
    <x:row r="6352">
      <x:c r="A6352" s="21" t="str">
        <x:v>EDENOROD</x:v>
      </x:c>
      <x:c r="B6352" s="21" t="str">
        <x:v>GDA434OI</x:v>
      </x:c>
      <x:c r="C6352" s="23" t="n">
        <x:v>103.59</x:v>
      </x:c>
      <x:c r="D6352" s="23" t="n">
        <x:v>72.226</x:v>
      </x:c>
      <x:c r="E6352" s="23" t="n">
        <x:v>56.796</x:v>
      </x:c>
      <x:c r="F6352" s="23" t="n">
        <x:v>70.618</x:v>
      </x:c>
      <x:c r="G6352" s="23" t="n">
        <x:v>55.566</x:v>
      </x:c>
      <x:c r="H6352" s="23" t="n">
        <x:v>25.595</x:v>
      </x:c>
      <x:c r="I6352" s="23" t="n">
        <x:v>60.447</x:v>
      </x:c>
      <x:c r="J6352" s="23" t="n">
        <x:v>54.474</x:v>
      </x:c>
      <x:c r="K6352" s="23" t="n">
        <x:v>71.78</x:v>
      </x:c>
      <x:c r="L6352" s="23" t="n">
        <x:v>75.601</x:v>
      </x:c>
      <x:c r="M6352" s="23" t="n">
        <x:v>74.957</x:v>
      </x:c>
      <x:c r="N6352" s="23" t="n">
        <x:v>66.567</x:v>
      </x:c>
      <x:c r="O6352" s="23" t="n">
        <x:f t="shared" si="99">IF(COUNTA(C6352:N6352)=0,"",SUM(C6352:N6352))</x:f>
        <x:v>788.2170000000001</x:v>
      </x:c>
    </x:row>
    <x:row r="6353">
      <x:c r="A6353" s="21" t="str">
        <x:v>EDENOROD</x:v>
      </x:c>
      <x:c r="B6353" s="21" t="str">
        <x:v>GDA438OI</x:v>
      </x:c>
      <x:c r="C6353" s="23" t="n">
        <x:v>2.895</x:v>
      </x:c>
      <x:c r="D6353" s="23" t="n">
        <x:v>2.866</x:v>
      </x:c>
      <x:c r="E6353" s="23" t="n">
        <x:v>2.514</x:v>
      </x:c>
      <x:c r="F6353" s="23" t="n">
        <x:v>2.399</x:v>
      </x:c>
      <x:c r="G6353" s="23" t="n">
        <x:v>2.429</x:v>
      </x:c>
      <x:c r="H6353" s="23" t="n">
        <x:v>2.504</x:v>
      </x:c>
      <x:c r="I6353" s="23" t="n">
        <x:v>2.636</x:v>
      </x:c>
      <x:c r="J6353" s="23" t="n">
        <x:v>2.146</x:v>
      </x:c>
      <x:c r="K6353" s="23" t="n">
        <x:v>2.356</x:v>
      </x:c>
      <x:c r="L6353" s="23" t="n">
        <x:v>2.439</x:v>
      </x:c>
      <x:c r="M6353" s="23" t="n">
        <x:v>2.909</x:v>
      </x:c>
      <x:c r="N6353" s="23" t="n">
        <x:v>3.049</x:v>
      </x:c>
      <x:c r="O6353" s="23" t="n">
        <x:f t="shared" si="99">IF(COUNTA(C6353:N6353)=0,"",SUM(C6353:N6353))</x:f>
        <x:v>31.141999999999996</x:v>
      </x:c>
    </x:row>
    <x:row r="6354">
      <x:c r="A6354" s="21" t="str">
        <x:v>EDENOROD</x:v>
      </x:c>
      <x:c r="B6354" s="21" t="str">
        <x:v>GDA447OI</x:v>
      </x:c>
      <x:c r="C6354" s="23" t="n">
        <x:v>74.474</x:v>
      </x:c>
      <x:c r="D6354" s="23" t="n">
        <x:v>58.469</x:v>
      </x:c>
      <x:c r="E6354" s="23" t="n">
        <x:v>65.516</x:v>
      </x:c>
      <x:c r="F6354" s="23" t="n">
        <x:v>67.752</x:v>
      </x:c>
      <x:c r="G6354" s="23" t="n">
        <x:v>55.042</x:v>
      </x:c>
      <x:c r="H6354" s="23" t="n">
        <x:v>46.446</x:v>
      </x:c>
      <x:c r="I6354" s="23" t="n">
        <x:v>47.288</x:v>
      </x:c>
      <x:c r="J6354" s="23" t="n">
        <x:v>54.211</x:v>
      </x:c>
      <x:c r="K6354" s="23" t="n">
        <x:v>39.628</x:v>
      </x:c>
      <x:c r="L6354" s="23" t="n">
        <x:v>49.56</x:v>
      </x:c>
      <x:c r="M6354" s="23" t="n">
        <x:v>49.302</x:v>
      </x:c>
      <x:c r="N6354" s="23" t="n">
        <x:v>48.779</x:v>
      </x:c>
      <x:c r="O6354" s="23" t="n">
        <x:f t="shared" si="99">IF(COUNTA(C6354:N6354)=0,"",SUM(C6354:N6354))</x:f>
        <x:v>656.4670000000001</x:v>
      </x:c>
    </x:row>
    <x:row r="6355">
      <x:c r="A6355" s="21" t="str">
        <x:v>EDENOROD</x:v>
      </x:c>
      <x:c r="B6355" s="21" t="str">
        <x:v>GDA448OI</x:v>
      </x:c>
      <x:c r="C6355" s="23" t="n">
        <x:v>95.821</x:v>
      </x:c>
      <x:c r="D6355" s="23" t="n">
        <x:v>126.186</x:v>
      </x:c>
      <x:c r="E6355" s="23" t="n">
        <x:v>140.114</x:v>
      </x:c>
      <x:c r="F6355" s="23" t="n">
        <x:v>140.607</x:v>
      </x:c>
      <x:c r="G6355" s="23" t="n">
        <x:v>206.316</x:v>
      </x:c>
      <x:c r="H6355" s="23" t="n">
        <x:v>228.769</x:v>
      </x:c>
      <x:c r="I6355" s="23" t="n">
        <x:v>258.81</x:v>
      </x:c>
      <x:c r="J6355" s="23" t="n">
        <x:v>225.673</x:v>
      </x:c>
      <x:c r="K6355" s="23" t="n">
        <x:v>249.493</x:v>
      </x:c>
      <x:c r="L6355" s="23" t="n">
        <x:v>264.825</x:v>
      </x:c>
      <x:c r="M6355" s="23" t="n">
        <x:v>310.837</x:v>
      </x:c>
      <x:c r="N6355" s="23" t="n">
        <x:v>301.964</x:v>
      </x:c>
      <x:c r="O6355" s="23" t="n">
        <x:f t="shared" si="99">IF(COUNTA(C6355:N6355)=0,"",SUM(C6355:N6355))</x:f>
        <x:v>2549.415</x:v>
      </x:c>
    </x:row>
    <x:row r="6356">
      <x:c r="A6356" s="21" t="str">
        <x:v>EDENOROD</x:v>
      </x:c>
      <x:c r="B6356" s="21" t="str">
        <x:v>GDA459OI</x:v>
      </x:c>
      <x:c r="C6356" s="23" t="n">
        <x:v>65.019</x:v>
      </x:c>
      <x:c r="D6356" s="23" t="n">
        <x:v>57.822</x:v>
      </x:c>
      <x:c r="E6356" s="23" t="n">
        <x:v>44.701</x:v>
      </x:c>
      <x:c r="F6356" s="23" t="n">
        <x:v>57.148</x:v>
      </x:c>
      <x:c r="G6356" s="23" t="n">
        <x:v>51.741</x:v>
      </x:c>
      <x:c r="H6356" s="23" t="n">
        <x:v>34.497</x:v>
      </x:c>
      <x:c r="I6356" s="23" t="n">
        <x:v>38.318</x:v>
      </x:c>
      <x:c r="J6356" s="23" t="n">
        <x:v>18.047</x:v>
      </x:c>
      <x:c r="K6356" s="23" t="n">
        <x:v>33.853</x:v>
      </x:c>
      <x:c r="L6356" s="23" t="n">
        <x:v>43.233</x:v>
      </x:c>
      <x:c r="M6356" s="23" t="n">
        <x:v>51.485</x:v>
      </x:c>
      <x:c r="N6356" s="23" t="n">
        <x:v>37.546</x:v>
      </x:c>
      <x:c r="O6356" s="23" t="n">
        <x:f t="shared" si="99">IF(COUNTA(C6356:N6356)=0,"",SUM(C6356:N6356))</x:f>
        <x:v>533.4100000000001</x:v>
      </x:c>
    </x:row>
    <x:row r="6357">
      <x:c r="A6357" s="21" t="str"/>
      <x:c r="B6357" s="21" t="str">
        <x:v>GDA468OI</x:v>
      </x:c>
      <x:c r="C6357" s="23"/>
      <x:c r="D6357" s="23"/>
      <x:c r="E6357" s="23"/>
      <x:c r="F6357" s="23"/>
      <x:c r="G6357" s="23"/>
      <x:c r="H6357" s="23"/>
      <x:c r="I6357" s="23"/>
      <x:c r="J6357" s="23"/>
      <x:c r="K6357" s="23"/>
      <x:c r="L6357" s="23"/>
      <x:c r="M6357" s="23"/>
      <x:c r="N6357" s="23"/>
      <x:c r="O6357" s="23" t="str">
        <x:f t="shared" si="99">IF(COUNTA(C6357:N6357)=0,"",SUM(C6357:N6357))</x:f>
      </x:c>
    </x:row>
    <x:row r="6358">
      <x:c r="A6358" s="21" t="str">
        <x:v>EDENOROD</x:v>
      </x:c>
      <x:c r="B6358" s="21" t="str">
        <x:v>GDA472OI</x:v>
      </x:c>
      <x:c r="C6358" s="23"/>
      <x:c r="D6358" s="23"/>
      <x:c r="E6358" s="23"/>
      <x:c r="F6358" s="23"/>
      <x:c r="G6358" s="23"/>
      <x:c r="H6358" s="23" t="n">
        <x:v>32.725</x:v>
      </x:c>
      <x:c r="I6358" s="23" t="n">
        <x:v>38.112</x:v>
      </x:c>
      <x:c r="J6358" s="23" t="n">
        <x:v>39.392</x:v>
      </x:c>
      <x:c r="K6358" s="23" t="n">
        <x:v>44.074</x:v>
      </x:c>
      <x:c r="L6358" s="23" t="n">
        <x:v>47.242</x:v>
      </x:c>
      <x:c r="M6358" s="23" t="n">
        <x:v>49.368</x:v>
      </x:c>
      <x:c r="N6358" s="23" t="n">
        <x:v>52.448</x:v>
      </x:c>
      <x:c r="O6358" s="23" t="n">
        <x:f t="shared" si="99">IF(COUNTA(C6358:N6358)=0,"",SUM(C6358:N6358))</x:f>
        <x:v>303.361</x:v>
      </x:c>
    </x:row>
    <x:row r="6359">
      <x:c r="A6359" s="21" t="str"/>
      <x:c r="B6359" s="21" t="str">
        <x:v>GDA473OI</x:v>
      </x:c>
      <x:c r="C6359" s="23"/>
      <x:c r="D6359" s="23"/>
      <x:c r="E6359" s="23"/>
      <x:c r="F6359" s="23"/>
      <x:c r="G6359" s="23"/>
      <x:c r="H6359" s="23"/>
      <x:c r="I6359" s="23"/>
      <x:c r="J6359" s="23"/>
      <x:c r="K6359" s="23"/>
      <x:c r="L6359" s="23"/>
      <x:c r="M6359" s="23"/>
      <x:c r="N6359" s="23"/>
      <x:c r="O6359" s="23" t="str">
        <x:f t="shared" si="99">IF(COUNTA(C6359:N6359)=0,"",SUM(C6359:N6359))</x:f>
      </x:c>
    </x:row>
    <x:row r="6360">
      <x:c r="A6360" s="21" t="str">
        <x:v>EDENOROD</x:v>
      </x:c>
      <x:c r="B6360" s="21" t="str">
        <x:v>GDA504OI</x:v>
      </x:c>
      <x:c r="C6360" s="23" t="n">
        <x:v>34.313</x:v>
      </x:c>
      <x:c r="D6360" s="23" t="n">
        <x:v>46.677</x:v>
      </x:c>
      <x:c r="E6360" s="23" t="n">
        <x:v>39.07</x:v>
      </x:c>
      <x:c r="F6360" s="23" t="n">
        <x:v>44.621</x:v>
      </x:c>
      <x:c r="G6360" s="23" t="n">
        <x:v>53.577</x:v>
      </x:c>
      <x:c r="H6360" s="23" t="n">
        <x:v>54.732</x:v>
      </x:c>
      <x:c r="I6360" s="23" t="n">
        <x:v>21.971</x:v>
      </x:c>
      <x:c r="J6360" s="23" t="n">
        <x:v>44.977</x:v>
      </x:c>
      <x:c r="K6360" s="23" t="n">
        <x:v>64.212</x:v>
      </x:c>
      <x:c r="L6360" s="23" t="n">
        <x:v>42.836</x:v>
      </x:c>
      <x:c r="M6360" s="23" t="n">
        <x:v>54.492</x:v>
      </x:c>
      <x:c r="N6360" s="23" t="n">
        <x:v>60.737</x:v>
      </x:c>
      <x:c r="O6360" s="23" t="n">
        <x:f t="shared" si="99">IF(COUNTA(C6360:N6360)=0,"",SUM(C6360:N6360))</x:f>
        <x:v>562.215</x:v>
      </x:c>
    </x:row>
    <x:row r="6361">
      <x:c r="A6361" s="21" t="str">
        <x:v>EDENOROD</x:v>
      </x:c>
      <x:c r="B6361" s="21" t="str">
        <x:v>GDA518OI</x:v>
      </x:c>
      <x:c r="C6361" s="23" t="n">
        <x:v>40.19</x:v>
      </x:c>
      <x:c r="D6361" s="23" t="n">
        <x:v>38.585</x:v>
      </x:c>
      <x:c r="E6361" s="23" t="n">
        <x:v>43.376</x:v>
      </x:c>
      <x:c r="F6361" s="23" t="n">
        <x:v>41.183</x:v>
      </x:c>
      <x:c r="G6361" s="23" t="n">
        <x:v>34.805</x:v>
      </x:c>
      <x:c r="H6361" s="23" t="n">
        <x:v>38.439</x:v>
      </x:c>
      <x:c r="I6361" s="23" t="n">
        <x:v>33.296</x:v>
      </x:c>
      <x:c r="J6361" s="23" t="n">
        <x:v>23.288</x:v>
      </x:c>
      <x:c r="K6361" s="23" t="n">
        <x:v>35.073</x:v>
      </x:c>
      <x:c r="L6361" s="23" t="n">
        <x:v>43.595</x:v>
      </x:c>
      <x:c r="M6361" s="23" t="n">
        <x:v>37.262</x:v>
      </x:c>
      <x:c r="N6361" s="23" t="n">
        <x:v>29.984</x:v>
      </x:c>
      <x:c r="O6361" s="23" t="n">
        <x:f t="shared" si="99">IF(COUNTA(C6361:N6361)=0,"",SUM(C6361:N6361))</x:f>
        <x:v>439.076</x:v>
      </x:c>
    </x:row>
    <x:row r="6362">
      <x:c r="A6362" s="21" t="str">
        <x:v>EDENOROD</x:v>
      </x:c>
      <x:c r="B6362" s="21" t="str">
        <x:v>GDA519OI</x:v>
      </x:c>
      <x:c r="C6362" s="23" t="n">
        <x:v>2.839</x:v>
      </x:c>
      <x:c r="D6362" s="23" t="n">
        <x:v>2.823</x:v>
      </x:c>
      <x:c r="E6362" s="23" t="n">
        <x:v>2.747</x:v>
      </x:c>
      <x:c r="F6362" s="23" t="n">
        <x:v>2.845</x:v>
      </x:c>
      <x:c r="G6362" s="23" t="n">
        <x:v>2.741</x:v>
      </x:c>
      <x:c r="H6362" s="23" t="n">
        <x:v>2.886</x:v>
      </x:c>
      <x:c r="I6362" s="23" t="n">
        <x:v>2.873</x:v>
      </x:c>
      <x:c r="J6362" s="23" t="n">
        <x:v>2.642</x:v>
      </x:c>
      <x:c r="K6362" s="23" t="n">
        <x:v>2.943</x:v>
      </x:c>
      <x:c r="L6362" s="23" t="n">
        <x:v>2.835</x:v>
      </x:c>
      <x:c r="M6362" s="23" t="n">
        <x:v>2.915</x:v>
      </x:c>
      <x:c r="N6362" s="23" t="n">
        <x:v>2.827</x:v>
      </x:c>
      <x:c r="O6362" s="23" t="n">
        <x:f t="shared" si="99">IF(COUNTA(C6362:N6362)=0,"",SUM(C6362:N6362))</x:f>
        <x:v>33.916000000000004</x:v>
      </x:c>
    </x:row>
    <x:row r="6363">
      <x:c r="A6363" s="21" t="str">
        <x:v>EDENOROD</x:v>
      </x:c>
      <x:c r="B6363" s="21" t="str">
        <x:v>GDA525OI</x:v>
      </x:c>
      <x:c r="C6363" s="23" t="n">
        <x:v>37.644</x:v>
      </x:c>
      <x:c r="D6363" s="23" t="n">
        <x:v>31.309</x:v>
      </x:c>
      <x:c r="E6363" s="23" t="n">
        <x:v>20.105</x:v>
      </x:c>
      <x:c r="F6363" s="23" t="n">
        <x:v>20.877</x:v>
      </x:c>
      <x:c r="G6363" s="23" t="n">
        <x:v>17.533</x:v>
      </x:c>
      <x:c r="H6363" s="23" t="n">
        <x:v>19.09</x:v>
      </x:c>
      <x:c r="I6363" s="23" t="n">
        <x:v>26.603</x:v>
      </x:c>
      <x:c r="J6363" s="23" t="n">
        <x:v>19.992</x:v>
      </x:c>
      <x:c r="K6363" s="23" t="n">
        <x:v>24.786</x:v>
      </x:c>
      <x:c r="L6363" s="23" t="n">
        <x:v>24.951</x:v>
      </x:c>
      <x:c r="M6363" s="23" t="n">
        <x:v>31.884</x:v>
      </x:c>
      <x:c r="N6363" s="23" t="n">
        <x:v>35.316</x:v>
      </x:c>
      <x:c r="O6363" s="23" t="n">
        <x:f t="shared" si="99">IF(COUNTA(C6363:N6363)=0,"",SUM(C6363:N6363))</x:f>
        <x:v>310.09000000000003</x:v>
      </x:c>
    </x:row>
    <x:row r="6364">
      <x:c r="A6364" s="21" t="str">
        <x:v>EDENOROD</x:v>
      </x:c>
      <x:c r="B6364" s="21" t="str">
        <x:v>GDA529OI</x:v>
      </x:c>
      <x:c r="C6364" s="23" t="n">
        <x:v>143.547</x:v>
      </x:c>
      <x:c r="D6364" s="23" t="n">
        <x:v>149.171</x:v>
      </x:c>
      <x:c r="E6364" s="23" t="n">
        <x:v>127.833</x:v>
      </x:c>
      <x:c r="F6364" s="23" t="n">
        <x:v>116.446</x:v>
      </x:c>
      <x:c r="G6364" s="23" t="n">
        <x:v>111.372</x:v>
      </x:c>
      <x:c r="H6364" s="23" t="n">
        <x:v>55.811</x:v>
      </x:c>
      <x:c r="I6364" s="23" t="n">
        <x:v>126.187</x:v>
      </x:c>
      <x:c r="J6364" s="23" t="n">
        <x:v>126.881</x:v>
      </x:c>
      <x:c r="K6364" s="23" t="n">
        <x:v>136.501</x:v>
      </x:c>
      <x:c r="L6364" s="23" t="n">
        <x:v>130.698</x:v>
      </x:c>
      <x:c r="M6364" s="23" t="n">
        <x:v>144.275</x:v>
      </x:c>
      <x:c r="N6364" s="23" t="n">
        <x:v>151.679</x:v>
      </x:c>
      <x:c r="O6364" s="23" t="n">
        <x:f t="shared" si="99">IF(COUNTA(C6364:N6364)=0,"",SUM(C6364:N6364))</x:f>
        <x:v>1520.4010000000003</x:v>
      </x:c>
    </x:row>
    <x:row r="6365">
      <x:c r="A6365" s="21" t="str">
        <x:v>EDENOROD</x:v>
      </x:c>
      <x:c r="B6365" s="21" t="str">
        <x:v>GDA548OI</x:v>
      </x:c>
      <x:c r="C6365" s="23" t="n">
        <x:v>250.953</x:v>
      </x:c>
      <x:c r="D6365" s="23" t="n">
        <x:v>257.135</x:v>
      </x:c>
      <x:c r="E6365" s="23" t="n">
        <x:v>205.819</x:v>
      </x:c>
      <x:c r="F6365" s="23" t="n">
        <x:v>189.219</x:v>
      </x:c>
      <x:c r="G6365" s="23" t="n">
        <x:v>175.19</x:v>
      </x:c>
      <x:c r="H6365" s="23" t="n">
        <x:v>42.313</x:v>
      </x:c>
      <x:c r="I6365" s="23" t="n">
        <x:v>175.868</x:v>
      </x:c>
      <x:c r="J6365" s="23" t="n">
        <x:v>149.378</x:v>
      </x:c>
      <x:c r="K6365" s="23" t="n">
        <x:v>160.663</x:v>
      </x:c>
      <x:c r="L6365" s="23" t="n">
        <x:v>208.77</x:v>
      </x:c>
      <x:c r="M6365" s="23" t="n">
        <x:v>251.525</x:v>
      </x:c>
      <x:c r="N6365" s="23" t="n">
        <x:v>236.203</x:v>
      </x:c>
      <x:c r="O6365" s="23" t="n">
        <x:f t="shared" si="99">IF(COUNTA(C6365:N6365)=0,"",SUM(C6365:N6365))</x:f>
        <x:v>2303.036</x:v>
      </x:c>
    </x:row>
    <x:row r="6366">
      <x:c r="A6366" s="21" t="str">
        <x:v>EDENOROD</x:v>
      </x:c>
      <x:c r="B6366" s="21" t="str">
        <x:v>GDA554OI</x:v>
      </x:c>
      <x:c r="C6366" s="23" t="n">
        <x:v>8.192</x:v>
      </x:c>
      <x:c r="D6366" s="23" t="n">
        <x:v>6.716</x:v>
      </x:c>
      <x:c r="E6366" s="23" t="n">
        <x:v>7.544</x:v>
      </x:c>
      <x:c r="F6366" s="23" t="n">
        <x:v>6.398</x:v>
      </x:c>
      <x:c r="G6366" s="23" t="n">
        <x:v>6.599</x:v>
      </x:c>
      <x:c r="H6366" s="23" t="n">
        <x:v>5.405</x:v>
      </x:c>
      <x:c r="I6366" s="23" t="n">
        <x:v>8.209</x:v>
      </x:c>
      <x:c r="J6366" s="23" t="n">
        <x:v>10.858</x:v>
      </x:c>
      <x:c r="K6366" s="23" t="n">
        <x:v>26.895</x:v>
      </x:c>
      <x:c r="L6366" s="23" t="n">
        <x:v>28.012</x:v>
      </x:c>
      <x:c r="M6366" s="23" t="n">
        <x:v>28.923</x:v>
      </x:c>
      <x:c r="N6366" s="23" t="n">
        <x:v>33.989</x:v>
      </x:c>
      <x:c r="O6366" s="23" t="n">
        <x:f t="shared" si="99">IF(COUNTA(C6366:N6366)=0,"",SUM(C6366:N6366))</x:f>
        <x:v>177.74</x:v>
      </x:c>
    </x:row>
    <x:row r="6367">
      <x:c r="A6367" s="21" t="str">
        <x:v>EDENOROD</x:v>
      </x:c>
      <x:c r="B6367" s="21" t="str">
        <x:v>GDA557OI</x:v>
      </x:c>
      <x:c r="C6367" s="23" t="n">
        <x:v>201.164</x:v>
      </x:c>
      <x:c r="D6367" s="23" t="n">
        <x:v>221.21</x:v>
      </x:c>
      <x:c r="E6367" s="23" t="n">
        <x:v>238.662</x:v>
      </x:c>
      <x:c r="F6367" s="23" t="n">
        <x:v>243.653</x:v>
      </x:c>
      <x:c r="G6367" s="23" t="n">
        <x:v>282.741</x:v>
      </x:c>
      <x:c r="H6367" s="23" t="n">
        <x:v>348.221</x:v>
      </x:c>
      <x:c r="I6367" s="23" t="n">
        <x:v>370.794</x:v>
      </x:c>
      <x:c r="J6367" s="23" t="n">
        <x:v>334.269</x:v>
      </x:c>
      <x:c r="K6367" s="23" t="n">
        <x:v>345.906</x:v>
      </x:c>
      <x:c r="L6367" s="23" t="n">
        <x:v>297.812</x:v>
      </x:c>
      <x:c r="M6367" s="23" t="n">
        <x:v>294.944</x:v>
      </x:c>
      <x:c r="N6367" s="23" t="n">
        <x:v>285.639</x:v>
      </x:c>
      <x:c r="O6367" s="23" t="n">
        <x:f t="shared" si="99">IF(COUNTA(C6367:N6367)=0,"",SUM(C6367:N6367))</x:f>
        <x:v>3465.015</x:v>
      </x:c>
    </x:row>
    <x:row r="6368">
      <x:c r="A6368" s="21" t="str">
        <x:v>EDENOROD</x:v>
      </x:c>
      <x:c r="B6368" s="21" t="str">
        <x:v>GDA564OI</x:v>
      </x:c>
      <x:c r="C6368" s="23" t="n">
        <x:v>66.055</x:v>
      </x:c>
      <x:c r="D6368" s="23" t="n">
        <x:v>66.417</x:v>
      </x:c>
      <x:c r="E6368" s="23" t="n">
        <x:v>59.581</x:v>
      </x:c>
      <x:c r="F6368" s="23" t="n">
        <x:v>60.593</x:v>
      </x:c>
      <x:c r="G6368" s="23" t="n">
        <x:v>61.916</x:v>
      </x:c>
      <x:c r="H6368" s="23" t="n">
        <x:v>60.648</x:v>
      </x:c>
      <x:c r="I6368" s="23" t="n">
        <x:v>61.675</x:v>
      </x:c>
      <x:c r="J6368" s="23" t="n">
        <x:v>65.361</x:v>
      </x:c>
      <x:c r="K6368" s="23"/>
      <x:c r="L6368" s="23"/>
      <x:c r="M6368" s="23"/>
      <x:c r="N6368" s="23"/>
      <x:c r="O6368" s="23" t="n">
        <x:f t="shared" si="99">IF(COUNTA(C6368:N6368)=0,"",SUM(C6368:N6368))</x:f>
        <x:v>502.24600000000004</x:v>
      </x:c>
    </x:row>
    <x:row r="6369">
      <x:c r="A6369" s="21" t="str">
        <x:v>EDENOROD</x:v>
      </x:c>
      <x:c r="B6369" s="21" t="str">
        <x:v>GDA568OI</x:v>
      </x:c>
      <x:c r="C6369" s="23" t="n">
        <x:v>218.43</x:v>
      </x:c>
      <x:c r="D6369" s="23" t="n">
        <x:v>188.845</x:v>
      </x:c>
      <x:c r="E6369" s="23" t="n">
        <x:v>153.685</x:v>
      </x:c>
      <x:c r="F6369" s="23" t="n">
        <x:v>147.513</x:v>
      </x:c>
      <x:c r="G6369" s="23" t="n">
        <x:v>160.83</x:v>
      </x:c>
      <x:c r="H6369" s="23" t="n">
        <x:v>92.218</x:v>
      </x:c>
      <x:c r="I6369" s="23" t="n">
        <x:v>160.8</x:v>
      </x:c>
      <x:c r="J6369" s="23" t="n">
        <x:v>136.391</x:v>
      </x:c>
      <x:c r="K6369" s="23" t="n">
        <x:v>163.829</x:v>
      </x:c>
      <x:c r="L6369" s="23" t="n">
        <x:v>185.597</x:v>
      </x:c>
      <x:c r="M6369" s="23" t="n">
        <x:v>185.4</x:v>
      </x:c>
      <x:c r="N6369" s="23" t="n">
        <x:v>199.805</x:v>
      </x:c>
      <x:c r="O6369" s="23" t="n">
        <x:f t="shared" si="99">IF(COUNTA(C6369:N6369)=0,"",SUM(C6369:N6369))</x:f>
        <x:v>1993.3430000000003</x:v>
      </x:c>
    </x:row>
    <x:row r="6370">
      <x:c r="A6370" s="21" t="str">
        <x:v>EDENOROD</x:v>
      </x:c>
      <x:c r="B6370" s="21" t="str">
        <x:v>GDA587OI</x:v>
      </x:c>
      <x:c r="C6370" s="23"/>
      <x:c r="D6370" s="23"/>
      <x:c r="E6370" s="23"/>
      <x:c r="F6370" s="23"/>
      <x:c r="G6370" s="23"/>
      <x:c r="H6370" s="23"/>
      <x:c r="I6370" s="23"/>
      <x:c r="J6370" s="23"/>
      <x:c r="K6370" s="23"/>
      <x:c r="L6370" s="23"/>
      <x:c r="M6370" s="23"/>
      <x:c r="N6370" s="23"/>
      <x:c r="O6370" s="23" t="str">
        <x:f t="shared" si="99">IF(COUNTA(C6370:N6370)=0,"",SUM(C6370:N6370))</x:f>
      </x:c>
    </x:row>
    <x:row r="6371">
      <x:c r="A6371" s="21" t="str">
        <x:v>EDENOROD</x:v>
      </x:c>
      <x:c r="B6371" s="21" t="str">
        <x:v>GDA594OI</x:v>
      </x:c>
      <x:c r="C6371" s="23" t="n">
        <x:v>127.232</x:v>
      </x:c>
      <x:c r="D6371" s="23" t="n">
        <x:v>102.538</x:v>
      </x:c>
      <x:c r="E6371" s="23" t="n">
        <x:v>82.184</x:v>
      </x:c>
      <x:c r="F6371" s="23" t="n">
        <x:v>84.384</x:v>
      </x:c>
      <x:c r="G6371" s="23" t="n">
        <x:v>88.997</x:v>
      </x:c>
      <x:c r="H6371" s="23" t="n">
        <x:v>117.86</x:v>
      </x:c>
      <x:c r="I6371" s="23" t="n">
        <x:v>119.913</x:v>
      </x:c>
      <x:c r="J6371" s="23" t="n">
        <x:v>104.891</x:v>
      </x:c>
      <x:c r="K6371" s="23" t="n">
        <x:v>104.396</x:v>
      </x:c>
      <x:c r="L6371" s="23" t="n">
        <x:v>95.837</x:v>
      </x:c>
      <x:c r="M6371" s="23" t="n">
        <x:v>128.891</x:v>
      </x:c>
      <x:c r="N6371" s="23" t="n">
        <x:v>139.665</x:v>
      </x:c>
      <x:c r="O6371" s="23" t="n">
        <x:f t="shared" si="99">IF(COUNTA(C6371:N6371)=0,"",SUM(C6371:N6371))</x:f>
        <x:v>1296.788</x:v>
      </x:c>
    </x:row>
    <x:row r="6372">
      <x:c r="A6372" s="21" t="str">
        <x:v>EDENOROD</x:v>
      </x:c>
      <x:c r="B6372" s="21" t="str">
        <x:v>GDA603OI</x:v>
      </x:c>
      <x:c r="C6372" s="23" t="n">
        <x:v>11.405</x:v>
      </x:c>
      <x:c r="D6372" s="23" t="n">
        <x:v>13.185</x:v>
      </x:c>
      <x:c r="E6372" s="23" t="n">
        <x:v>12.706</x:v>
      </x:c>
      <x:c r="F6372" s="23" t="n">
        <x:v>14.2</x:v>
      </x:c>
      <x:c r="G6372" s="23" t="n">
        <x:v>13.597</x:v>
      </x:c>
      <x:c r="H6372" s="23" t="n">
        <x:v>14.773</x:v>
      </x:c>
      <x:c r="I6372" s="23" t="n">
        <x:v>13.978</x:v>
      </x:c>
      <x:c r="J6372" s="23" t="n">
        <x:v>12.087</x:v>
      </x:c>
      <x:c r="K6372" s="23" t="n">
        <x:v>13.466</x:v>
      </x:c>
      <x:c r="L6372" s="23" t="n">
        <x:v>16.633</x:v>
      </x:c>
      <x:c r="M6372" s="23" t="n">
        <x:v>13.934</x:v>
      </x:c>
      <x:c r="N6372" s="23" t="n">
        <x:v>13.892</x:v>
      </x:c>
      <x:c r="O6372" s="23" t="n">
        <x:f t="shared" si="99">IF(COUNTA(C6372:N6372)=0,"",SUM(C6372:N6372))</x:f>
        <x:v>163.85599999999997</x:v>
      </x:c>
    </x:row>
    <x:row r="6373">
      <x:c r="A6373" s="21" t="str">
        <x:v>EDENOROD</x:v>
      </x:c>
      <x:c r="B6373" s="21" t="str">
        <x:v>GDA604OI</x:v>
      </x:c>
      <x:c r="C6373" s="23" t="n">
        <x:v>130.498</x:v>
      </x:c>
      <x:c r="D6373" s="23" t="n">
        <x:v>123.434</x:v>
      </x:c>
      <x:c r="E6373" s="23" t="n">
        <x:v>127.909</x:v>
      </x:c>
      <x:c r="F6373" s="23" t="n">
        <x:v>125.567</x:v>
      </x:c>
      <x:c r="G6373" s="23" t="n">
        <x:v>114.588</x:v>
      </x:c>
      <x:c r="H6373" s="23" t="n">
        <x:v>109.889</x:v>
      </x:c>
      <x:c r="I6373" s="23" t="n">
        <x:v>117.45</x:v>
      </x:c>
      <x:c r="J6373" s="23" t="n">
        <x:v>138.065</x:v>
      </x:c>
      <x:c r="K6373" s="23" t="n">
        <x:v>151.131</x:v>
      </x:c>
      <x:c r="L6373" s="23" t="n">
        <x:v>131.443</x:v>
      </x:c>
      <x:c r="M6373" s="23" t="n">
        <x:v>98.167</x:v>
      </x:c>
      <x:c r="N6373" s="23" t="n">
        <x:v>130.252</x:v>
      </x:c>
      <x:c r="O6373" s="23" t="n">
        <x:f t="shared" si="99">IF(COUNTA(C6373:N6373)=0,"",SUM(C6373:N6373))</x:f>
        <x:v>1498.393</x:v>
      </x:c>
    </x:row>
    <x:row r="6374">
      <x:c r="A6374" s="21" t="str"/>
      <x:c r="B6374" s="21" t="str">
        <x:v>GDA609OI</x:v>
      </x:c>
      <x:c r="C6374" s="23"/>
      <x:c r="D6374" s="23"/>
      <x:c r="E6374" s="23"/>
      <x:c r="F6374" s="23"/>
      <x:c r="G6374" s="23"/>
      <x:c r="H6374" s="23"/>
      <x:c r="I6374" s="23"/>
      <x:c r="J6374" s="23"/>
      <x:c r="K6374" s="23"/>
      <x:c r="L6374" s="23"/>
      <x:c r="M6374" s="23"/>
      <x:c r="N6374" s="23"/>
      <x:c r="O6374" s="23" t="str">
        <x:f t="shared" si="99">IF(COUNTA(C6374:N6374)=0,"",SUM(C6374:N6374))</x:f>
      </x:c>
    </x:row>
    <x:row r="6375">
      <x:c r="A6375" s="21" t="str">
        <x:v>EDENOROD</x:v>
      </x:c>
      <x:c r="B6375" s="21" t="str">
        <x:v>GDA622OI</x:v>
      </x:c>
      <x:c r="C6375" s="23" t="n">
        <x:v>70.981</x:v>
      </x:c>
      <x:c r="D6375" s="23" t="n">
        <x:v>69.458</x:v>
      </x:c>
      <x:c r="E6375" s="23" t="n">
        <x:v>51.497</x:v>
      </x:c>
      <x:c r="F6375" s="23" t="n">
        <x:v>45.296</x:v>
      </x:c>
      <x:c r="G6375" s="23" t="n">
        <x:v>46.38</x:v>
      </x:c>
      <x:c r="H6375" s="23" t="n">
        <x:v>67.435</x:v>
      </x:c>
      <x:c r="I6375" s="23" t="n">
        <x:v>80.154</x:v>
      </x:c>
      <x:c r="J6375" s="23" t="n">
        <x:v>62.957</x:v>
      </x:c>
      <x:c r="K6375" s="23" t="n">
        <x:v>65.401</x:v>
      </x:c>
      <x:c r="L6375" s="23" t="n">
        <x:v>50.589</x:v>
      </x:c>
      <x:c r="M6375" s="23" t="n">
        <x:v>81.886</x:v>
      </x:c>
      <x:c r="N6375" s="23" t="n">
        <x:v>103.301</x:v>
      </x:c>
      <x:c r="O6375" s="23" t="n">
        <x:f t="shared" si="99">IF(COUNTA(C6375:N6375)=0,"",SUM(C6375:N6375))</x:f>
        <x:v>795.3349999999999</x:v>
      </x:c>
    </x:row>
    <x:row r="6376">
      <x:c r="A6376" s="21" t="str">
        <x:v>EDENOROD</x:v>
      </x:c>
      <x:c r="B6376" s="21" t="str">
        <x:v>GDA631OI</x:v>
      </x:c>
      <x:c r="C6376" s="23" t="n">
        <x:v>3.871</x:v>
      </x:c>
      <x:c r="D6376" s="23" t="n">
        <x:v>3.605</x:v>
      </x:c>
      <x:c r="E6376" s="23" t="n">
        <x:v>2.919</x:v>
      </x:c>
      <x:c r="F6376" s="23" t="n">
        <x:v>2.424</x:v>
      </x:c>
      <x:c r="G6376" s="23" t="n">
        <x:v>2.805</x:v>
      </x:c>
      <x:c r="H6376" s="23" t="n">
        <x:v>2.87</x:v>
      </x:c>
      <x:c r="I6376" s="23" t="n">
        <x:v>2.904</x:v>
      </x:c>
      <x:c r="J6376" s="23" t="n">
        <x:v>2.878</x:v>
      </x:c>
      <x:c r="K6376" s="23" t="n">
        <x:v>2.974</x:v>
      </x:c>
      <x:c r="L6376" s="23" t="n">
        <x:v>3.058</x:v>
      </x:c>
      <x:c r="M6376" s="23" t="n">
        <x:v>3.452</x:v>
      </x:c>
      <x:c r="N6376" s="23" t="n">
        <x:v>3.878</x:v>
      </x:c>
      <x:c r="O6376" s="23" t="n">
        <x:f t="shared" si="99">IF(COUNTA(C6376:N6376)=0,"",SUM(C6376:N6376))</x:f>
        <x:v>37.638</x:v>
      </x:c>
    </x:row>
    <x:row r="6377">
      <x:c r="A6377" s="21" t="str">
        <x:v>EDENOROD</x:v>
      </x:c>
      <x:c r="B6377" s="21" t="str">
        <x:v>GDA633OI</x:v>
      </x:c>
      <x:c r="C6377" s="23"/>
      <x:c r="D6377" s="23"/>
      <x:c r="E6377" s="23"/>
      <x:c r="F6377" s="23"/>
      <x:c r="G6377" s="23"/>
      <x:c r="H6377" s="23"/>
      <x:c r="I6377" s="23"/>
      <x:c r="J6377" s="23"/>
      <x:c r="K6377" s="23"/>
      <x:c r="L6377" s="23"/>
      <x:c r="M6377" s="23"/>
      <x:c r="N6377" s="23"/>
      <x:c r="O6377" s="23" t="str">
        <x:f t="shared" si="99">IF(COUNTA(C6377:N6377)=0,"",SUM(C6377:N6377))</x:f>
      </x:c>
    </x:row>
    <x:row r="6378">
      <x:c r="A6378" s="21" t="str">
        <x:v>EDENOROD</x:v>
      </x:c>
      <x:c r="B6378" s="21" t="str">
        <x:v>GDA638OI</x:v>
      </x:c>
      <x:c r="C6378" s="23" t="n">
        <x:v>107.257</x:v>
      </x:c>
      <x:c r="D6378" s="23" t="n">
        <x:v>93.622</x:v>
      </x:c>
      <x:c r="E6378" s="23" t="n">
        <x:v>93.264</x:v>
      </x:c>
      <x:c r="F6378" s="23" t="n">
        <x:v>123.048</x:v>
      </x:c>
      <x:c r="G6378" s="23" t="n">
        <x:v>150.728</x:v>
      </x:c>
      <x:c r="H6378" s="23" t="n">
        <x:v>117.514</x:v>
      </x:c>
      <x:c r="I6378" s="23" t="n">
        <x:v>118.632</x:v>
      </x:c>
      <x:c r="J6378" s="23" t="n">
        <x:v>89.927</x:v>
      </x:c>
      <x:c r="K6378" s="23" t="n">
        <x:v>93.214</x:v>
      </x:c>
      <x:c r="L6378" s="23" t="n">
        <x:v>74.042</x:v>
      </x:c>
      <x:c r="M6378" s="23" t="n">
        <x:v>83.106</x:v>
      </x:c>
      <x:c r="N6378" s="23" t="n">
        <x:v>84.143</x:v>
      </x:c>
      <x:c r="O6378" s="23" t="n">
        <x:f t="shared" si="99">IF(COUNTA(C6378:N6378)=0,"",SUM(C6378:N6378))</x:f>
        <x:v>1228.497</x:v>
      </x:c>
    </x:row>
    <x:row r="6379">
      <x:c r="A6379" s="21" t="str">
        <x:v>EDENOROD</x:v>
      </x:c>
      <x:c r="B6379" s="21" t="str">
        <x:v>GDA649OI</x:v>
      </x:c>
      <x:c r="C6379" s="23" t="n">
        <x:v>230.267</x:v>
      </x:c>
      <x:c r="D6379" s="23" t="n">
        <x:v>293.354</x:v>
      </x:c>
      <x:c r="E6379" s="23" t="n">
        <x:v>276.797</x:v>
      </x:c>
      <x:c r="F6379" s="23" t="n">
        <x:v>285.183</x:v>
      </x:c>
      <x:c r="G6379" s="23" t="n">
        <x:v>288.186</x:v>
      </x:c>
      <x:c r="H6379" s="23" t="n">
        <x:v>351.291</x:v>
      </x:c>
      <x:c r="I6379" s="23" t="n">
        <x:v>361.655</x:v>
      </x:c>
      <x:c r="J6379" s="23" t="n">
        <x:v>302.532</x:v>
      </x:c>
      <x:c r="K6379" s="23" t="n">
        <x:v>338.339</x:v>
      </x:c>
      <x:c r="L6379" s="23" t="n">
        <x:v>268.552</x:v>
      </x:c>
      <x:c r="M6379" s="23" t="n">
        <x:v>243.27</x:v>
      </x:c>
      <x:c r="N6379" s="23" t="n">
        <x:v>240.066</x:v>
      </x:c>
      <x:c r="O6379" s="23" t="n">
        <x:f t="shared" si="99">IF(COUNTA(C6379:N6379)=0,"",SUM(C6379:N6379))</x:f>
        <x:v>3479.492</x:v>
      </x:c>
    </x:row>
    <x:row r="6380">
      <x:c r="A6380" s="21" t="str">
        <x:v>EDENOROD</x:v>
      </x:c>
      <x:c r="B6380" s="21" t="str">
        <x:v>GDA650OI</x:v>
      </x:c>
      <x:c r="C6380" s="23"/>
      <x:c r="D6380" s="23" t="n">
        <x:v>45.245</x:v>
      </x:c>
      <x:c r="E6380" s="23" t="n">
        <x:v>44.196</x:v>
      </x:c>
      <x:c r="F6380" s="23" t="n">
        <x:v>45.239</x:v>
      </x:c>
      <x:c r="G6380" s="23" t="n">
        <x:v>51.049</x:v>
      </x:c>
      <x:c r="H6380" s="23" t="n">
        <x:v>54.933</x:v>
      </x:c>
      <x:c r="I6380" s="23" t="n">
        <x:v>56.611</x:v>
      </x:c>
      <x:c r="J6380" s="23" t="n">
        <x:v>48.405</x:v>
      </x:c>
      <x:c r="K6380" s="23" t="n">
        <x:v>53.636</x:v>
      </x:c>
      <x:c r="L6380" s="23" t="n">
        <x:v>50.52</x:v>
      </x:c>
      <x:c r="M6380" s="23" t="n">
        <x:v>54.996</x:v>
      </x:c>
      <x:c r="N6380" s="23" t="n">
        <x:v>53.765</x:v>
      </x:c>
      <x:c r="O6380" s="23" t="n">
        <x:f t="shared" si="99">IF(COUNTA(C6380:N6380)=0,"",SUM(C6380:N6380))</x:f>
        <x:v>558.595</x:v>
      </x:c>
    </x:row>
    <x:row r="6381">
      <x:c r="A6381" s="21" t="str">
        <x:v>EDENOROD</x:v>
      </x:c>
      <x:c r="B6381" s="21" t="str">
        <x:v>GDA659OI</x:v>
      </x:c>
      <x:c r="C6381" s="23" t="n">
        <x:v>319.404</x:v>
      </x:c>
      <x:c r="D6381" s="23" t="n">
        <x:v>287.635</x:v>
      </x:c>
      <x:c r="E6381" s="23" t="n">
        <x:v>294.943</x:v>
      </x:c>
      <x:c r="F6381" s="23" t="n">
        <x:v>325.449</x:v>
      </x:c>
      <x:c r="G6381" s="23" t="n">
        <x:v>256.805</x:v>
      </x:c>
      <x:c r="H6381" s="23" t="n">
        <x:v>256.249</x:v>
      </x:c>
      <x:c r="I6381" s="23" t="n">
        <x:v>298.974</x:v>
      </x:c>
      <x:c r="J6381" s="23" t="n">
        <x:v>288.823</x:v>
      </x:c>
      <x:c r="K6381" s="23" t="n">
        <x:v>307.434</x:v>
      </x:c>
      <x:c r="L6381" s="23" t="n">
        <x:v>343.482</x:v>
      </x:c>
      <x:c r="M6381" s="23" t="n">
        <x:v>306.614</x:v>
      </x:c>
      <x:c r="N6381" s="23" t="n">
        <x:v>296.877</x:v>
      </x:c>
      <x:c r="O6381" s="23" t="n">
        <x:f t="shared" si="99">IF(COUNTA(C6381:N6381)=0,"",SUM(C6381:N6381))</x:f>
        <x:v>3582.6890000000003</x:v>
      </x:c>
    </x:row>
    <x:row r="6382">
      <x:c r="A6382" s="21" t="str">
        <x:v>EDENOROD</x:v>
      </x:c>
      <x:c r="B6382" s="21" t="str">
        <x:v>GDA662OI</x:v>
      </x:c>
      <x:c r="C6382" s="23"/>
      <x:c r="D6382" s="23"/>
      <x:c r="E6382" s="23"/>
      <x:c r="F6382" s="23"/>
      <x:c r="G6382" s="23"/>
      <x:c r="H6382" s="23"/>
      <x:c r="I6382" s="23"/>
      <x:c r="J6382" s="23"/>
      <x:c r="K6382" s="23"/>
      <x:c r="L6382" s="23"/>
      <x:c r="M6382" s="23"/>
      <x:c r="N6382" s="23"/>
      <x:c r="O6382" s="23" t="str">
        <x:f t="shared" si="99">IF(COUNTA(C6382:N6382)=0,"",SUM(C6382:N6382))</x:f>
      </x:c>
    </x:row>
    <x:row r="6383">
      <x:c r="A6383" s="21" t="str">
        <x:v>EDENOROD</x:v>
      </x:c>
      <x:c r="B6383" s="21" t="str">
        <x:v>GDA663OI</x:v>
      </x:c>
      <x:c r="C6383" s="23" t="n">
        <x:v>37.435</x:v>
      </x:c>
      <x:c r="D6383" s="23" t="n">
        <x:v>44.645</x:v>
      </x:c>
      <x:c r="E6383" s="23"/>
      <x:c r="F6383" s="23"/>
      <x:c r="G6383" s="23"/>
      <x:c r="H6383" s="23"/>
      <x:c r="I6383" s="23"/>
      <x:c r="J6383" s="23"/>
      <x:c r="K6383" s="23"/>
      <x:c r="L6383" s="23"/>
      <x:c r="M6383" s="23"/>
      <x:c r="N6383" s="23"/>
      <x:c r="O6383" s="23" t="n">
        <x:f t="shared" si="99">IF(COUNTA(C6383:N6383)=0,"",SUM(C6383:N6383))</x:f>
        <x:v>82.08000000000001</x:v>
      </x:c>
    </x:row>
    <x:row r="6384">
      <x:c r="A6384" s="21" t="str">
        <x:v>EDENOROD</x:v>
      </x:c>
      <x:c r="B6384" s="21" t="str">
        <x:v>GDA664OI</x:v>
      </x:c>
      <x:c r="C6384" s="23" t="n">
        <x:v>32.001</x:v>
      </x:c>
      <x:c r="D6384" s="23" t="n">
        <x:v>30.726</x:v>
      </x:c>
      <x:c r="E6384" s="23" t="n">
        <x:v>28.068</x:v>
      </x:c>
      <x:c r="F6384" s="23" t="n">
        <x:v>32.199</x:v>
      </x:c>
      <x:c r="G6384" s="23" t="n">
        <x:v>20.235</x:v>
      </x:c>
      <x:c r="H6384" s="23" t="n">
        <x:v>13.817</x:v>
      </x:c>
      <x:c r="I6384" s="23" t="n">
        <x:v>33.556</x:v>
      </x:c>
      <x:c r="J6384" s="23" t="n">
        <x:v>19.66</x:v>
      </x:c>
      <x:c r="K6384" s="23" t="n">
        <x:v>20.208</x:v>
      </x:c>
      <x:c r="L6384" s="23" t="n">
        <x:v>28.055</x:v>
      </x:c>
      <x:c r="M6384" s="23" t="n">
        <x:v>24.542</x:v>
      </x:c>
      <x:c r="N6384" s="23" t="n">
        <x:v>21.476</x:v>
      </x:c>
      <x:c r="O6384" s="23" t="n">
        <x:f t="shared" si="99">IF(COUNTA(C6384:N6384)=0,"",SUM(C6384:N6384))</x:f>
        <x:v>304.543</x:v>
      </x:c>
    </x:row>
    <x:row r="6385">
      <x:c r="A6385" s="21" t="str">
        <x:v>EDENOROD</x:v>
      </x:c>
      <x:c r="B6385" s="21" t="str">
        <x:v>GDA674OI</x:v>
      </x:c>
      <x:c r="C6385" s="23"/>
      <x:c r="D6385" s="23"/>
      <x:c r="E6385" s="23"/>
      <x:c r="F6385" s="23"/>
      <x:c r="G6385" s="23"/>
      <x:c r="H6385" s="23"/>
      <x:c r="I6385" s="23"/>
      <x:c r="J6385" s="23"/>
      <x:c r="K6385" s="23"/>
      <x:c r="L6385" s="23"/>
      <x:c r="M6385" s="23"/>
      <x:c r="N6385" s="23"/>
      <x:c r="O6385" s="23" t="str">
        <x:f t="shared" si="99">IF(COUNTA(C6385:N6385)=0,"",SUM(C6385:N6385))</x:f>
      </x:c>
    </x:row>
    <x:row r="6386">
      <x:c r="A6386" s="21" t="str">
        <x:v>EDENOROD</x:v>
      </x:c>
      <x:c r="B6386" s="21" t="str">
        <x:v>GDA675OI</x:v>
      </x:c>
      <x:c r="C6386" s="23" t="n">
        <x:v>62.81</x:v>
      </x:c>
      <x:c r="D6386" s="23" t="n">
        <x:v>62.035</x:v>
      </x:c>
      <x:c r="E6386" s="23" t="n">
        <x:v>79.354</x:v>
      </x:c>
      <x:c r="F6386" s="23" t="n">
        <x:v>83.255</x:v>
      </x:c>
      <x:c r="G6386" s="23" t="n">
        <x:v>76.748</x:v>
      </x:c>
      <x:c r="H6386" s="23" t="n">
        <x:v>76.901</x:v>
      </x:c>
      <x:c r="I6386" s="23" t="n">
        <x:v>80.96</x:v>
      </x:c>
      <x:c r="J6386" s="23" t="n">
        <x:v>72.505</x:v>
      </x:c>
      <x:c r="K6386" s="23" t="n">
        <x:v>87.612</x:v>
      </x:c>
      <x:c r="L6386" s="23" t="n">
        <x:v>90.17</x:v>
      </x:c>
      <x:c r="M6386" s="23" t="n">
        <x:v>103.952</x:v>
      </x:c>
      <x:c r="N6386" s="23" t="n">
        <x:v>98.006</x:v>
      </x:c>
      <x:c r="O6386" s="23" t="n">
        <x:f t="shared" si="99">IF(COUNTA(C6386:N6386)=0,"",SUM(C6386:N6386))</x:f>
        <x:v>974.3079999999999</x:v>
      </x:c>
    </x:row>
    <x:row r="6387">
      <x:c r="A6387" s="21" t="str">
        <x:v>EDENOROD</x:v>
      </x:c>
      <x:c r="B6387" s="21" t="str">
        <x:v>GDA683OI</x:v>
      </x:c>
      <x:c r="C6387" s="23" t="n">
        <x:v>29.755</x:v>
      </x:c>
      <x:c r="D6387" s="23" t="n">
        <x:v>28.019</x:v>
      </x:c>
      <x:c r="E6387" s="23" t="n">
        <x:v>26.97</x:v>
      </x:c>
      <x:c r="F6387" s="23" t="n">
        <x:v>28.138</x:v>
      </x:c>
      <x:c r="G6387" s="23"/>
      <x:c r="H6387" s="23"/>
      <x:c r="I6387" s="23"/>
      <x:c r="J6387" s="23"/>
      <x:c r="K6387" s="23"/>
      <x:c r="L6387" s="23"/>
      <x:c r="M6387" s="23"/>
      <x:c r="N6387" s="23"/>
      <x:c r="O6387" s="23" t="n">
        <x:f t="shared" si="99">IF(COUNTA(C6387:N6387)=0,"",SUM(C6387:N6387))</x:f>
        <x:v>112.882</x:v>
      </x:c>
    </x:row>
    <x:row r="6388">
      <x:c r="A6388" s="21" t="str">
        <x:v>EDENOROD</x:v>
      </x:c>
      <x:c r="B6388" s="21" t="str">
        <x:v>GDA684OI</x:v>
      </x:c>
      <x:c r="C6388" s="23" t="n">
        <x:v>371.266</x:v>
      </x:c>
      <x:c r="D6388" s="23" t="n">
        <x:v>313.546</x:v>
      </x:c>
      <x:c r="E6388" s="23" t="n">
        <x:v>280.09</x:v>
      </x:c>
      <x:c r="F6388" s="23" t="n">
        <x:v>286.997</x:v>
      </x:c>
      <x:c r="G6388" s="23" t="n">
        <x:v>287.165</x:v>
      </x:c>
      <x:c r="H6388" s="23" t="n">
        <x:v>302.185</x:v>
      </x:c>
      <x:c r="I6388" s="23" t="n">
        <x:v>310.366</x:v>
      </x:c>
      <x:c r="J6388" s="23" t="n">
        <x:v>269.093</x:v>
      </x:c>
      <x:c r="K6388" s="23" t="n">
        <x:v>289.013</x:v>
      </x:c>
      <x:c r="L6388" s="23" t="n">
        <x:v>304.348</x:v>
      </x:c>
      <x:c r="M6388" s="23" t="n">
        <x:v>348.968</x:v>
      </x:c>
      <x:c r="N6388" s="23" t="n">
        <x:v>360.998</x:v>
      </x:c>
      <x:c r="O6388" s="23" t="n">
        <x:f t="shared" si="99">IF(COUNTA(C6388:N6388)=0,"",SUM(C6388:N6388))</x:f>
        <x:v>3724.0349999999994</x:v>
      </x:c>
    </x:row>
    <x:row r="6389">
      <x:c r="A6389" s="21" t="str">
        <x:v>EDENOROD</x:v>
      </x:c>
      <x:c r="B6389" s="21" t="str">
        <x:v>GDA687OI</x:v>
      </x:c>
      <x:c r="C6389" s="23" t="n">
        <x:v>96.736</x:v>
      </x:c>
      <x:c r="D6389" s="23"/>
      <x:c r="E6389" s="23"/>
      <x:c r="F6389" s="23"/>
      <x:c r="G6389" s="23"/>
      <x:c r="H6389" s="23"/>
      <x:c r="I6389" s="23"/>
      <x:c r="J6389" s="23"/>
      <x:c r="K6389" s="23"/>
      <x:c r="L6389" s="23"/>
      <x:c r="M6389" s="23"/>
      <x:c r="N6389" s="23"/>
      <x:c r="O6389" s="23" t="n">
        <x:f t="shared" si="99">IF(COUNTA(C6389:N6389)=0,"",SUM(C6389:N6389))</x:f>
        <x:v>96.736</x:v>
      </x:c>
    </x:row>
    <x:row r="6390">
      <x:c r="A6390" s="21" t="str">
        <x:v>EDENOROD</x:v>
      </x:c>
      <x:c r="B6390" s="21" t="str">
        <x:v>GDA693OI</x:v>
      </x:c>
      <x:c r="C6390" s="23" t="n">
        <x:v>367.108</x:v>
      </x:c>
      <x:c r="D6390" s="23" t="n">
        <x:v>347.51</x:v>
      </x:c>
      <x:c r="E6390" s="23" t="n">
        <x:v>307.487</x:v>
      </x:c>
      <x:c r="F6390" s="23" t="n">
        <x:v>234.613</x:v>
      </x:c>
      <x:c r="G6390" s="23" t="n">
        <x:v>258.2</x:v>
      </x:c>
      <x:c r="H6390" s="23" t="n">
        <x:v>128</x:v>
      </x:c>
      <x:c r="I6390" s="23" t="n">
        <x:v>346.198</x:v>
      </x:c>
      <x:c r="J6390" s="23" t="n">
        <x:v>300.968</x:v>
      </x:c>
      <x:c r="K6390" s="23" t="n">
        <x:v>367.121</x:v>
      </x:c>
      <x:c r="L6390" s="23" t="n">
        <x:v>378.512</x:v>
      </x:c>
      <x:c r="M6390" s="23" t="n">
        <x:v>404.302</x:v>
      </x:c>
      <x:c r="N6390" s="23" t="n">
        <x:v>345.059</x:v>
      </x:c>
      <x:c r="O6390" s="23" t="n">
        <x:f t="shared" si="99">IF(COUNTA(C6390:N6390)=0,"",SUM(C6390:N6390))</x:f>
        <x:v>3785.0780000000004</x:v>
      </x:c>
    </x:row>
    <x:row r="6391">
      <x:c r="A6391" s="21" t="str">
        <x:v>EDENOROD</x:v>
      </x:c>
      <x:c r="B6391" s="21" t="str">
        <x:v>GDA700OI</x:v>
      </x:c>
      <x:c r="C6391" s="23" t="n">
        <x:v>63.8</x:v>
      </x:c>
      <x:c r="D6391" s="23" t="n">
        <x:v>64.559</x:v>
      </x:c>
      <x:c r="E6391" s="23" t="n">
        <x:v>60.428</x:v>
      </x:c>
      <x:c r="F6391" s="23" t="n">
        <x:v>68.189</x:v>
      </x:c>
      <x:c r="G6391" s="23" t="n">
        <x:v>67.441</x:v>
      </x:c>
      <x:c r="H6391" s="23" t="n">
        <x:v>46.637</x:v>
      </x:c>
      <x:c r="I6391" s="23" t="n">
        <x:v>70.429</x:v>
      </x:c>
      <x:c r="J6391" s="23" t="n">
        <x:v>67.508</x:v>
      </x:c>
      <x:c r="K6391" s="23" t="n">
        <x:v>81.719</x:v>
      </x:c>
      <x:c r="L6391" s="23" t="n">
        <x:v>82.094</x:v>
      </x:c>
      <x:c r="M6391" s="23" t="n">
        <x:v>87.203</x:v>
      </x:c>
      <x:c r="N6391" s="23" t="n">
        <x:v>84.377</x:v>
      </x:c>
      <x:c r="O6391" s="23" t="n">
        <x:f t="shared" si="99">IF(COUNTA(C6391:N6391)=0,"",SUM(C6391:N6391))</x:f>
        <x:v>844.384</x:v>
      </x:c>
    </x:row>
    <x:row r="6392">
      <x:c r="A6392" s="21" t="str">
        <x:v>EDENOROD</x:v>
      </x:c>
      <x:c r="B6392" s="21" t="str">
        <x:v>GDA709OI</x:v>
      </x:c>
      <x:c r="C6392" s="23" t="n">
        <x:v>183.809</x:v>
      </x:c>
      <x:c r="D6392" s="23" t="n">
        <x:v>196.026</x:v>
      </x:c>
      <x:c r="E6392" s="23" t="n">
        <x:v>168.83</x:v>
      </x:c>
      <x:c r="F6392" s="23" t="n">
        <x:v>172.497</x:v>
      </x:c>
      <x:c r="G6392" s="23" t="n">
        <x:v>170.44</x:v>
      </x:c>
      <x:c r="H6392" s="23" t="n">
        <x:v>160.168</x:v>
      </x:c>
      <x:c r="I6392" s="23" t="n">
        <x:v>180.109</x:v>
      </x:c>
      <x:c r="J6392" s="23" t="n">
        <x:v>187.3</x:v>
      </x:c>
      <x:c r="K6392" s="23" t="n">
        <x:v>187.377</x:v>
      </x:c>
      <x:c r="L6392" s="23" t="n">
        <x:v>179.409</x:v>
      </x:c>
      <x:c r="M6392" s="23" t="n">
        <x:v>183.331</x:v>
      </x:c>
      <x:c r="N6392" s="23" t="n">
        <x:v>209.897</x:v>
      </x:c>
      <x:c r="O6392" s="23" t="n">
        <x:f t="shared" si="99">IF(COUNTA(C6392:N6392)=0,"",SUM(C6392:N6392))</x:f>
        <x:v>2179.1929999999998</x:v>
      </x:c>
    </x:row>
    <x:row r="6393">
      <x:c r="A6393" s="21" t="str">
        <x:v>EDENOROD</x:v>
      </x:c>
      <x:c r="B6393" s="21" t="str">
        <x:v>GDA711OI</x:v>
      </x:c>
      <x:c r="C6393" s="23" t="n">
        <x:v>16.785</x:v>
      </x:c>
      <x:c r="D6393" s="23" t="n">
        <x:v>14.292</x:v>
      </x:c>
      <x:c r="E6393" s="23" t="n">
        <x:v>12.824</x:v>
      </x:c>
      <x:c r="F6393" s="23" t="n">
        <x:v>14.583</x:v>
      </x:c>
      <x:c r="G6393" s="23" t="n">
        <x:v>13.795</x:v>
      </x:c>
      <x:c r="H6393" s="23" t="n">
        <x:v>14.33</x:v>
      </x:c>
      <x:c r="I6393" s="23" t="n">
        <x:v>13.845</x:v>
      </x:c>
      <x:c r="J6393" s="23" t="n">
        <x:v>12.368</x:v>
      </x:c>
      <x:c r="K6393" s="23" t="n">
        <x:v>13.077</x:v>
      </x:c>
      <x:c r="L6393" s="23" t="n">
        <x:v>15.239</x:v>
      </x:c>
      <x:c r="M6393" s="23" t="n">
        <x:v>16.407</x:v>
      </x:c>
      <x:c r="N6393" s="23" t="n">
        <x:v>18.648</x:v>
      </x:c>
      <x:c r="O6393" s="23" t="n">
        <x:f t="shared" si="99">IF(COUNTA(C6393:N6393)=0,"",SUM(C6393:N6393))</x:f>
        <x:v>176.19299999999998</x:v>
      </x:c>
    </x:row>
    <x:row r="6394">
      <x:c r="A6394" s="21" t="str">
        <x:v>EDENOROD</x:v>
      </x:c>
      <x:c r="B6394" s="21" t="str">
        <x:v>GDA716OI</x:v>
      </x:c>
      <x:c r="C6394" s="23" t="n">
        <x:v>22.67</x:v>
      </x:c>
      <x:c r="D6394" s="23" t="n">
        <x:v>23.515</x:v>
      </x:c>
      <x:c r="E6394" s="23" t="n">
        <x:v>19.004</x:v>
      </x:c>
      <x:c r="F6394" s="23" t="n">
        <x:v>21.384</x:v>
      </x:c>
      <x:c r="G6394" s="23" t="n">
        <x:v>21.045</x:v>
      </x:c>
      <x:c r="H6394" s="23" t="n">
        <x:v>12.891</x:v>
      </x:c>
      <x:c r="I6394" s="23" t="n">
        <x:v>12.208</x:v>
      </x:c>
      <x:c r="J6394" s="23" t="n">
        <x:v>12.653</x:v>
      </x:c>
      <x:c r="K6394" s="23" t="n">
        <x:v>13.448</x:v>
      </x:c>
      <x:c r="L6394" s="23" t="n">
        <x:v>9.965</x:v>
      </x:c>
      <x:c r="M6394" s="23" t="n">
        <x:v>10.999</x:v>
      </x:c>
      <x:c r="N6394" s="23" t="n">
        <x:v>18.556</x:v>
      </x:c>
      <x:c r="O6394" s="23" t="n">
        <x:f t="shared" si="99">IF(COUNTA(C6394:N6394)=0,"",SUM(C6394:N6394))</x:f>
        <x:v>198.33800000000002</x:v>
      </x:c>
    </x:row>
    <x:row r="6395">
      <x:c r="A6395" s="21" t="str">
        <x:v>EDENOROD</x:v>
      </x:c>
      <x:c r="B6395" s="21" t="str">
        <x:v>GDA724OI</x:v>
      </x:c>
      <x:c r="C6395" s="23" t="n">
        <x:v>551.959</x:v>
      </x:c>
      <x:c r="D6395" s="23" t="n">
        <x:v>563.341</x:v>
      </x:c>
      <x:c r="E6395" s="23" t="n">
        <x:v>544.818</x:v>
      </x:c>
      <x:c r="F6395" s="23" t="n">
        <x:v>581.587</x:v>
      </x:c>
      <x:c r="G6395" s="23" t="n">
        <x:v>641.306</x:v>
      </x:c>
      <x:c r="H6395" s="23" t="n">
        <x:v>734.513</x:v>
      </x:c>
      <x:c r="I6395" s="23" t="n">
        <x:v>821.809</x:v>
      </x:c>
      <x:c r="J6395" s="23" t="n">
        <x:v>704.948</x:v>
      </x:c>
      <x:c r="K6395" s="23" t="n">
        <x:v>762.77</x:v>
      </x:c>
      <x:c r="L6395" s="23" t="n">
        <x:v>669.848</x:v>
      </x:c>
      <x:c r="M6395" s="23" t="n">
        <x:v>653.453</x:v>
      </x:c>
      <x:c r="N6395" s="23" t="n">
        <x:v>632.204</x:v>
      </x:c>
      <x:c r="O6395" s="23" t="n">
        <x:f t="shared" si="99">IF(COUNTA(C6395:N6395)=0,"",SUM(C6395:N6395))</x:f>
        <x:v>7862.555999999999</x:v>
      </x:c>
    </x:row>
    <x:row r="6396">
      <x:c r="A6396" s="21" t="str">
        <x:v>EDENOROD</x:v>
      </x:c>
      <x:c r="B6396" s="21" t="str">
        <x:v>GDA727OI</x:v>
      </x:c>
      <x:c r="C6396" s="23" t="n">
        <x:v>82.41</x:v>
      </x:c>
      <x:c r="D6396" s="23" t="n">
        <x:v>84.664</x:v>
      </x:c>
      <x:c r="E6396" s="23" t="n">
        <x:v>83.067</x:v>
      </x:c>
      <x:c r="F6396" s="23" t="n">
        <x:v>79.226</x:v>
      </x:c>
      <x:c r="G6396" s="23" t="n">
        <x:v>93.632</x:v>
      </x:c>
      <x:c r="H6396" s="23" t="n">
        <x:v>105.23</x:v>
      </x:c>
      <x:c r="I6396" s="23" t="n">
        <x:v>108.856</x:v>
      </x:c>
      <x:c r="J6396" s="23" t="n">
        <x:v>105.806</x:v>
      </x:c>
      <x:c r="K6396" s="23" t="n">
        <x:v>115.812</x:v>
      </x:c>
      <x:c r="L6396" s="23" t="n">
        <x:v>89.313</x:v>
      </x:c>
      <x:c r="M6396" s="23" t="n">
        <x:v>93.925</x:v>
      </x:c>
      <x:c r="N6396" s="23" t="n">
        <x:v>83.048</x:v>
      </x:c>
      <x:c r="O6396" s="23" t="n">
        <x:f t="shared" si="99">IF(COUNTA(C6396:N6396)=0,"",SUM(C6396:N6396))</x:f>
        <x:v>1124.989</x:v>
      </x:c>
    </x:row>
    <x:row r="6397">
      <x:c r="A6397" s="21" t="str"/>
      <x:c r="B6397" s="21" t="str">
        <x:v>GDA732OI</x:v>
      </x:c>
      <x:c r="C6397" s="23"/>
      <x:c r="D6397" s="23"/>
      <x:c r="E6397" s="23"/>
      <x:c r="F6397" s="23"/>
      <x:c r="G6397" s="23"/>
      <x:c r="H6397" s="23"/>
      <x:c r="I6397" s="23"/>
      <x:c r="J6397" s="23"/>
      <x:c r="K6397" s="23"/>
      <x:c r="L6397" s="23"/>
      <x:c r="M6397" s="23"/>
      <x:c r="N6397" s="23"/>
      <x:c r="O6397" s="23" t="str">
        <x:f t="shared" si="99">IF(COUNTA(C6397:N6397)=0,"",SUM(C6397:N6397))</x:f>
      </x:c>
    </x:row>
    <x:row r="6398">
      <x:c r="A6398" s="21" t="str">
        <x:v>EDENOROD</x:v>
      </x:c>
      <x:c r="B6398" s="21" t="str">
        <x:v>GDA737OI</x:v>
      </x:c>
      <x:c r="C6398" s="23" t="n">
        <x:v>68.528</x:v>
      </x:c>
      <x:c r="D6398" s="23" t="n">
        <x:v>53.683</x:v>
      </x:c>
      <x:c r="E6398" s="23" t="n">
        <x:v>40.046</x:v>
      </x:c>
      <x:c r="F6398" s="23" t="n">
        <x:v>33.776</x:v>
      </x:c>
      <x:c r="G6398" s="23" t="n">
        <x:v>49.45</x:v>
      </x:c>
      <x:c r="H6398" s="23" t="n">
        <x:v>63.699</x:v>
      </x:c>
      <x:c r="I6398" s="23" t="n">
        <x:v>57.581</x:v>
      </x:c>
      <x:c r="J6398" s="23" t="n">
        <x:v>41.65</x:v>
      </x:c>
      <x:c r="K6398" s="23" t="n">
        <x:v>34.528</x:v>
      </x:c>
      <x:c r="L6398" s="23" t="n">
        <x:v>48.858</x:v>
      </x:c>
      <x:c r="M6398" s="23" t="n">
        <x:v>58.298</x:v>
      </x:c>
      <x:c r="N6398" s="23" t="n">
        <x:v>58.629</x:v>
      </x:c>
      <x:c r="O6398" s="23" t="n">
        <x:f t="shared" si="99">IF(COUNTA(C6398:N6398)=0,"",SUM(C6398:N6398))</x:f>
        <x:v>608.726</x:v>
      </x:c>
    </x:row>
    <x:row r="6399">
      <x:c r="A6399" s="21" t="str">
        <x:v>EDENOROD</x:v>
      </x:c>
      <x:c r="B6399" s="21" t="str">
        <x:v>GDA740OI</x:v>
      </x:c>
      <x:c r="C6399" s="23" t="n">
        <x:v>30.843</x:v>
      </x:c>
      <x:c r="D6399" s="23" t="n">
        <x:v>26.175</x:v>
      </x:c>
      <x:c r="E6399" s="23" t="n">
        <x:v>17.524</x:v>
      </x:c>
      <x:c r="F6399" s="23" t="n">
        <x:v>23.674</x:v>
      </x:c>
      <x:c r="G6399" s="23" t="n">
        <x:v>38.511</x:v>
      </x:c>
      <x:c r="H6399" s="23" t="n">
        <x:v>36.05</x:v>
      </x:c>
      <x:c r="I6399" s="23" t="n">
        <x:v>42.236</x:v>
      </x:c>
      <x:c r="J6399" s="23" t="n">
        <x:v>27.578</x:v>
      </x:c>
      <x:c r="K6399" s="23" t="n">
        <x:v>26.728</x:v>
      </x:c>
      <x:c r="L6399" s="23" t="n">
        <x:v>18.838</x:v>
      </x:c>
      <x:c r="M6399" s="23" t="n">
        <x:v>30.541</x:v>
      </x:c>
      <x:c r="N6399" s="23" t="n">
        <x:v>38.031</x:v>
      </x:c>
      <x:c r="O6399" s="23" t="n">
        <x:f t="shared" si="99">IF(COUNTA(C6399:N6399)=0,"",SUM(C6399:N6399))</x:f>
        <x:v>356.729</x:v>
      </x:c>
    </x:row>
    <x:row r="6400">
      <x:c r="A6400" s="21" t="str">
        <x:v>EDENOROD</x:v>
      </x:c>
      <x:c r="B6400" s="21" t="str">
        <x:v>GDA751OI</x:v>
      </x:c>
      <x:c r="C6400" s="23" t="n">
        <x:v>2.645</x:v>
      </x:c>
      <x:c r="D6400" s="23" t="n">
        <x:v>2.665</x:v>
      </x:c>
      <x:c r="E6400" s="23" t="n">
        <x:v>3.457</x:v>
      </x:c>
      <x:c r="F6400" s="23" t="n">
        <x:v>6.004</x:v>
      </x:c>
      <x:c r="G6400" s="23" t="n">
        <x:v>5.851</x:v>
      </x:c>
      <x:c r="H6400" s="23"/>
      <x:c r="I6400" s="23"/>
      <x:c r="J6400" s="23"/>
      <x:c r="K6400" s="23"/>
      <x:c r="L6400" s="23"/>
      <x:c r="M6400" s="23"/>
      <x:c r="N6400" s="23"/>
      <x:c r="O6400" s="23" t="n">
        <x:f t="shared" si="99">IF(COUNTA(C6400:N6400)=0,"",SUM(C6400:N6400))</x:f>
        <x:v>20.622</x:v>
      </x:c>
    </x:row>
    <x:row r="6401">
      <x:c r="A6401" s="21" t="str">
        <x:v>EDENOROD</x:v>
      </x:c>
      <x:c r="B6401" s="21" t="str">
        <x:v>GDA766OI</x:v>
      </x:c>
      <x:c r="C6401" s="23" t="n">
        <x:v>122.266</x:v>
      </x:c>
      <x:c r="D6401" s="23" t="n">
        <x:v>135.503</x:v>
      </x:c>
      <x:c r="E6401" s="23" t="n">
        <x:v>128.203</x:v>
      </x:c>
      <x:c r="F6401" s="23" t="n">
        <x:v>135.556</x:v>
      </x:c>
      <x:c r="G6401" s="23" t="n">
        <x:v>128.692</x:v>
      </x:c>
      <x:c r="H6401" s="23" t="n">
        <x:v>130.299</x:v>
      </x:c>
      <x:c r="I6401" s="23" t="n">
        <x:v>137.539</x:v>
      </x:c>
      <x:c r="J6401" s="23" t="n">
        <x:v>127.724</x:v>
      </x:c>
      <x:c r="K6401" s="23" t="n">
        <x:v>137.398</x:v>
      </x:c>
      <x:c r="L6401" s="23" t="n">
        <x:v>134.498</x:v>
      </x:c>
      <x:c r="M6401" s="23" t="n">
        <x:v>140.989</x:v>
      </x:c>
      <x:c r="N6401" s="23" t="n">
        <x:v>135.188</x:v>
      </x:c>
      <x:c r="O6401" s="23" t="n">
        <x:f t="shared" si="99">IF(COUNTA(C6401:N6401)=0,"",SUM(C6401:N6401))</x:f>
        <x:v>1593.855</x:v>
      </x:c>
    </x:row>
    <x:row r="6402">
      <x:c r="A6402" s="21" t="str">
        <x:v>EDENOROD</x:v>
      </x:c>
      <x:c r="B6402" s="21" t="str">
        <x:v>GDA777OI</x:v>
      </x:c>
      <x:c r="C6402" s="23"/>
      <x:c r="D6402" s="23"/>
      <x:c r="E6402" s="23"/>
      <x:c r="F6402" s="23"/>
      <x:c r="G6402" s="23"/>
      <x:c r="H6402" s="23"/>
      <x:c r="I6402" s="23"/>
      <x:c r="J6402" s="23"/>
      <x:c r="K6402" s="23"/>
      <x:c r="L6402" s="23"/>
      <x:c r="M6402" s="23"/>
      <x:c r="N6402" s="23"/>
      <x:c r="O6402" s="23" t="str">
        <x:f t="shared" si="99">IF(COUNTA(C6402:N6402)=0,"",SUM(C6402:N6402))</x:f>
      </x:c>
    </x:row>
    <x:row r="6403">
      <x:c r="A6403" s="21" t="str">
        <x:v>EDENOROD</x:v>
      </x:c>
      <x:c r="B6403" s="21" t="str">
        <x:v>GDA779OI</x:v>
      </x:c>
      <x:c r="C6403" s="23" t="n">
        <x:v>66.793</x:v>
      </x:c>
      <x:c r="D6403" s="23" t="n">
        <x:v>60.869</x:v>
      </x:c>
      <x:c r="E6403" s="23" t="n">
        <x:v>46.757</x:v>
      </x:c>
      <x:c r="F6403" s="23" t="n">
        <x:v>44.958</x:v>
      </x:c>
      <x:c r="G6403" s="23" t="n">
        <x:v>53.01</x:v>
      </x:c>
      <x:c r="H6403" s="23" t="n">
        <x:v>53.543</x:v>
      </x:c>
      <x:c r="I6403" s="23" t="n">
        <x:v>62.751</x:v>
      </x:c>
      <x:c r="J6403" s="23" t="n">
        <x:v>58.727</x:v>
      </x:c>
      <x:c r="K6403" s="23" t="n">
        <x:v>53.434</x:v>
      </x:c>
      <x:c r="L6403" s="23" t="n">
        <x:v>52.507</x:v>
      </x:c>
      <x:c r="M6403" s="23" t="n">
        <x:v>70.21</x:v>
      </x:c>
      <x:c r="N6403" s="23" t="n">
        <x:v>77.145</x:v>
      </x:c>
      <x:c r="O6403" s="23" t="n">
        <x:f t="shared" si="99">IF(COUNTA(C6403:N6403)=0,"",SUM(C6403:N6403))</x:f>
        <x:v>700.704</x:v>
      </x:c>
    </x:row>
    <x:row r="6404">
      <x:c r="A6404" s="21" t="str">
        <x:v>EDENOROD</x:v>
      </x:c>
      <x:c r="B6404" s="21" t="str">
        <x:v>GDA788OI</x:v>
      </x:c>
      <x:c r="C6404" s="23" t="n">
        <x:v>30.434</x:v>
      </x:c>
      <x:c r="D6404" s="23"/>
      <x:c r="E6404" s="23"/>
      <x:c r="F6404" s="23"/>
      <x:c r="G6404" s="23"/>
      <x:c r="H6404" s="23"/>
      <x:c r="I6404" s="23"/>
      <x:c r="J6404" s="23"/>
      <x:c r="K6404" s="23"/>
      <x:c r="L6404" s="23"/>
      <x:c r="M6404" s="23"/>
      <x:c r="N6404" s="23"/>
      <x:c r="O6404" s="23" t="n">
        <x:f t="shared" si="99">IF(COUNTA(C6404:N6404)=0,"",SUM(C6404:N6404))</x:f>
        <x:v>30.434</x:v>
      </x:c>
    </x:row>
    <x:row r="6405">
      <x:c r="A6405" s="21" t="str">
        <x:v>EDENOROD</x:v>
      </x:c>
      <x:c r="B6405" s="21" t="str">
        <x:v>GDA798OI</x:v>
      </x:c>
      <x:c r="C6405" s="23" t="n">
        <x:v>89.372</x:v>
      </x:c>
      <x:c r="D6405" s="23" t="n">
        <x:v>93.239</x:v>
      </x:c>
      <x:c r="E6405" s="23" t="n">
        <x:v>80.024</x:v>
      </x:c>
      <x:c r="F6405" s="23" t="n">
        <x:v>85.746</x:v>
      </x:c>
      <x:c r="G6405" s="23" t="n">
        <x:v>86.792</x:v>
      </x:c>
      <x:c r="H6405" s="23" t="n">
        <x:v>59.09</x:v>
      </x:c>
      <x:c r="I6405" s="23" t="n">
        <x:v>80.725</x:v>
      </x:c>
      <x:c r="J6405" s="23" t="n">
        <x:v>73.476</x:v>
      </x:c>
      <x:c r="K6405" s="23" t="n">
        <x:v>80.789</x:v>
      </x:c>
      <x:c r="L6405" s="23" t="n">
        <x:v>90.484</x:v>
      </x:c>
      <x:c r="M6405" s="23" t="n">
        <x:v>105.296</x:v>
      </x:c>
      <x:c r="N6405" s="23" t="n">
        <x:v>94.548</x:v>
      </x:c>
      <x:c r="O6405" s="23" t="n">
        <x:f t="shared" ref="O6405:O6468" si="100">IF(COUNTA(C6405:N6405)=0,"",SUM(C6405:N6405))</x:f>
        <x:v>1019.5810000000001</x:v>
      </x:c>
    </x:row>
    <x:row r="6406">
      <x:c r="A6406" s="21" t="str">
        <x:v>EDENOROD</x:v>
      </x:c>
      <x:c r="B6406" s="21" t="str">
        <x:v>GDA806OI</x:v>
      </x:c>
      <x:c r="C6406" s="23" t="n">
        <x:v>26.48</x:v>
      </x:c>
      <x:c r="D6406" s="23" t="n">
        <x:v>20.473</x:v>
      </x:c>
      <x:c r="E6406" s="23" t="n">
        <x:v>17.799</x:v>
      </x:c>
      <x:c r="F6406" s="23" t="n">
        <x:v>19.613</x:v>
      </x:c>
      <x:c r="G6406" s="23" t="n">
        <x:v>20.922</x:v>
      </x:c>
      <x:c r="H6406" s="23" t="n">
        <x:v>23.834</x:v>
      </x:c>
      <x:c r="I6406" s="23" t="n">
        <x:v>25.139</x:v>
      </x:c>
      <x:c r="J6406" s="23" t="n">
        <x:v>20.285</x:v>
      </x:c>
      <x:c r="K6406" s="23" t="n">
        <x:v>20.037</x:v>
      </x:c>
      <x:c r="L6406" s="23" t="n">
        <x:v>18.731</x:v>
      </x:c>
      <x:c r="M6406" s="23" t="n">
        <x:v>25.196</x:v>
      </x:c>
      <x:c r="N6406" s="23" t="n">
        <x:v>30.797</x:v>
      </x:c>
      <x:c r="O6406" s="23" t="n">
        <x:f t="shared" si="100">IF(COUNTA(C6406:N6406)=0,"",SUM(C6406:N6406))</x:f>
        <x:v>269.30600000000004</x:v>
      </x:c>
    </x:row>
    <x:row r="6407">
      <x:c r="A6407" s="21" t="str">
        <x:v>EDENOROD</x:v>
      </x:c>
      <x:c r="B6407" s="21" t="str">
        <x:v>GDA814OI</x:v>
      </x:c>
      <x:c r="C6407" s="23" t="n">
        <x:v>111.137</x:v>
      </x:c>
      <x:c r="D6407" s="23" t="n">
        <x:v>196.684</x:v>
      </x:c>
      <x:c r="E6407" s="23" t="n">
        <x:v>194.636</x:v>
      </x:c>
      <x:c r="F6407" s="23" t="n">
        <x:v>225.38</x:v>
      </x:c>
      <x:c r="G6407" s="23" t="n">
        <x:v>255.06</x:v>
      </x:c>
      <x:c r="H6407" s="23" t="n">
        <x:v>277.645</x:v>
      </x:c>
      <x:c r="I6407" s="23" t="n">
        <x:v>289.279</x:v>
      </x:c>
      <x:c r="J6407" s="23" t="n">
        <x:v>258.228</x:v>
      </x:c>
      <x:c r="K6407" s="23" t="n">
        <x:v>270.282</x:v>
      </x:c>
      <x:c r="L6407" s="23" t="n">
        <x:v>259.74</x:v>
      </x:c>
      <x:c r="M6407" s="23" t="n">
        <x:v>263.73</x:v>
      </x:c>
      <x:c r="N6407" s="23" t="n">
        <x:v>265.626</x:v>
      </x:c>
      <x:c r="O6407" s="23" t="n">
        <x:f t="shared" si="100">IF(COUNTA(C6407:N6407)=0,"",SUM(C6407:N6407))</x:f>
        <x:v>2867.4269999999997</x:v>
      </x:c>
    </x:row>
    <x:row r="6408">
      <x:c r="A6408" s="21" t="str">
        <x:v>EDENOROD</x:v>
      </x:c>
      <x:c r="B6408" s="21" t="str">
        <x:v>GDA816OI</x:v>
      </x:c>
      <x:c r="C6408" s="23" t="n">
        <x:v>8.649</x:v>
      </x:c>
      <x:c r="D6408" s="23"/>
      <x:c r="E6408" s="23"/>
      <x:c r="F6408" s="23"/>
      <x:c r="G6408" s="23"/>
      <x:c r="H6408" s="23"/>
      <x:c r="I6408" s="23"/>
      <x:c r="J6408" s="23"/>
      <x:c r="K6408" s="23"/>
      <x:c r="L6408" s="23"/>
      <x:c r="M6408" s="23"/>
      <x:c r="N6408" s="23"/>
      <x:c r="O6408" s="23" t="n">
        <x:f t="shared" si="100">IF(COUNTA(C6408:N6408)=0,"",SUM(C6408:N6408))</x:f>
        <x:v>8.649</x:v>
      </x:c>
    </x:row>
    <x:row r="6409">
      <x:c r="A6409" s="21" t="str">
        <x:v>EDENOROD</x:v>
      </x:c>
      <x:c r="B6409" s="21" t="str">
        <x:v>GDA826OI</x:v>
      </x:c>
      <x:c r="C6409" s="23"/>
      <x:c r="D6409" s="23" t="n">
        <x:v>120.077</x:v>
      </x:c>
      <x:c r="E6409" s="23" t="n">
        <x:v>129.581</x:v>
      </x:c>
      <x:c r="F6409" s="23" t="n">
        <x:v>130.308</x:v>
      </x:c>
      <x:c r="G6409" s="23" t="n">
        <x:v>130.472</x:v>
      </x:c>
      <x:c r="H6409" s="23" t="n">
        <x:v>135.948</x:v>
      </x:c>
      <x:c r="I6409" s="23" t="n">
        <x:v>154.096</x:v>
      </x:c>
      <x:c r="J6409" s="23" t="n">
        <x:v>144.221</x:v>
      </x:c>
      <x:c r="K6409" s="23" t="n">
        <x:v>164.679</x:v>
      </x:c>
      <x:c r="L6409" s="23" t="n">
        <x:v>156.879</x:v>
      </x:c>
      <x:c r="M6409" s="23" t="n">
        <x:v>154.035</x:v>
      </x:c>
      <x:c r="N6409" s="23" t="n">
        <x:v>154.221</x:v>
      </x:c>
      <x:c r="O6409" s="23" t="n">
        <x:f t="shared" si="100">IF(COUNTA(C6409:N6409)=0,"",SUM(C6409:N6409))</x:f>
        <x:v>1574.517</x:v>
      </x:c>
    </x:row>
    <x:row r="6410">
      <x:c r="A6410" s="21" t="str">
        <x:v>EDENOROD</x:v>
      </x:c>
      <x:c r="B6410" s="21" t="str">
        <x:v>GDA853OI</x:v>
      </x:c>
      <x:c r="C6410" s="23"/>
      <x:c r="D6410" s="23"/>
      <x:c r="E6410" s="23" t="n">
        <x:v>113.066</x:v>
      </x:c>
      <x:c r="F6410" s="23" t="n">
        <x:v>123.634</x:v>
      </x:c>
      <x:c r="G6410" s="23" t="n">
        <x:v>128.399</x:v>
      </x:c>
      <x:c r="H6410" s="23" t="n">
        <x:v>140.568</x:v>
      </x:c>
      <x:c r="I6410" s="23" t="n">
        <x:v>118.053</x:v>
      </x:c>
      <x:c r="J6410" s="23"/>
      <x:c r="K6410" s="23"/>
      <x:c r="L6410" s="23"/>
      <x:c r="M6410" s="23"/>
      <x:c r="N6410" s="23"/>
      <x:c r="O6410" s="23" t="n">
        <x:f t="shared" si="100">IF(COUNTA(C6410:N6410)=0,"",SUM(C6410:N6410))</x:f>
        <x:v>623.72</x:v>
      </x:c>
    </x:row>
    <x:row r="6411">
      <x:c r="A6411" s="21" t="str">
        <x:v>EDENOROD</x:v>
      </x:c>
      <x:c r="B6411" s="21" t="str">
        <x:v>GDA854OI</x:v>
      </x:c>
      <x:c r="C6411" s="23"/>
      <x:c r="D6411" s="23"/>
      <x:c r="E6411" s="23"/>
      <x:c r="F6411" s="23"/>
      <x:c r="G6411" s="23"/>
      <x:c r="H6411" s="23"/>
      <x:c r="I6411" s="23"/>
      <x:c r="J6411" s="23"/>
      <x:c r="K6411" s="23"/>
      <x:c r="L6411" s="23"/>
      <x:c r="M6411" s="23"/>
      <x:c r="N6411" s="23"/>
      <x:c r="O6411" s="23" t="str">
        <x:f t="shared" si="100">IF(COUNTA(C6411:N6411)=0,"",SUM(C6411:N6411))</x:f>
      </x:c>
    </x:row>
    <x:row r="6412">
      <x:c r="A6412" s="21" t="str">
        <x:v>EDENOROD</x:v>
      </x:c>
      <x:c r="B6412" s="21" t="str">
        <x:v>GDA862OI</x:v>
      </x:c>
      <x:c r="C6412" s="23" t="n">
        <x:v>16.577</x:v>
      </x:c>
      <x:c r="D6412" s="23" t="n">
        <x:v>16.362</x:v>
      </x:c>
      <x:c r="E6412" s="23" t="n">
        <x:v>14.648</x:v>
      </x:c>
      <x:c r="F6412" s="23" t="n">
        <x:v>16.979</x:v>
      </x:c>
      <x:c r="G6412" s="23" t="n">
        <x:v>15.73</x:v>
      </x:c>
      <x:c r="H6412" s="23" t="n">
        <x:v>14.151</x:v>
      </x:c>
      <x:c r="I6412" s="23"/>
      <x:c r="J6412" s="23"/>
      <x:c r="K6412" s="23"/>
      <x:c r="L6412" s="23"/>
      <x:c r="M6412" s="23"/>
      <x:c r="N6412" s="23"/>
      <x:c r="O6412" s="23" t="n">
        <x:f t="shared" si="100">IF(COUNTA(C6412:N6412)=0,"",SUM(C6412:N6412))</x:f>
        <x:v>94.447</x:v>
      </x:c>
    </x:row>
    <x:row r="6413">
      <x:c r="A6413" s="21" t="str"/>
      <x:c r="B6413" s="21" t="str">
        <x:v>GDA870OI</x:v>
      </x:c>
      <x:c r="C6413" s="23"/>
      <x:c r="D6413" s="23"/>
      <x:c r="E6413" s="23"/>
      <x:c r="F6413" s="23"/>
      <x:c r="G6413" s="23"/>
      <x:c r="H6413" s="23"/>
      <x:c r="I6413" s="23"/>
      <x:c r="J6413" s="23"/>
      <x:c r="K6413" s="23"/>
      <x:c r="L6413" s="23"/>
      <x:c r="M6413" s="23"/>
      <x:c r="N6413" s="23"/>
      <x:c r="O6413" s="23" t="str">
        <x:f t="shared" si="100">IF(COUNTA(C6413:N6413)=0,"",SUM(C6413:N6413))</x:f>
      </x:c>
    </x:row>
    <x:row r="6414">
      <x:c r="A6414" s="21" t="str">
        <x:v>EDENOROD</x:v>
      </x:c>
      <x:c r="B6414" s="21" t="str">
        <x:v>GDA880OI</x:v>
      </x:c>
      <x:c r="C6414" s="23" t="n">
        <x:v>49.148</x:v>
      </x:c>
      <x:c r="D6414" s="23" t="n">
        <x:v>59.04</x:v>
      </x:c>
      <x:c r="E6414" s="23" t="n">
        <x:v>67.308</x:v>
      </x:c>
      <x:c r="F6414" s="23" t="n">
        <x:v>62.437</x:v>
      </x:c>
      <x:c r="G6414" s="23" t="n">
        <x:v>62.81</x:v>
      </x:c>
      <x:c r="H6414" s="23" t="n">
        <x:v>49.41</x:v>
      </x:c>
      <x:c r="I6414" s="23" t="n">
        <x:v>45.448</x:v>
      </x:c>
      <x:c r="J6414" s="23" t="n">
        <x:v>38.946</x:v>
      </x:c>
      <x:c r="K6414" s="23" t="n">
        <x:v>32.996</x:v>
      </x:c>
      <x:c r="L6414" s="23" t="n">
        <x:v>28.73</x:v>
      </x:c>
      <x:c r="M6414" s="23" t="n">
        <x:v>38.972</x:v>
      </x:c>
      <x:c r="N6414" s="23" t="n">
        <x:v>31.313</x:v>
      </x:c>
      <x:c r="O6414" s="23" t="n">
        <x:f t="shared" si="100">IF(COUNTA(C6414:N6414)=0,"",SUM(C6414:N6414))</x:f>
        <x:v>566.558</x:v>
      </x:c>
    </x:row>
    <x:row r="6415">
      <x:c r="A6415" s="21" t="str">
        <x:v>EDENOROD</x:v>
      </x:c>
      <x:c r="B6415" s="21" t="str">
        <x:v>GDA909OI</x:v>
      </x:c>
      <x:c r="C6415" s="23"/>
      <x:c r="D6415" s="23"/>
      <x:c r="E6415" s="23"/>
      <x:c r="F6415" s="23"/>
      <x:c r="G6415" s="23"/>
      <x:c r="H6415" s="23"/>
      <x:c r="I6415" s="23"/>
      <x:c r="J6415" s="23"/>
      <x:c r="K6415" s="23"/>
      <x:c r="L6415" s="23"/>
      <x:c r="M6415" s="23"/>
      <x:c r="N6415" s="23"/>
      <x:c r="O6415" s="23" t="str">
        <x:f t="shared" si="100">IF(COUNTA(C6415:N6415)=0,"",SUM(C6415:N6415))</x:f>
      </x:c>
    </x:row>
    <x:row r="6416">
      <x:c r="A6416" s="21" t="str">
        <x:v>EDENOROD</x:v>
      </x:c>
      <x:c r="B6416" s="21" t="str">
        <x:v>GDA931OI</x:v>
      </x:c>
      <x:c r="C6416" s="23"/>
      <x:c r="D6416" s="23"/>
      <x:c r="E6416" s="23"/>
      <x:c r="F6416" s="23" t="n">
        <x:v>0.267</x:v>
      </x:c>
      <x:c r="G6416" s="23" t="n">
        <x:v>7.454</x:v>
      </x:c>
      <x:c r="H6416" s="23" t="n">
        <x:v>8.39</x:v>
      </x:c>
      <x:c r="I6416" s="23" t="n">
        <x:v>9.467</x:v>
      </x:c>
      <x:c r="J6416" s="23" t="n">
        <x:v>13.888</x:v>
      </x:c>
      <x:c r="K6416" s="23" t="n">
        <x:v>20.993</x:v>
      </x:c>
      <x:c r="L6416" s="23" t="n">
        <x:v>27.713</x:v>
      </x:c>
      <x:c r="M6416" s="23" t="n">
        <x:v>28.438</x:v>
      </x:c>
      <x:c r="N6416" s="23" t="n">
        <x:v>23.328</x:v>
      </x:c>
      <x:c r="O6416" s="23" t="n">
        <x:f t="shared" si="100">IF(COUNTA(C6416:N6416)=0,"",SUM(C6416:N6416))</x:f>
        <x:v>139.938</x:v>
      </x:c>
    </x:row>
    <x:row r="6417">
      <x:c r="A6417" s="21" t="str">
        <x:v>EDENOROD</x:v>
      </x:c>
      <x:c r="B6417" s="21" t="str">
        <x:v>GDA939OI</x:v>
      </x:c>
      <x:c r="C6417" s="23" t="n">
        <x:v>154.342</x:v>
      </x:c>
      <x:c r="D6417" s="23" t="n">
        <x:v>137.187</x:v>
      </x:c>
      <x:c r="E6417" s="23" t="n">
        <x:v>115.59</x:v>
      </x:c>
      <x:c r="F6417" s="23" t="n">
        <x:v>113.699</x:v>
      </x:c>
      <x:c r="G6417" s="23" t="n">
        <x:v>84.797</x:v>
      </x:c>
      <x:c r="H6417" s="23" t="n">
        <x:v>86.995</x:v>
      </x:c>
      <x:c r="I6417" s="23" t="n">
        <x:v>131.3</x:v>
      </x:c>
      <x:c r="J6417" s="23" t="n">
        <x:v>121.156</x:v>
      </x:c>
      <x:c r="K6417" s="23" t="n">
        <x:v>123.89</x:v>
      </x:c>
      <x:c r="L6417" s="23" t="n">
        <x:v>156.647</x:v>
      </x:c>
      <x:c r="M6417" s="23" t="n">
        <x:v>124.939</x:v>
      </x:c>
      <x:c r="N6417" s="23" t="n">
        <x:v>124.063</x:v>
      </x:c>
      <x:c r="O6417" s="23" t="n">
        <x:f t="shared" si="100">IF(COUNTA(C6417:N6417)=0,"",SUM(C6417:N6417))</x:f>
        <x:v>1474.6050000000002</x:v>
      </x:c>
    </x:row>
    <x:row r="6418">
      <x:c r="A6418" s="21" t="str">
        <x:v>EDENOROD</x:v>
      </x:c>
      <x:c r="B6418" s="21" t="str">
        <x:v>GDA944OI</x:v>
      </x:c>
      <x:c r="C6418" s="23" t="n">
        <x:v>16.781</x:v>
      </x:c>
      <x:c r="D6418" s="23" t="n">
        <x:v>22.703</x:v>
      </x:c>
      <x:c r="E6418" s="23" t="n">
        <x:v>22.266</x:v>
      </x:c>
      <x:c r="F6418" s="23" t="n">
        <x:v>15.086</x:v>
      </x:c>
      <x:c r="G6418" s="23" t="n">
        <x:v>16.375</x:v>
      </x:c>
      <x:c r="H6418" s="23" t="n">
        <x:v>17.585</x:v>
      </x:c>
      <x:c r="I6418" s="23" t="n">
        <x:v>18.607</x:v>
      </x:c>
      <x:c r="J6418" s="23" t="n">
        <x:v>20.529</x:v>
      </x:c>
      <x:c r="K6418" s="23" t="n">
        <x:v>25.96</x:v>
      </x:c>
      <x:c r="L6418" s="23" t="n">
        <x:v>18.989</x:v>
      </x:c>
      <x:c r="M6418" s="23" t="n">
        <x:v>22.067</x:v>
      </x:c>
      <x:c r="N6418" s="23" t="n">
        <x:v>23.82</x:v>
      </x:c>
      <x:c r="O6418" s="23" t="n">
        <x:f t="shared" si="100">IF(COUNTA(C6418:N6418)=0,"",SUM(C6418:N6418))</x:f>
        <x:v>240.768</x:v>
      </x:c>
    </x:row>
    <x:row r="6419">
      <x:c r="A6419" s="21" t="str">
        <x:v>EDENOROD</x:v>
      </x:c>
      <x:c r="B6419" s="21" t="str">
        <x:v>GDA945OI</x:v>
      </x:c>
      <x:c r="C6419" s="23" t="n">
        <x:v>129.148</x:v>
      </x:c>
      <x:c r="D6419" s="23" t="n">
        <x:v>132.023</x:v>
      </x:c>
      <x:c r="E6419" s="23" t="n">
        <x:v>120.22</x:v>
      </x:c>
      <x:c r="F6419" s="23" t="n">
        <x:v>131.236</x:v>
      </x:c>
      <x:c r="G6419" s="23" t="n">
        <x:v>138.041</x:v>
      </x:c>
      <x:c r="H6419" s="23" t="n">
        <x:v>145.391</x:v>
      </x:c>
      <x:c r="I6419" s="23" t="n">
        <x:v>137.221</x:v>
      </x:c>
      <x:c r="J6419" s="23" t="n">
        <x:v>113.156</x:v>
      </x:c>
      <x:c r="K6419" s="23" t="n">
        <x:v>114.293</x:v>
      </x:c>
      <x:c r="L6419" s="23" t="n">
        <x:v>98.247</x:v>
      </x:c>
      <x:c r="M6419" s="23" t="n">
        <x:v>103.876</x:v>
      </x:c>
      <x:c r="N6419" s="23" t="n">
        <x:v>109.502</x:v>
      </x:c>
      <x:c r="O6419" s="23" t="n">
        <x:f t="shared" si="100">IF(COUNTA(C6419:N6419)=0,"",SUM(C6419:N6419))</x:f>
        <x:v>1472.3539999999998</x:v>
      </x:c>
    </x:row>
    <x:row r="6420">
      <x:c r="A6420" s="21" t="str">
        <x:v>EDENOROD</x:v>
      </x:c>
      <x:c r="B6420" s="21" t="str">
        <x:v>GDA968OI</x:v>
      </x:c>
      <x:c r="C6420" s="23" t="n">
        <x:v>24.547</x:v>
      </x:c>
      <x:c r="D6420" s="23" t="n">
        <x:v>12.167</x:v>
      </x:c>
      <x:c r="E6420" s="23" t="n">
        <x:v>21.757</x:v>
      </x:c>
      <x:c r="F6420" s="23" t="n">
        <x:v>23.14</x:v>
      </x:c>
      <x:c r="G6420" s="23" t="n">
        <x:v>28.021</x:v>
      </x:c>
      <x:c r="H6420" s="23" t="n">
        <x:v>24.885</x:v>
      </x:c>
      <x:c r="I6420" s="23" t="n">
        <x:v>15.637</x:v>
      </x:c>
      <x:c r="J6420" s="23" t="n">
        <x:v>22.202</x:v>
      </x:c>
      <x:c r="K6420" s="23" t="n">
        <x:v>23.541</x:v>
      </x:c>
      <x:c r="L6420" s="23" t="n">
        <x:v>24.767</x:v>
      </x:c>
      <x:c r="M6420" s="23" t="n">
        <x:v>26.197</x:v>
      </x:c>
      <x:c r="N6420" s="23" t="n">
        <x:v>23.354</x:v>
      </x:c>
      <x:c r="O6420" s="23" t="n">
        <x:f t="shared" si="100">IF(COUNTA(C6420:N6420)=0,"",SUM(C6420:N6420))</x:f>
        <x:v>270.215</x:v>
      </x:c>
    </x:row>
    <x:row r="6421">
      <x:c r="A6421" s="21" t="str">
        <x:v>EDENOROD</x:v>
      </x:c>
      <x:c r="B6421" s="21" t="str">
        <x:v>GDA983OI</x:v>
      </x:c>
      <x:c r="C6421" s="23" t="n">
        <x:v>90.015</x:v>
      </x:c>
      <x:c r="D6421" s="23" t="n">
        <x:v>82.843</x:v>
      </x:c>
      <x:c r="E6421" s="23" t="n">
        <x:v>80.085</x:v>
      </x:c>
      <x:c r="F6421" s="23" t="n">
        <x:v>85.543</x:v>
      </x:c>
      <x:c r="G6421" s="23" t="n">
        <x:v>100.16</x:v>
      </x:c>
      <x:c r="H6421" s="23" t="n">
        <x:v>119.839</x:v>
      </x:c>
      <x:c r="I6421" s="23" t="n">
        <x:v>116.183</x:v>
      </x:c>
      <x:c r="J6421" s="23" t="n">
        <x:v>94.909</x:v>
      </x:c>
      <x:c r="K6421" s="23" t="n">
        <x:v>94.585</x:v>
      </x:c>
      <x:c r="L6421" s="23" t="n">
        <x:v>83.76</x:v>
      </x:c>
      <x:c r="M6421" s="23" t="n">
        <x:v>94.404</x:v>
      </x:c>
      <x:c r="N6421" s="23" t="n">
        <x:v>92.909</x:v>
      </x:c>
      <x:c r="O6421" s="23" t="n">
        <x:f t="shared" si="100">IF(COUNTA(C6421:N6421)=0,"",SUM(C6421:N6421))</x:f>
        <x:v>1135.2350000000001</x:v>
      </x:c>
    </x:row>
    <x:row r="6422">
      <x:c r="A6422" s="21" t="str">
        <x:v>EPECORXD</x:v>
      </x:c>
      <x:c r="B6422" s="21" t="str">
        <x:v>GDAF01XI</x:v>
      </x:c>
      <x:c r="C6422" s="23" t="n">
        <x:v>1923.463</x:v>
      </x:c>
      <x:c r="D6422" s="23" t="n">
        <x:v>2464.168</x:v>
      </x:c>
      <x:c r="E6422" s="23" t="n">
        <x:v>3071.45</x:v>
      </x:c>
      <x:c r="F6422" s="23" t="n">
        <x:v>2880.943</x:v>
      </x:c>
      <x:c r="G6422" s="23" t="n">
        <x:v>3271.554</x:v>
      </x:c>
      <x:c r="H6422" s="23" t="n">
        <x:v>3071.916</x:v>
      </x:c>
      <x:c r="I6422" s="23" t="n">
        <x:v>2613.039</x:v>
      </x:c>
      <x:c r="J6422" s="23" t="n">
        <x:v>2646.178</x:v>
      </x:c>
      <x:c r="K6422" s="23" t="n">
        <x:v>2137.892</x:v>
      </x:c>
      <x:c r="L6422" s="23" t="n">
        <x:v>2209.155</x:v>
      </x:c>
      <x:c r="M6422" s="23" t="n">
        <x:v>2329.656</x:v>
      </x:c>
      <x:c r="N6422" s="23" t="n">
        <x:v>2407.311</x:v>
      </x:c>
      <x:c r="O6422" s="23" t="n">
        <x:f t="shared" si="100">IF(COUNTA(C6422:N6422)=0,"",SUM(C6422:N6422))</x:f>
        <x:v>31026.725000000002</x:v>
      </x:c>
    </x:row>
    <x:row r="6423">
      <x:c r="A6423" s="21" t="str">
        <x:v>EPECORXD</x:v>
      </x:c>
      <x:c r="B6423" s="21" t="str">
        <x:v>GDAF03XI</x:v>
      </x:c>
      <x:c r="C6423" s="23" t="n">
        <x:v>304.955</x:v>
      </x:c>
      <x:c r="D6423" s="23" t="n">
        <x:v>275.705</x:v>
      </x:c>
      <x:c r="E6423" s="23" t="n">
        <x:v>279.304</x:v>
      </x:c>
      <x:c r="F6423" s="23" t="n">
        <x:v>257.549</x:v>
      </x:c>
      <x:c r="G6423" s="23" t="n">
        <x:v>190.098</x:v>
      </x:c>
      <x:c r="H6423" s="23" t="n">
        <x:v>290.813</x:v>
      </x:c>
      <x:c r="I6423" s="23" t="n">
        <x:v>258.321</x:v>
      </x:c>
      <x:c r="J6423" s="23" t="n">
        <x:v>292.467</x:v>
      </x:c>
      <x:c r="K6423" s="23" t="n">
        <x:v>251.42</x:v>
      </x:c>
      <x:c r="L6423" s="23" t="n">
        <x:v>259.8</x:v>
      </x:c>
      <x:c r="M6423" s="23" t="n">
        <x:v>246.072</x:v>
      </x:c>
      <x:c r="N6423" s="23" t="n">
        <x:v>254.274</x:v>
      </x:c>
      <x:c r="O6423" s="23" t="n">
        <x:f t="shared" si="100">IF(COUNTA(C6423:N6423)=0,"",SUM(C6423:N6423))</x:f>
        <x:v>3160.7780000000002</x:v>
      </x:c>
    </x:row>
    <x:row r="6424">
      <x:c r="A6424" s="21" t="str">
        <x:v>EPECORXD</x:v>
      </x:c>
      <x:c r="B6424" s="21" t="str">
        <x:v>GDAF04XI</x:v>
      </x:c>
      <x:c r="C6424" s="23" t="n">
        <x:v>510.153</x:v>
      </x:c>
      <x:c r="D6424" s="23" t="n">
        <x:v>483.524</x:v>
      </x:c>
      <x:c r="E6424" s="23" t="n">
        <x:v>496.319</x:v>
      </x:c>
      <x:c r="F6424" s="23" t="n">
        <x:v>456.14</x:v>
      </x:c>
      <x:c r="G6424" s="23" t="n">
        <x:v>480.031</x:v>
      </x:c>
      <x:c r="H6424" s="23" t="n">
        <x:v>472.296</x:v>
      </x:c>
      <x:c r="I6424" s="23" t="n">
        <x:v>175.014</x:v>
      </x:c>
      <x:c r="J6424" s="23" t="n">
        <x:v>564.934</x:v>
      </x:c>
      <x:c r="K6424" s="23" t="n">
        <x:v>506.433</x:v>
      </x:c>
      <x:c r="L6424" s="23" t="n">
        <x:v>523.314</x:v>
      </x:c>
      <x:c r="M6424" s="23" t="n">
        <x:v>481.041</x:v>
      </x:c>
      <x:c r="N6424" s="23" t="n">
        <x:v>497.076</x:v>
      </x:c>
      <x:c r="O6424" s="23" t="n">
        <x:f t="shared" si="100">IF(COUNTA(C6424:N6424)=0,"",SUM(C6424:N6424))</x:f>
        <x:v>5646.275000000001</x:v>
      </x:c>
    </x:row>
    <x:row r="6425">
      <x:c r="A6425" s="21" t="str">
        <x:v>EPECORXD</x:v>
      </x:c>
      <x:c r="B6425" s="21" t="str">
        <x:v>GDAF05XI</x:v>
      </x:c>
      <x:c r="C6425" s="23" t="n">
        <x:v>125.903</x:v>
      </x:c>
      <x:c r="D6425" s="23" t="n">
        <x:v>106.359</x:v>
      </x:c>
      <x:c r="E6425" s="23" t="n">
        <x:v>125.156</x:v>
      </x:c>
      <x:c r="F6425" s="23" t="n">
        <x:v>78.594</x:v>
      </x:c>
      <x:c r="G6425" s="23" t="n">
        <x:v>52.509</x:v>
      </x:c>
      <x:c r="H6425" s="23" t="n">
        <x:v>74.064</x:v>
      </x:c>
      <x:c r="I6425" s="23" t="n">
        <x:v>75.6</x:v>
      </x:c>
      <x:c r="J6425" s="23" t="n">
        <x:v>101.605</x:v>
      </x:c>
      <x:c r="K6425" s="23" t="n">
        <x:v>94.907</x:v>
      </x:c>
      <x:c r="L6425" s="23" t="n">
        <x:v>98.071</x:v>
      </x:c>
      <x:c r="M6425" s="23" t="n">
        <x:v>95.527</x:v>
      </x:c>
      <x:c r="N6425" s="23" t="n">
        <x:v>98.712</x:v>
      </x:c>
      <x:c r="O6425" s="23" t="n">
        <x:f t="shared" si="100">IF(COUNTA(C6425:N6425)=0,"",SUM(C6425:N6425))</x:f>
        <x:v>1127.007</x:v>
      </x:c>
    </x:row>
    <x:row r="6426">
      <x:c r="A6426" s="21" t="str">
        <x:v>EPECORXD</x:v>
      </x:c>
      <x:c r="B6426" s="21" t="str">
        <x:v>GDAF06XI</x:v>
      </x:c>
      <x:c r="C6426" s="23"/>
      <x:c r="D6426" s="23"/>
      <x:c r="E6426" s="23"/>
      <x:c r="F6426" s="23"/>
      <x:c r="G6426" s="23"/>
      <x:c r="H6426" s="23"/>
      <x:c r="I6426" s="23"/>
      <x:c r="J6426" s="23"/>
      <x:c r="K6426" s="23"/>
      <x:c r="L6426" s="23"/>
      <x:c r="M6426" s="23"/>
      <x:c r="N6426" s="23"/>
      <x:c r="O6426" s="23" t="str">
        <x:f t="shared" si="100">IF(COUNTA(C6426:N6426)=0,"",SUM(C6426:N6426))</x:f>
      </x:c>
    </x:row>
    <x:row r="6427">
      <x:c r="A6427" s="21" t="str">
        <x:v>EPECORXD</x:v>
      </x:c>
      <x:c r="B6427" s="21" t="str">
        <x:v>GDAM01XI</x:v>
      </x:c>
      <x:c r="C6427" s="23"/>
      <x:c r="D6427" s="23"/>
      <x:c r="E6427" s="23"/>
      <x:c r="F6427" s="23"/>
      <x:c r="G6427" s="23"/>
      <x:c r="H6427" s="23"/>
      <x:c r="I6427" s="23"/>
      <x:c r="J6427" s="23"/>
      <x:c r="K6427" s="23"/>
      <x:c r="L6427" s="23"/>
      <x:c r="M6427" s="23"/>
      <x:c r="N6427" s="23"/>
      <x:c r="O6427" s="23" t="str">
        <x:f t="shared" si="100">IF(COUNTA(C6427:N6427)=0,"",SUM(C6427:N6427))</x:f>
      </x:c>
    </x:row>
    <x:row r="6428">
      <x:c r="A6428" s="21" t="str">
        <x:v>EPECORXD</x:v>
      </x:c>
      <x:c r="B6428" s="21" t="str">
        <x:v>GDAM03XI</x:v>
      </x:c>
      <x:c r="C6428" s="23"/>
      <x:c r="D6428" s="23"/>
      <x:c r="E6428" s="23"/>
      <x:c r="F6428" s="23"/>
      <x:c r="G6428" s="23"/>
      <x:c r="H6428" s="23"/>
      <x:c r="I6428" s="23"/>
      <x:c r="J6428" s="23"/>
      <x:c r="K6428" s="23"/>
      <x:c r="L6428" s="23"/>
      <x:c r="M6428" s="23"/>
      <x:c r="N6428" s="23"/>
      <x:c r="O6428" s="23" t="str">
        <x:f t="shared" si="100">IF(COUNTA(C6428:N6428)=0,"",SUM(C6428:N6428))</x:f>
      </x:c>
    </x:row>
    <x:row r="6429">
      <x:c r="A6429" s="21" t="str">
        <x:v>EPECORXD</x:v>
      </x:c>
      <x:c r="B6429" s="21" t="str">
        <x:v>GDAM04XI</x:v>
      </x:c>
      <x:c r="C6429" s="23"/>
      <x:c r="D6429" s="23"/>
      <x:c r="E6429" s="23"/>
      <x:c r="F6429" s="23"/>
      <x:c r="G6429" s="23"/>
      <x:c r="H6429" s="23"/>
      <x:c r="I6429" s="23"/>
      <x:c r="J6429" s="23"/>
      <x:c r="K6429" s="23"/>
      <x:c r="L6429" s="23"/>
      <x:c r="M6429" s="23"/>
      <x:c r="N6429" s="23"/>
      <x:c r="O6429" s="23" t="str">
        <x:f t="shared" si="100">IF(COUNTA(C6429:N6429)=0,"",SUM(C6429:N6429))</x:f>
      </x:c>
    </x:row>
    <x:row r="6430">
      <x:c r="A6430" s="21" t="str">
        <x:v>EPECORXD</x:v>
      </x:c>
      <x:c r="B6430" s="21" t="str">
        <x:v>GDAM05XI</x:v>
      </x:c>
      <x:c r="C6430" s="23"/>
      <x:c r="D6430" s="23"/>
      <x:c r="E6430" s="23"/>
      <x:c r="F6430" s="23"/>
      <x:c r="G6430" s="23"/>
      <x:c r="H6430" s="23"/>
      <x:c r="I6430" s="23"/>
      <x:c r="J6430" s="23"/>
      <x:c r="K6430" s="23"/>
      <x:c r="L6430" s="23"/>
      <x:c r="M6430" s="23"/>
      <x:c r="N6430" s="23"/>
      <x:c r="O6430" s="23" t="str">
        <x:f t="shared" si="100">IF(COUNTA(C6430:N6430)=0,"",SUM(C6430:N6430))</x:f>
      </x:c>
    </x:row>
    <x:row r="6431">
      <x:c r="A6431" s="21" t="str">
        <x:v>EPECORXD</x:v>
      </x:c>
      <x:c r="B6431" s="21" t="str">
        <x:v>GDAM06XI</x:v>
      </x:c>
      <x:c r="C6431" s="23"/>
      <x:c r="D6431" s="23"/>
      <x:c r="E6431" s="23"/>
      <x:c r="F6431" s="23"/>
      <x:c r="G6431" s="23"/>
      <x:c r="H6431" s="23"/>
      <x:c r="I6431" s="23"/>
      <x:c r="J6431" s="23"/>
      <x:c r="K6431" s="23"/>
      <x:c r="L6431" s="23"/>
      <x:c r="M6431" s="23"/>
      <x:c r="N6431" s="23"/>
      <x:c r="O6431" s="23" t="str">
        <x:f t="shared" si="100">IF(COUNTA(C6431:N6431)=0,"",SUM(C6431:N6431))</x:f>
      </x:c>
    </x:row>
    <x:row r="6432">
      <x:c r="A6432" s="21" t="str">
        <x:v>EPECORXD</x:v>
      </x:c>
      <x:c r="B6432" s="21" t="str">
        <x:v>GDAM08XI</x:v>
      </x:c>
      <x:c r="C6432" s="23"/>
      <x:c r="D6432" s="23"/>
      <x:c r="E6432" s="23"/>
      <x:c r="F6432" s="23"/>
      <x:c r="G6432" s="23"/>
      <x:c r="H6432" s="23"/>
      <x:c r="I6432" s="23"/>
      <x:c r="J6432" s="23"/>
      <x:c r="K6432" s="23"/>
      <x:c r="L6432" s="23"/>
      <x:c r="M6432" s="23"/>
      <x:c r="N6432" s="23"/>
      <x:c r="O6432" s="23" t="str">
        <x:f t="shared" si="100">IF(COUNTA(C6432:N6432)=0,"",SUM(C6432:N6432))</x:f>
      </x:c>
    </x:row>
    <x:row r="6433">
      <x:c r="A6433" s="21" t="str">
        <x:v>EPECORXD</x:v>
      </x:c>
      <x:c r="B6433" s="21" t="str">
        <x:v>GDAM09XI</x:v>
      </x:c>
      <x:c r="C6433" s="23"/>
      <x:c r="D6433" s="23"/>
      <x:c r="E6433" s="23"/>
      <x:c r="F6433" s="23"/>
      <x:c r="G6433" s="23"/>
      <x:c r="H6433" s="23"/>
      <x:c r="I6433" s="23"/>
      <x:c r="J6433" s="23"/>
      <x:c r="K6433" s="23"/>
      <x:c r="L6433" s="23"/>
      <x:c r="M6433" s="23"/>
      <x:c r="N6433" s="23"/>
      <x:c r="O6433" s="23" t="str">
        <x:f t="shared" si="100">IF(COUNTA(C6433:N6433)=0,"",SUM(C6433:N6433))</x:f>
      </x:c>
    </x:row>
    <x:row r="6434">
      <x:c r="A6434" s="21" t="str">
        <x:v>EPECORXD</x:v>
      </x:c>
      <x:c r="B6434" s="21" t="str">
        <x:v>GDAM10XI</x:v>
      </x:c>
      <x:c r="C6434" s="23"/>
      <x:c r="D6434" s="23"/>
      <x:c r="E6434" s="23"/>
      <x:c r="F6434" s="23"/>
      <x:c r="G6434" s="23"/>
      <x:c r="H6434" s="23"/>
      <x:c r="I6434" s="23"/>
      <x:c r="J6434" s="23"/>
      <x:c r="K6434" s="23"/>
      <x:c r="L6434" s="23"/>
      <x:c r="M6434" s="23"/>
      <x:c r="N6434" s="23"/>
      <x:c r="O6434" s="23" t="str">
        <x:f t="shared" si="100">IF(COUNTA(C6434:N6434)=0,"",SUM(C6434:N6434))</x:f>
      </x:c>
    </x:row>
    <x:row r="6435">
      <x:c r="A6435" s="21" t="str">
        <x:v>EDENOROD</x:v>
      </x:c>
      <x:c r="B6435" s="21" t="str">
        <x:v>GDB022OI</x:v>
      </x:c>
      <x:c r="C6435" s="23" t="n">
        <x:v>113.813</x:v>
      </x:c>
      <x:c r="D6435" s="23" t="n">
        <x:v>125.669</x:v>
      </x:c>
      <x:c r="E6435" s="23" t="n">
        <x:v>121.686</x:v>
      </x:c>
      <x:c r="F6435" s="23" t="n">
        <x:v>124.318</x:v>
      </x:c>
      <x:c r="G6435" s="23" t="n">
        <x:v>161.163</x:v>
      </x:c>
      <x:c r="H6435" s="23" t="n">
        <x:v>158.476</x:v>
      </x:c>
      <x:c r="I6435" s="23" t="n">
        <x:v>194.074</x:v>
      </x:c>
      <x:c r="J6435" s="23" t="n">
        <x:v>172.273</x:v>
      </x:c>
      <x:c r="K6435" s="23" t="n">
        <x:v>179.093</x:v>
      </x:c>
      <x:c r="L6435" s="23" t="n">
        <x:v>148.644</x:v>
      </x:c>
      <x:c r="M6435" s="23" t="n">
        <x:v>149.663</x:v>
      </x:c>
      <x:c r="N6435" s="23" t="n">
        <x:v>137.829</x:v>
      </x:c>
      <x:c r="O6435" s="23" t="n">
        <x:f t="shared" si="100">IF(COUNTA(C6435:N6435)=0,"",SUM(C6435:N6435))</x:f>
        <x:v>1786.701</x:v>
      </x:c>
    </x:row>
    <x:row r="6436">
      <x:c r="A6436" s="21" t="str">
        <x:v>EDENOROD</x:v>
      </x:c>
      <x:c r="B6436" s="21" t="str">
        <x:v>GDB023OI</x:v>
      </x:c>
      <x:c r="C6436" s="23" t="n">
        <x:v>48.59</x:v>
      </x:c>
      <x:c r="D6436" s="23" t="n">
        <x:v>44.775</x:v>
      </x:c>
      <x:c r="E6436" s="23" t="n">
        <x:v>42.99</x:v>
      </x:c>
      <x:c r="F6436" s="23" t="n">
        <x:v>43.894</x:v>
      </x:c>
      <x:c r="G6436" s="23" t="n">
        <x:v>51.128</x:v>
      </x:c>
      <x:c r="H6436" s="23" t="n">
        <x:v>57.826</x:v>
      </x:c>
      <x:c r="I6436" s="23" t="n">
        <x:v>53.801</x:v>
      </x:c>
      <x:c r="J6436" s="23" t="n">
        <x:v>50.778</x:v>
      </x:c>
      <x:c r="K6436" s="23" t="n">
        <x:v>56.076</x:v>
      </x:c>
      <x:c r="L6436" s="23" t="n">
        <x:v>49.105</x:v>
      </x:c>
      <x:c r="M6436" s="23" t="n">
        <x:v>54.308</x:v>
      </x:c>
      <x:c r="N6436" s="23" t="n">
        <x:v>61.73</x:v>
      </x:c>
      <x:c r="O6436" s="23" t="n">
        <x:f t="shared" si="100">IF(COUNTA(C6436:N6436)=0,"",SUM(C6436:N6436))</x:f>
        <x:v>615.0010000000001</x:v>
      </x:c>
    </x:row>
    <x:row r="6437">
      <x:c r="A6437" s="21" t="str">
        <x:v>EDENOROD</x:v>
      </x:c>
      <x:c r="B6437" s="21" t="str">
        <x:v>GDB044OI</x:v>
      </x:c>
      <x:c r="C6437" s="23"/>
      <x:c r="D6437" s="23"/>
      <x:c r="E6437" s="23" t="n">
        <x:v>2.285</x:v>
      </x:c>
      <x:c r="F6437" s="23" t="n">
        <x:v>4.766</x:v>
      </x:c>
      <x:c r="G6437" s="23" t="n">
        <x:v>6.368</x:v>
      </x:c>
      <x:c r="H6437" s="23" t="n">
        <x:v>3.885</x:v>
      </x:c>
      <x:c r="I6437" s="23" t="n">
        <x:v>2.927</x:v>
      </x:c>
      <x:c r="J6437" s="23" t="n">
        <x:v>2.755</x:v>
      </x:c>
      <x:c r="K6437" s="23" t="n">
        <x:v>5.994</x:v>
      </x:c>
      <x:c r="L6437" s="23" t="n">
        <x:v>6.624</x:v>
      </x:c>
      <x:c r="M6437" s="23" t="n">
        <x:v>3.958</x:v>
      </x:c>
      <x:c r="N6437" s="23" t="n">
        <x:v>3.607</x:v>
      </x:c>
      <x:c r="O6437" s="23" t="n">
        <x:f t="shared" si="100">IF(COUNTA(C6437:N6437)=0,"",SUM(C6437:N6437))</x:f>
        <x:v>43.169</x:v>
      </x:c>
    </x:row>
    <x:row r="6438">
      <x:c r="A6438" s="21" t="str">
        <x:v>EDENOROD</x:v>
      </x:c>
      <x:c r="B6438" s="21" t="str">
        <x:v>GDB049OI</x:v>
      </x:c>
      <x:c r="C6438" s="23" t="n">
        <x:v>90.383</x:v>
      </x:c>
      <x:c r="D6438" s="23" t="n">
        <x:v>98.005</x:v>
      </x:c>
      <x:c r="E6438" s="23" t="n">
        <x:v>99.902</x:v>
      </x:c>
      <x:c r="F6438" s="23" t="n">
        <x:v>100.881</x:v>
      </x:c>
      <x:c r="G6438" s="23" t="n">
        <x:v>111.506</x:v>
      </x:c>
      <x:c r="H6438" s="23" t="n">
        <x:v>118.874</x:v>
      </x:c>
      <x:c r="I6438" s="23" t="n">
        <x:v>119.861</x:v>
      </x:c>
      <x:c r="J6438" s="23" t="n">
        <x:v>104.141</x:v>
      </x:c>
      <x:c r="K6438" s="23" t="n">
        <x:v>109.491</x:v>
      </x:c>
      <x:c r="L6438" s="23" t="n">
        <x:v>94.19</x:v>
      </x:c>
      <x:c r="M6438" s="23" t="n">
        <x:v>94.01</x:v>
      </x:c>
      <x:c r="N6438" s="23" t="n">
        <x:v>91.887</x:v>
      </x:c>
      <x:c r="O6438" s="23" t="n">
        <x:f t="shared" si="100">IF(COUNTA(C6438:N6438)=0,"",SUM(C6438:N6438))</x:f>
        <x:v>1233.1309999999999</x:v>
      </x:c>
    </x:row>
    <x:row r="6439">
      <x:c r="A6439" s="21" t="str">
        <x:v>EDENOROD</x:v>
      </x:c>
      <x:c r="B6439" s="21" t="str">
        <x:v>GDB058OI</x:v>
      </x:c>
      <x:c r="C6439" s="23"/>
      <x:c r="D6439" s="23"/>
      <x:c r="E6439" s="23"/>
      <x:c r="F6439" s="23"/>
      <x:c r="G6439" s="23"/>
      <x:c r="H6439" s="23"/>
      <x:c r="I6439" s="23"/>
      <x:c r="J6439" s="23"/>
      <x:c r="K6439" s="23"/>
      <x:c r="L6439" s="23"/>
      <x:c r="M6439" s="23" t="n">
        <x:v>1.806</x:v>
      </x:c>
      <x:c r="N6439" s="23" t="n">
        <x:v>0.766</x:v>
      </x:c>
      <x:c r="O6439" s="23" t="n">
        <x:f t="shared" si="100">IF(COUNTA(C6439:N6439)=0,"",SUM(C6439:N6439))</x:f>
        <x:v>2.572</x:v>
      </x:c>
    </x:row>
    <x:row r="6440">
      <x:c r="A6440" s="21" t="str">
        <x:v>EDENOROD</x:v>
      </x:c>
      <x:c r="B6440" s="21" t="str">
        <x:v>GDB099OI</x:v>
      </x:c>
      <x:c r="C6440" s="23"/>
      <x:c r="D6440" s="23"/>
      <x:c r="E6440" s="23" t="n">
        <x:v>135.431</x:v>
      </x:c>
      <x:c r="F6440" s="23" t="n">
        <x:v>160.719</x:v>
      </x:c>
      <x:c r="G6440" s="23" t="n">
        <x:v>160.918</x:v>
      </x:c>
      <x:c r="H6440" s="23" t="n">
        <x:v>214.287</x:v>
      </x:c>
      <x:c r="I6440" s="23" t="n">
        <x:v>291.043</x:v>
      </x:c>
      <x:c r="J6440" s="23" t="n">
        <x:v>234.458</x:v>
      </x:c>
      <x:c r="K6440" s="23" t="n">
        <x:v>190.943</x:v>
      </x:c>
      <x:c r="L6440" s="23" t="n">
        <x:v>155.728</x:v>
      </x:c>
      <x:c r="M6440" s="23" t="n">
        <x:v>136.465</x:v>
      </x:c>
      <x:c r="N6440" s="23" t="n">
        <x:v>118.629</x:v>
      </x:c>
      <x:c r="O6440" s="23" t="n">
        <x:f t="shared" si="100">IF(COUNTA(C6440:N6440)=0,"",SUM(C6440:N6440))</x:f>
        <x:v>1798.6209999999999</x:v>
      </x:c>
    </x:row>
    <x:row r="6441">
      <x:c r="A6441" s="21" t="str">
        <x:v>EDENOROD</x:v>
      </x:c>
      <x:c r="B6441" s="21" t="str">
        <x:v>GDB112OI</x:v>
      </x:c>
      <x:c r="C6441" s="23" t="n">
        <x:v>83.44</x:v>
      </x:c>
      <x:c r="D6441" s="23" t="n">
        <x:v>39.275</x:v>
      </x:c>
      <x:c r="E6441" s="23" t="n">
        <x:v>44.443</x:v>
      </x:c>
      <x:c r="F6441" s="23" t="n">
        <x:v>62.222</x:v>
      </x:c>
      <x:c r="G6441" s="23" t="n">
        <x:v>57.522</x:v>
      </x:c>
      <x:c r="H6441" s="23" t="n">
        <x:v>76.186</x:v>
      </x:c>
      <x:c r="I6441" s="23" t="n">
        <x:v>87.46</x:v>
      </x:c>
      <x:c r="J6441" s="23" t="n">
        <x:v>77.329</x:v>
      </x:c>
      <x:c r="K6441" s="23" t="n">
        <x:v>72.017</x:v>
      </x:c>
      <x:c r="L6441" s="23" t="n">
        <x:v>76.688</x:v>
      </x:c>
      <x:c r="M6441" s="23" t="n">
        <x:v>91.52</x:v>
      </x:c>
      <x:c r="N6441" s="23" t="n">
        <x:v>108.265</x:v>
      </x:c>
      <x:c r="O6441" s="23" t="n">
        <x:f t="shared" si="100">IF(COUNTA(C6441:N6441)=0,"",SUM(C6441:N6441))</x:f>
        <x:v>876.367</x:v>
      </x:c>
    </x:row>
    <x:row r="6442">
      <x:c r="A6442" s="21" t="str">
        <x:v>EDENOROD</x:v>
      </x:c>
      <x:c r="B6442" s="21" t="str">
        <x:v>GDB154OI</x:v>
      </x:c>
      <x:c r="C6442" s="23" t="n">
        <x:v>149.455</x:v>
      </x:c>
      <x:c r="D6442" s="23" t="n">
        <x:v>143.261</x:v>
      </x:c>
      <x:c r="E6442" s="23" t="n">
        <x:v>145.712</x:v>
      </x:c>
      <x:c r="F6442" s="23" t="n">
        <x:v>154.248</x:v>
      </x:c>
      <x:c r="G6442" s="23" t="n">
        <x:v>163.727</x:v>
      </x:c>
      <x:c r="H6442" s="23" t="n">
        <x:v>181.91</x:v>
      </x:c>
      <x:c r="I6442" s="23" t="n">
        <x:v>180.879</x:v>
      </x:c>
      <x:c r="J6442" s="23" t="n">
        <x:v>154.87</x:v>
      </x:c>
      <x:c r="K6442" s="23" t="n">
        <x:v>149.3</x:v>
      </x:c>
      <x:c r="L6442" s="23" t="n">
        <x:v>139.503</x:v>
      </x:c>
      <x:c r="M6442" s="23" t="n">
        <x:v>147.532</x:v>
      </x:c>
      <x:c r="N6442" s="23" t="n">
        <x:v>125.574</x:v>
      </x:c>
      <x:c r="O6442" s="23" t="n">
        <x:f t="shared" si="100">IF(COUNTA(C6442:N6442)=0,"",SUM(C6442:N6442))</x:f>
        <x:v>1835.9709999999998</x:v>
      </x:c>
    </x:row>
    <x:row r="6443">
      <x:c r="A6443" s="21" t="str">
        <x:v>EDENOROD</x:v>
      </x:c>
      <x:c r="B6443" s="21" t="str">
        <x:v>GDB186OI</x:v>
      </x:c>
      <x:c r="C6443" s="23"/>
      <x:c r="D6443" s="23"/>
      <x:c r="E6443" s="23"/>
      <x:c r="F6443" s="23"/>
      <x:c r="G6443" s="23"/>
      <x:c r="H6443" s="23"/>
      <x:c r="I6443" s="23"/>
      <x:c r="J6443" s="23"/>
      <x:c r="K6443" s="23" t="n">
        <x:v>80.69</x:v>
      </x:c>
      <x:c r="L6443" s="23" t="n">
        <x:v>81.363</x:v>
      </x:c>
      <x:c r="M6443" s="23" t="n">
        <x:v>91.402</x:v>
      </x:c>
      <x:c r="N6443" s="23" t="n">
        <x:v>78.17</x:v>
      </x:c>
      <x:c r="O6443" s="23" t="n">
        <x:f t="shared" si="100">IF(COUNTA(C6443:N6443)=0,"",SUM(C6443:N6443))</x:f>
        <x:v>331.625</x:v>
      </x:c>
    </x:row>
    <x:row r="6444">
      <x:c r="A6444" s="21" t="str">
        <x:v>EDENOROD</x:v>
      </x:c>
      <x:c r="B6444" s="21" t="str">
        <x:v>GDB198OI</x:v>
      </x:c>
      <x:c r="C6444" s="23" t="n">
        <x:v>34.279</x:v>
      </x:c>
      <x:c r="D6444" s="23" t="n">
        <x:v>30.699</x:v>
      </x:c>
      <x:c r="E6444" s="23" t="n">
        <x:v>28.913</x:v>
      </x:c>
      <x:c r="F6444" s="23" t="n">
        <x:v>31.705</x:v>
      </x:c>
      <x:c r="G6444" s="23" t="n">
        <x:v>26.4</x:v>
      </x:c>
      <x:c r="H6444" s="23" t="n">
        <x:v>24.678</x:v>
      </x:c>
      <x:c r="I6444" s="23" t="n">
        <x:v>28.696</x:v>
      </x:c>
      <x:c r="J6444" s="23" t="n">
        <x:v>25.419</x:v>
      </x:c>
      <x:c r="K6444" s="23" t="n">
        <x:v>25.94</x:v>
      </x:c>
      <x:c r="L6444" s="23" t="n">
        <x:v>30.855</x:v>
      </x:c>
      <x:c r="M6444" s="23" t="n">
        <x:v>33.67</x:v>
      </x:c>
      <x:c r="N6444" s="23" t="n">
        <x:v>37.556</x:v>
      </x:c>
      <x:c r="O6444" s="23" t="n">
        <x:f t="shared" si="100">IF(COUNTA(C6444:N6444)=0,"",SUM(C6444:N6444))</x:f>
        <x:v>358.81000000000006</x:v>
      </x:c>
    </x:row>
    <x:row r="6445">
      <x:c r="A6445" s="21" t="str">
        <x:v>EDENOROD</x:v>
      </x:c>
      <x:c r="B6445" s="21" t="str">
        <x:v>GDB225OI</x:v>
      </x:c>
      <x:c r="C6445" s="23"/>
      <x:c r="D6445" s="23"/>
      <x:c r="E6445" s="23"/>
      <x:c r="F6445" s="23"/>
      <x:c r="G6445" s="23"/>
      <x:c r="H6445" s="23"/>
      <x:c r="I6445" s="23"/>
      <x:c r="J6445" s="23"/>
      <x:c r="K6445" s="23"/>
      <x:c r="L6445" s="23"/>
      <x:c r="M6445" s="23" t="n">
        <x:v>18.118</x:v>
      </x:c>
      <x:c r="N6445" s="23" t="n">
        <x:v>10.704</x:v>
      </x:c>
      <x:c r="O6445" s="23" t="n">
        <x:f t="shared" si="100">IF(COUNTA(C6445:N6445)=0,"",SUM(C6445:N6445))</x:f>
        <x:v>28.822</x:v>
      </x:c>
    </x:row>
    <x:row r="6446">
      <x:c r="A6446" s="21" t="str">
        <x:v>EDENOROD</x:v>
      </x:c>
      <x:c r="B6446" s="21" t="str">
        <x:v>GDB229OI</x:v>
      </x:c>
      <x:c r="C6446" s="23" t="n">
        <x:v>7.121</x:v>
      </x:c>
      <x:c r="D6446" s="23" t="n">
        <x:v>12.839</x:v>
      </x:c>
      <x:c r="E6446" s="23" t="n">
        <x:v>11.292</x:v>
      </x:c>
      <x:c r="F6446" s="23" t="n">
        <x:v>11.356</x:v>
      </x:c>
      <x:c r="G6446" s="23" t="n">
        <x:v>14.641</x:v>
      </x:c>
      <x:c r="H6446" s="23" t="n">
        <x:v>11.357</x:v>
      </x:c>
      <x:c r="I6446" s="23" t="n">
        <x:v>13.121</x:v>
      </x:c>
      <x:c r="J6446" s="23" t="n">
        <x:v>9.74</x:v>
      </x:c>
      <x:c r="K6446" s="23" t="n">
        <x:v>8.724</x:v>
      </x:c>
      <x:c r="L6446" s="23" t="n">
        <x:v>9.817</x:v>
      </x:c>
      <x:c r="M6446" s="23" t="n">
        <x:v>13.389</x:v>
      </x:c>
      <x:c r="N6446" s="23" t="n">
        <x:v>16.334</x:v>
      </x:c>
      <x:c r="O6446" s="23" t="n">
        <x:f t="shared" si="100">IF(COUNTA(C6446:N6446)=0,"",SUM(C6446:N6446))</x:f>
        <x:v>139.73099999999997</x:v>
      </x:c>
    </x:row>
    <x:row r="6447">
      <x:c r="A6447" s="21" t="str">
        <x:v>EDENOROD</x:v>
      </x:c>
      <x:c r="B6447" s="21" t="str">
        <x:v>GDB245OI</x:v>
      </x:c>
      <x:c r="C6447" s="23" t="n">
        <x:v>35.875</x:v>
      </x:c>
      <x:c r="D6447" s="23" t="n">
        <x:v>70.883</x:v>
      </x:c>
      <x:c r="E6447" s="23" t="n">
        <x:v>128.016</x:v>
      </x:c>
      <x:c r="F6447" s="23"/>
      <x:c r="G6447" s="23"/>
      <x:c r="H6447" s="23"/>
      <x:c r="I6447" s="23"/>
      <x:c r="J6447" s="23"/>
      <x:c r="K6447" s="23"/>
      <x:c r="L6447" s="23"/>
      <x:c r="M6447" s="23"/>
      <x:c r="N6447" s="23"/>
      <x:c r="O6447" s="23" t="n">
        <x:f t="shared" si="100">IF(COUNTA(C6447:N6447)=0,"",SUM(C6447:N6447))</x:f>
        <x:v>234.774</x:v>
      </x:c>
    </x:row>
    <x:row r="6448">
      <x:c r="A6448" s="21" t="str">
        <x:v>EDENOROD</x:v>
      </x:c>
      <x:c r="B6448" s="21" t="str">
        <x:v>GDB267OI</x:v>
      </x:c>
      <x:c r="C6448" s="23"/>
      <x:c r="D6448" s="23"/>
      <x:c r="E6448" s="23"/>
      <x:c r="F6448" s="23"/>
      <x:c r="G6448" s="23"/>
      <x:c r="H6448" s="23"/>
      <x:c r="I6448" s="23"/>
      <x:c r="J6448" s="23"/>
      <x:c r="K6448" s="23" t="n">
        <x:v>1.015</x:v>
      </x:c>
      <x:c r="L6448" s="23" t="n">
        <x:v>2.848</x:v>
      </x:c>
      <x:c r="M6448" s="23" t="n">
        <x:v>4.265</x:v>
      </x:c>
      <x:c r="N6448" s="23" t="n">
        <x:v>3.634</x:v>
      </x:c>
      <x:c r="O6448" s="23" t="n">
        <x:f t="shared" si="100">IF(COUNTA(C6448:N6448)=0,"",SUM(C6448:N6448))</x:f>
        <x:v>11.762</x:v>
      </x:c>
    </x:row>
    <x:row r="6449">
      <x:c r="A6449" s="21" t="str">
        <x:v>EDENOROD</x:v>
      </x:c>
      <x:c r="B6449" s="21" t="str">
        <x:v>GDB296OI</x:v>
      </x:c>
      <x:c r="C6449" s="23"/>
      <x:c r="D6449" s="23"/>
      <x:c r="E6449" s="23"/>
      <x:c r="F6449" s="23" t="n">
        <x:v>1.815</x:v>
      </x:c>
      <x:c r="G6449" s="23" t="n">
        <x:v>1.925</x:v>
      </x:c>
      <x:c r="H6449" s="23" t="n">
        <x:v>5.119</x:v>
      </x:c>
      <x:c r="I6449" s="23" t="n">
        <x:v>26.035</x:v>
      </x:c>
      <x:c r="J6449" s="23" t="n">
        <x:v>22.946</x:v>
      </x:c>
      <x:c r="K6449" s="23" t="n">
        <x:v>36.968</x:v>
      </x:c>
      <x:c r="L6449" s="23" t="n">
        <x:v>49.656</x:v>
      </x:c>
      <x:c r="M6449" s="23" t="n">
        <x:v>40.492</x:v>
      </x:c>
      <x:c r="N6449" s="23" t="n">
        <x:v>4.109</x:v>
      </x:c>
      <x:c r="O6449" s="23" t="n">
        <x:f t="shared" si="100">IF(COUNTA(C6449:N6449)=0,"",SUM(C6449:N6449))</x:f>
        <x:v>189.065</x:v>
      </x:c>
    </x:row>
    <x:row r="6450">
      <x:c r="A6450" s="21" t="str">
        <x:v>EDENOROD</x:v>
      </x:c>
      <x:c r="B6450" s="21" t="str">
        <x:v>GDB307OI</x:v>
      </x:c>
      <x:c r="C6450" s="23" t="n">
        <x:v>103.572</x:v>
      </x:c>
      <x:c r="D6450" s="23" t="n">
        <x:v>107.368</x:v>
      </x:c>
      <x:c r="E6450" s="23" t="n">
        <x:v>116.13</x:v>
      </x:c>
      <x:c r="F6450" s="23" t="n">
        <x:v>108.309</x:v>
      </x:c>
      <x:c r="G6450" s="23" t="n">
        <x:v>85.25</x:v>
      </x:c>
      <x:c r="H6450" s="23" t="n">
        <x:v>89.529</x:v>
      </x:c>
      <x:c r="I6450" s="23" t="n">
        <x:v>76.004</x:v>
      </x:c>
      <x:c r="J6450" s="23" t="n">
        <x:v>69.193</x:v>
      </x:c>
      <x:c r="K6450" s="23" t="n">
        <x:v>73.666</x:v>
      </x:c>
      <x:c r="L6450" s="23" t="n">
        <x:v>79.031</x:v>
      </x:c>
      <x:c r="M6450" s="23" t="n">
        <x:v>85.455</x:v>
      </x:c>
      <x:c r="N6450" s="23" t="n">
        <x:v>80.079</x:v>
      </x:c>
      <x:c r="O6450" s="23" t="n">
        <x:f t="shared" si="100">IF(COUNTA(C6450:N6450)=0,"",SUM(C6450:N6450))</x:f>
        <x:v>1073.586</x:v>
      </x:c>
    </x:row>
    <x:row r="6451">
      <x:c r="A6451" s="21" t="str">
        <x:v>EDENOROD</x:v>
      </x:c>
      <x:c r="B6451" s="21" t="str">
        <x:v>GDB318OI</x:v>
      </x:c>
      <x:c r="C6451" s="23"/>
      <x:c r="D6451" s="23" t="n">
        <x:v>30.825</x:v>
      </x:c>
      <x:c r="E6451" s="23" t="n">
        <x:v>32.104</x:v>
      </x:c>
      <x:c r="F6451" s="23" t="n">
        <x:v>34.92</x:v>
      </x:c>
      <x:c r="G6451" s="23" t="n">
        <x:v>37.409</x:v>
      </x:c>
      <x:c r="H6451" s="23" t="n">
        <x:v>46.509</x:v>
      </x:c>
      <x:c r="I6451" s="23" t="n">
        <x:v>44.522</x:v>
      </x:c>
      <x:c r="J6451" s="23" t="n">
        <x:v>38.008</x:v>
      </x:c>
      <x:c r="K6451" s="23" t="n">
        <x:v>38.726</x:v>
      </x:c>
      <x:c r="L6451" s="23" t="n">
        <x:v>33.151</x:v>
      </x:c>
      <x:c r="M6451" s="23" t="n">
        <x:v>33.154</x:v>
      </x:c>
      <x:c r="N6451" s="23" t="n">
        <x:v>34.961</x:v>
      </x:c>
      <x:c r="O6451" s="23" t="n">
        <x:f t="shared" si="100">IF(COUNTA(C6451:N6451)=0,"",SUM(C6451:N6451))</x:f>
        <x:v>404.289</x:v>
      </x:c>
    </x:row>
    <x:row r="6452">
      <x:c r="A6452" s="21" t="str">
        <x:v>EDENOROD</x:v>
      </x:c>
      <x:c r="B6452" s="21" t="str">
        <x:v>GDB341OI</x:v>
      </x:c>
      <x:c r="C6452" s="23"/>
      <x:c r="D6452" s="23" t="n">
        <x:v>151.004</x:v>
      </x:c>
      <x:c r="E6452" s="23" t="n">
        <x:v>143.848</x:v>
      </x:c>
      <x:c r="F6452" s="23" t="n">
        <x:v>140.176</x:v>
      </x:c>
      <x:c r="G6452" s="23" t="n">
        <x:v>173.423</x:v>
      </x:c>
      <x:c r="H6452" s="23" t="n">
        <x:v>168.696</x:v>
      </x:c>
      <x:c r="I6452" s="23" t="n">
        <x:v>194.163</x:v>
      </x:c>
      <x:c r="J6452" s="23" t="n">
        <x:v>184.356</x:v>
      </x:c>
      <x:c r="K6452" s="23" t="n">
        <x:v>188.804</x:v>
      </x:c>
      <x:c r="L6452" s="23" t="n">
        <x:v>221.646</x:v>
      </x:c>
      <x:c r="M6452" s="23" t="n">
        <x:v>263.648</x:v>
      </x:c>
      <x:c r="N6452" s="23" t="n">
        <x:v>293.911</x:v>
      </x:c>
      <x:c r="O6452" s="23" t="n">
        <x:f t="shared" si="100">IF(COUNTA(C6452:N6452)=0,"",SUM(C6452:N6452))</x:f>
        <x:v>2123.675</x:v>
      </x:c>
    </x:row>
    <x:row r="6453">
      <x:c r="A6453" s="21" t="str">
        <x:v>EDENOROD</x:v>
      </x:c>
      <x:c r="B6453" s="21" t="str">
        <x:v>GDB384OI</x:v>
      </x:c>
      <x:c r="C6453" s="23"/>
      <x:c r="D6453" s="23"/>
      <x:c r="E6453" s="23" t="n">
        <x:v>13.175</x:v>
      </x:c>
      <x:c r="F6453" s="23" t="n">
        <x:v>18.952</x:v>
      </x:c>
      <x:c r="G6453" s="23" t="n">
        <x:v>23.174</x:v>
      </x:c>
      <x:c r="H6453" s="23" t="n">
        <x:v>49.49</x:v>
      </x:c>
      <x:c r="I6453" s="23" t="n">
        <x:v>49.524</x:v>
      </x:c>
      <x:c r="J6453" s="23" t="n">
        <x:v>41.359</x:v>
      </x:c>
      <x:c r="K6453" s="23" t="n">
        <x:v>36.298</x:v>
      </x:c>
      <x:c r="L6453" s="23" t="n">
        <x:v>38.071</x:v>
      </x:c>
      <x:c r="M6453" s="23" t="n">
        <x:v>45.612</x:v>
      </x:c>
      <x:c r="N6453" s="23" t="n">
        <x:v>48.705</x:v>
      </x:c>
      <x:c r="O6453" s="23" t="n">
        <x:f t="shared" si="100">IF(COUNTA(C6453:N6453)=0,"",SUM(C6453:N6453))</x:f>
        <x:v>364.36</x:v>
      </x:c>
    </x:row>
    <x:row r="6454">
      <x:c r="A6454" s="21" t="str">
        <x:v>EDENOROD</x:v>
      </x:c>
      <x:c r="B6454" s="21" t="str">
        <x:v>GDB428OI</x:v>
      </x:c>
      <x:c r="C6454" s="23"/>
      <x:c r="D6454" s="23"/>
      <x:c r="E6454" s="23"/>
      <x:c r="F6454" s="23" t="n">
        <x:v>2.704</x:v>
      </x:c>
      <x:c r="G6454" s="23" t="n">
        <x:v>13.009</x:v>
      </x:c>
      <x:c r="H6454" s="23" t="n">
        <x:v>7.389</x:v>
      </x:c>
      <x:c r="I6454" s="23" t="n">
        <x:v>28.15</x:v>
      </x:c>
      <x:c r="J6454" s="23" t="n">
        <x:v>26.322</x:v>
      </x:c>
      <x:c r="K6454" s="23" t="n">
        <x:v>27.7</x:v>
      </x:c>
      <x:c r="L6454" s="23" t="n">
        <x:v>31.962</x:v>
      </x:c>
      <x:c r="M6454" s="23" t="n">
        <x:v>23.102</x:v>
      </x:c>
      <x:c r="N6454" s="23" t="n">
        <x:v>24.929</x:v>
      </x:c>
      <x:c r="O6454" s="23" t="n">
        <x:f t="shared" si="100">IF(COUNTA(C6454:N6454)=0,"",SUM(C6454:N6454))</x:f>
        <x:v>185.267</x:v>
      </x:c>
    </x:row>
    <x:row r="6455">
      <x:c r="A6455" s="21" t="str">
        <x:v>EDENOROD</x:v>
      </x:c>
      <x:c r="B6455" s="21" t="str">
        <x:v>GDB433OI</x:v>
      </x:c>
      <x:c r="C6455" s="23"/>
      <x:c r="D6455" s="23"/>
      <x:c r="E6455" s="23"/>
      <x:c r="F6455" s="23" t="n">
        <x:v>3.033</x:v>
      </x:c>
      <x:c r="G6455" s="23" t="n">
        <x:v>30.782</x:v>
      </x:c>
      <x:c r="H6455" s="23" t="n">
        <x:v>39.779</x:v>
      </x:c>
      <x:c r="I6455" s="23" t="n">
        <x:v>34.38</x:v>
      </x:c>
      <x:c r="J6455" s="23" t="n">
        <x:v>24.766</x:v>
      </x:c>
      <x:c r="K6455" s="23" t="n">
        <x:v>21.314</x:v>
      </x:c>
      <x:c r="L6455" s="23" t="n">
        <x:v>19.329</x:v>
      </x:c>
      <x:c r="M6455" s="23" t="n">
        <x:v>20.034</x:v>
      </x:c>
      <x:c r="N6455" s="23" t="n">
        <x:v>19.354</x:v>
      </x:c>
      <x:c r="O6455" s="23" t="n">
        <x:f t="shared" si="100">IF(COUNTA(C6455:N6455)=0,"",SUM(C6455:N6455))</x:f>
        <x:v>212.77099999999996</x:v>
      </x:c>
    </x:row>
    <x:row r="6456">
      <x:c r="A6456" s="21" t="str">
        <x:v>EDENOROD</x:v>
      </x:c>
      <x:c r="B6456" s="21" t="str">
        <x:v>GDB462OI</x:v>
      </x:c>
      <x:c r="C6456" s="23"/>
      <x:c r="D6456" s="23"/>
      <x:c r="E6456" s="23"/>
      <x:c r="F6456" s="23"/>
      <x:c r="G6456" s="23"/>
      <x:c r="H6456" s="23"/>
      <x:c r="I6456" s="23" t="n">
        <x:v>6.631</x:v>
      </x:c>
      <x:c r="J6456" s="23" t="n">
        <x:v>8.271</x:v>
      </x:c>
      <x:c r="K6456" s="23" t="n">
        <x:v>15.693</x:v>
      </x:c>
      <x:c r="L6456" s="23"/>
      <x:c r="M6456" s="23" t="n">
        <x:v>16.865</x:v>
      </x:c>
      <x:c r="N6456" s="23" t="n">
        <x:v>20.923</x:v>
      </x:c>
      <x:c r="O6456" s="23" t="n">
        <x:f t="shared" si="100">IF(COUNTA(C6456:N6456)=0,"",SUM(C6456:N6456))</x:f>
        <x:v>68.383</x:v>
      </x:c>
    </x:row>
    <x:row r="6457">
      <x:c r="A6457" s="21" t="str">
        <x:v>EDENOROD</x:v>
      </x:c>
      <x:c r="B6457" s="21" t="str">
        <x:v>GDB525OI</x:v>
      </x:c>
      <x:c r="C6457" s="23"/>
      <x:c r="D6457" s="23"/>
      <x:c r="E6457" s="23"/>
      <x:c r="F6457" s="23"/>
      <x:c r="G6457" s="23"/>
      <x:c r="H6457" s="23"/>
      <x:c r="I6457" s="23" t="n">
        <x:v>1.509</x:v>
      </x:c>
      <x:c r="J6457" s="23" t="n">
        <x:v>6.444</x:v>
      </x:c>
      <x:c r="K6457" s="23" t="n">
        <x:v>10.67</x:v>
      </x:c>
      <x:c r="L6457" s="23" t="n">
        <x:v>11.417</x:v>
      </x:c>
      <x:c r="M6457" s="23" t="n">
        <x:v>12.221</x:v>
      </x:c>
      <x:c r="N6457" s="23" t="n">
        <x:v>12.244</x:v>
      </x:c>
      <x:c r="O6457" s="23" t="n">
        <x:f t="shared" si="100">IF(COUNTA(C6457:N6457)=0,"",SUM(C6457:N6457))</x:f>
        <x:v>54.504999999999995</x:v>
      </x:c>
    </x:row>
    <x:row r="6458">
      <x:c r="A6458" s="21" t="str">
        <x:v>EDENOROD</x:v>
      </x:c>
      <x:c r="B6458" s="21" t="str">
        <x:v>GDB544OI</x:v>
      </x:c>
      <x:c r="C6458" s="23"/>
      <x:c r="D6458" s="23"/>
      <x:c r="E6458" s="23"/>
      <x:c r="F6458" s="23"/>
      <x:c r="G6458" s="23"/>
      <x:c r="H6458" s="23"/>
      <x:c r="I6458" s="23"/>
      <x:c r="J6458" s="23"/>
      <x:c r="K6458" s="23"/>
      <x:c r="L6458" s="23"/>
      <x:c r="M6458" s="23" t="n">
        <x:v>14.454</x:v>
      </x:c>
      <x:c r="N6458" s="23" t="n">
        <x:v>25.128</x:v>
      </x:c>
      <x:c r="O6458" s="23" t="n">
        <x:f t="shared" si="100">IF(COUNTA(C6458:N6458)=0,"",SUM(C6458:N6458))</x:f>
        <x:v>39.582</x:v>
      </x:c>
    </x:row>
    <x:row r="6459">
      <x:c r="A6459" s="21" t="str">
        <x:v>EDENOROD</x:v>
      </x:c>
      <x:c r="B6459" s="21" t="str">
        <x:v>GDB599OI</x:v>
      </x:c>
      <x:c r="C6459" s="23"/>
      <x:c r="D6459" s="23"/>
      <x:c r="E6459" s="23"/>
      <x:c r="F6459" s="23"/>
      <x:c r="G6459" s="23"/>
      <x:c r="H6459" s="23"/>
      <x:c r="I6459" s="23"/>
      <x:c r="J6459" s="23"/>
      <x:c r="K6459" s="23"/>
      <x:c r="L6459" s="23"/>
      <x:c r="M6459" s="23" t="n">
        <x:v>35.287</x:v>
      </x:c>
      <x:c r="N6459" s="23" t="n">
        <x:v>77.276</x:v>
      </x:c>
      <x:c r="O6459" s="23" t="n">
        <x:f t="shared" si="100">IF(COUNTA(C6459:N6459)=0,"",SUM(C6459:N6459))</x:f>
        <x:v>112.56299999999999</x:v>
      </x:c>
    </x:row>
    <x:row r="6460">
      <x:c r="A6460" s="21" t="str">
        <x:v>EPECORXD</x:v>
      </x:c>
      <x:c r="B6460" s="21" t="str">
        <x:v>GDBS01XI</x:v>
      </x:c>
      <x:c r="C6460" s="23"/>
      <x:c r="D6460" s="23"/>
      <x:c r="E6460" s="23"/>
      <x:c r="F6460" s="23"/>
      <x:c r="G6460" s="23"/>
      <x:c r="H6460" s="23"/>
      <x:c r="I6460" s="23"/>
      <x:c r="J6460" s="23"/>
      <x:c r="K6460" s="23"/>
      <x:c r="L6460" s="23"/>
      <x:c r="M6460" s="23"/>
      <x:c r="N6460" s="23"/>
      <x:c r="O6460" s="23" t="str">
        <x:f t="shared" si="100">IF(COUNTA(C6460:N6460)=0,"",SUM(C6460:N6460))</x:f>
      </x:c>
    </x:row>
    <x:row r="6461">
      <x:c r="A6461" s="21" t="str">
        <x:v>EPECORXD</x:v>
      </x:c>
      <x:c r="B6461" s="21" t="str">
        <x:v>GDBS02XI</x:v>
      </x:c>
      <x:c r="C6461" s="23" t="n">
        <x:v>103.553</x:v>
      </x:c>
      <x:c r="D6461" s="23" t="n">
        <x:v>93.346</x:v>
      </x:c>
      <x:c r="E6461" s="23" t="n">
        <x:v>75.763</x:v>
      </x:c>
      <x:c r="F6461" s="23" t="n">
        <x:v>78.239</x:v>
      </x:c>
      <x:c r="G6461" s="23" t="n">
        <x:v>24.273</x:v>
      </x:c>
      <x:c r="H6461" s="23" t="n">
        <x:v>25.466</x:v>
      </x:c>
      <x:c r="I6461" s="23" t="n">
        <x:v>51.525</x:v>
      </x:c>
      <x:c r="J6461" s="23" t="n">
        <x:v>56.739</x:v>
      </x:c>
      <x:c r="K6461" s="23" t="n">
        <x:v>50.687</x:v>
      </x:c>
      <x:c r="L6461" s="23" t="n">
        <x:v>52.377</x:v>
      </x:c>
      <x:c r="M6461" s="23" t="n">
        <x:v>85.118</x:v>
      </x:c>
      <x:c r="N6461" s="23" t="n">
        <x:v>87.956</x:v>
      </x:c>
      <x:c r="O6461" s="23" t="n">
        <x:f t="shared" si="100">IF(COUNTA(C6461:N6461)=0,"",SUM(C6461:N6461))</x:f>
        <x:v>785.042</x:v>
      </x:c>
    </x:row>
    <x:row r="6462">
      <x:c r="A6462" s="21" t="str">
        <x:v>EPECORXD</x:v>
      </x:c>
      <x:c r="B6462" s="21" t="str">
        <x:v>GDCB01XI</x:v>
      </x:c>
      <x:c r="C6462" s="23" t="n">
        <x:v>109.975</x:v>
      </x:c>
      <x:c r="D6462" s="23" t="n">
        <x:v>111.437</x:v>
      </x:c>
      <x:c r="E6462" s="23" t="n">
        <x:v>135.002</x:v>
      </x:c>
      <x:c r="F6462" s="23" t="n">
        <x:v>146.063</x:v>
      </x:c>
      <x:c r="G6462" s="23" t="n">
        <x:v>126.427</x:v>
      </x:c>
      <x:c r="H6462" s="23" t="n">
        <x:v>152.28</x:v>
      </x:c>
      <x:c r="I6462" s="23" t="n">
        <x:v>124.089</x:v>
      </x:c>
      <x:c r="J6462" s="23" t="n">
        <x:v>117.294</x:v>
      </x:c>
      <x:c r="K6462" s="23" t="n">
        <x:v>121.755</x:v>
      </x:c>
      <x:c r="L6462" s="23" t="n">
        <x:v>125.814</x:v>
      </x:c>
      <x:c r="M6462" s="23" t="n">
        <x:v>126.805</x:v>
      </x:c>
      <x:c r="N6462" s="23" t="n">
        <x:v>131.032</x:v>
      </x:c>
      <x:c r="O6462" s="23" t="n">
        <x:f t="shared" si="100">IF(COUNTA(C6462:N6462)=0,"",SUM(C6462:N6462))</x:f>
        <x:v>1527.973</x:v>
      </x:c>
    </x:row>
    <x:row r="6463">
      <x:c r="A6463" s="21" t="str">
        <x:v>EPECORXD</x:v>
      </x:c>
      <x:c r="B6463" s="21" t="str">
        <x:v>GDCB02XI</x:v>
      </x:c>
      <x:c r="C6463" s="23" t="n">
        <x:v>28.323</x:v>
      </x:c>
      <x:c r="D6463" s="23" t="n">
        <x:v>28.518</x:v>
      </x:c>
      <x:c r="E6463" s="23" t="n">
        <x:v>74.854</x:v>
      </x:c>
      <x:c r="F6463" s="23" t="n">
        <x:v>39.065</x:v>
      </x:c>
      <x:c r="G6463" s="23" t="n">
        <x:v>53.968</x:v>
      </x:c>
      <x:c r="H6463" s="23" t="n">
        <x:v>66.672</x:v>
      </x:c>
      <x:c r="I6463" s="23" t="n">
        <x:v>58.126</x:v>
      </x:c>
      <x:c r="J6463" s="23" t="n">
        <x:v>126.509</x:v>
      </x:c>
      <x:c r="K6463" s="23" t="n">
        <x:v>99.386</x:v>
      </x:c>
      <x:c r="L6463" s="23" t="n">
        <x:v>102.698</x:v>
      </x:c>
      <x:c r="M6463" s="23" t="n">
        <x:v>11.618</x:v>
      </x:c>
      <x:c r="N6463" s="23" t="n">
        <x:v>12.005</x:v>
      </x:c>
      <x:c r="O6463" s="23" t="n">
        <x:f t="shared" si="100">IF(COUNTA(C6463:N6463)=0,"",SUM(C6463:N6463))</x:f>
        <x:v>701.742</x:v>
      </x:c>
    </x:row>
    <x:row r="6464">
      <x:c r="A6464" s="21" t="str">
        <x:v>EPECORXD</x:v>
      </x:c>
      <x:c r="B6464" s="21" t="str">
        <x:v>GDCB03XI</x:v>
      </x:c>
      <x:c r="C6464" s="23" t="n">
        <x:v>153.069</x:v>
      </x:c>
      <x:c r="D6464" s="23" t="n">
        <x:v>154.945</x:v>
      </x:c>
      <x:c r="E6464" s="23" t="n">
        <x:v>147.766</x:v>
      </x:c>
      <x:c r="F6464" s="23" t="n">
        <x:v>204.55</x:v>
      </x:c>
      <x:c r="G6464" s="23" t="n">
        <x:v>136.081</x:v>
      </x:c>
      <x:c r="H6464" s="23" t="n">
        <x:v>163.213</x:v>
      </x:c>
      <x:c r="I6464" s="23" t="n">
        <x:v>129.199</x:v>
      </x:c>
      <x:c r="J6464" s="23" t="n">
        <x:v>143.113</x:v>
      </x:c>
      <x:c r="K6464" s="23" t="n">
        <x:v>140.332</x:v>
      </x:c>
      <x:c r="L6464" s="23" t="n">
        <x:v>145.009</x:v>
      </x:c>
      <x:c r="M6464" s="23" t="n">
        <x:v>112.064</x:v>
      </x:c>
      <x:c r="N6464" s="23" t="n">
        <x:v>115.799</x:v>
      </x:c>
      <x:c r="O6464" s="23" t="n">
        <x:f t="shared" si="100">IF(COUNTA(C6464:N6464)=0,"",SUM(C6464:N6464))</x:f>
        <x:v>1745.14</x:v>
      </x:c>
    </x:row>
    <x:row r="6465">
      <x:c r="A6465" s="21" t="str">
        <x:v>EPECORXD</x:v>
      </x:c>
      <x:c r="B6465" s="21" t="str">
        <x:v>GDCC01XI</x:v>
      </x:c>
      <x:c r="C6465" s="23" t="n">
        <x:v>1210.939</x:v>
      </x:c>
      <x:c r="D6465" s="23" t="n">
        <x:v>1199.342</x:v>
      </x:c>
      <x:c r="E6465" s="23" t="n">
        <x:v>993.242</x:v>
      </x:c>
      <x:c r="F6465" s="23" t="n">
        <x:v>725.051</x:v>
      </x:c>
      <x:c r="G6465" s="23" t="n">
        <x:v>786.068</x:v>
      </x:c>
      <x:c r="H6465" s="23" t="n">
        <x:v>912.598</x:v>
      </x:c>
      <x:c r="I6465" s="23" t="n">
        <x:v>740.364</x:v>
      </x:c>
      <x:c r="J6465" s="23" t="n">
        <x:v>731.76</x:v>
      </x:c>
      <x:c r="K6465" s="23" t="n">
        <x:v>163.246</x:v>
      </x:c>
      <x:c r="L6465" s="23" t="n">
        <x:v>168.688</x:v>
      </x:c>
      <x:c r="M6465" s="23" t="n">
        <x:v>800.317</x:v>
      </x:c>
      <x:c r="N6465" s="23" t="n">
        <x:v>826.995</x:v>
      </x:c>
      <x:c r="O6465" s="23" t="n">
        <x:f t="shared" si="100">IF(COUNTA(C6465:N6465)=0,"",SUM(C6465:N6465))</x:f>
        <x:v>9258.610000000002</x:v>
      </x:c>
    </x:row>
    <x:row r="6466">
      <x:c r="A6466" s="21" t="str">
        <x:v>EPECORXD</x:v>
      </x:c>
      <x:c r="B6466" s="21" t="str">
        <x:v>GDCC02XI</x:v>
      </x:c>
      <x:c r="C6466" s="23"/>
      <x:c r="D6466" s="23"/>
      <x:c r="E6466" s="23"/>
      <x:c r="F6466" s="23"/>
      <x:c r="G6466" s="23"/>
      <x:c r="H6466" s="23"/>
      <x:c r="I6466" s="23"/>
      <x:c r="J6466" s="23"/>
      <x:c r="K6466" s="23"/>
      <x:c r="L6466" s="23"/>
      <x:c r="M6466" s="23"/>
      <x:c r="N6466" s="23"/>
      <x:c r="O6466" s="23" t="str">
        <x:f t="shared" si="100">IF(COUNTA(C6466:N6466)=0,"",SUM(C6466:N6466))</x:f>
      </x:c>
    </x:row>
    <x:row r="6467">
      <x:c r="A6467" s="21" t="str">
        <x:v>EPECORXD</x:v>
      </x:c>
      <x:c r="B6467" s="21" t="str">
        <x:v>GDCC03XI</x:v>
      </x:c>
      <x:c r="C6467" s="23"/>
      <x:c r="D6467" s="23"/>
      <x:c r="E6467" s="23"/>
      <x:c r="F6467" s="23"/>
      <x:c r="G6467" s="23"/>
      <x:c r="H6467" s="23"/>
      <x:c r="I6467" s="23"/>
      <x:c r="J6467" s="23"/>
      <x:c r="K6467" s="23"/>
      <x:c r="L6467" s="23"/>
      <x:c r="M6467" s="23"/>
      <x:c r="N6467" s="23"/>
      <x:c r="O6467" s="23" t="str">
        <x:f t="shared" si="100">IF(COUNTA(C6467:N6467)=0,"",SUM(C6467:N6467))</x:f>
      </x:c>
    </x:row>
    <x:row r="6468">
      <x:c r="A6468" s="21" t="str">
        <x:v>EPECORXD</x:v>
      </x:c>
      <x:c r="B6468" s="21" t="str">
        <x:v>GDCD01XI</x:v>
      </x:c>
      <x:c r="C6468" s="23"/>
      <x:c r="D6468" s="23"/>
      <x:c r="E6468" s="23"/>
      <x:c r="F6468" s="23"/>
      <x:c r="G6468" s="23"/>
      <x:c r="H6468" s="23"/>
      <x:c r="I6468" s="23"/>
      <x:c r="J6468" s="23"/>
      <x:c r="K6468" s="23"/>
      <x:c r="L6468" s="23"/>
      <x:c r="M6468" s="23"/>
      <x:c r="N6468" s="23"/>
      <x:c r="O6468" s="23" t="str">
        <x:f t="shared" si="100">IF(COUNTA(C6468:N6468)=0,"",SUM(C6468:N6468))</x:f>
      </x:c>
    </x:row>
    <x:row r="6469">
      <x:c r="A6469" s="21" t="str">
        <x:v>EPECORXD</x:v>
      </x:c>
      <x:c r="B6469" s="21" t="str">
        <x:v>GDCD02XI</x:v>
      </x:c>
      <x:c r="C6469" s="23" t="n">
        <x:v>1106.667</x:v>
      </x:c>
      <x:c r="D6469" s="23" t="n">
        <x:v>1101.76</x:v>
      </x:c>
      <x:c r="E6469" s="23" t="n">
        <x:v>846.177</x:v>
      </x:c>
      <x:c r="F6469" s="23" t="n">
        <x:v>800.013</x:v>
      </x:c>
      <x:c r="G6469" s="23" t="n">
        <x:v>451.329</x:v>
      </x:c>
      <x:c r="H6469" s="23" t="n">
        <x:v>771.96</x:v>
      </x:c>
      <x:c r="I6469" s="23" t="n">
        <x:v>700.137</x:v>
      </x:c>
      <x:c r="J6469" s="23" t="n">
        <x:v>777.546</x:v>
      </x:c>
      <x:c r="K6469" s="23" t="n">
        <x:v>698.919</x:v>
      </x:c>
      <x:c r="L6469" s="23" t="n">
        <x:v>722.217</x:v>
      </x:c>
      <x:c r="M6469" s="23" t="n">
        <x:v>919.782</x:v>
      </x:c>
      <x:c r="N6469" s="23" t="n">
        <x:v>950.441</x:v>
      </x:c>
      <x:c r="O6469" s="23" t="n">
        <x:f t="shared" ref="O6469:O6532" si="101">IF(COUNTA(C6469:N6469)=0,"",SUM(C6469:N6469))</x:f>
        <x:v>9846.948</x:v>
      </x:c>
    </x:row>
    <x:row r="6470">
      <x:c r="A6470" s="21" t="str">
        <x:v>EPECORXD</x:v>
      </x:c>
      <x:c r="B6470" s="21" t="str">
        <x:v>GDCE01XI</x:v>
      </x:c>
      <x:c r="C6470" s="23" t="n">
        <x:v>196.128</x:v>
      </x:c>
      <x:c r="D6470" s="23" t="n">
        <x:v>216.714</x:v>
      </x:c>
      <x:c r="E6470" s="23" t="n">
        <x:v>172.53</x:v>
      </x:c>
      <x:c r="F6470" s="23" t="n">
        <x:v>139.266</x:v>
      </x:c>
      <x:c r="G6470" s="23" t="n">
        <x:v>126.612</x:v>
      </x:c>
      <x:c r="H6470" s="23" t="n">
        <x:v>124.254</x:v>
      </x:c>
      <x:c r="I6470" s="23" t="n">
        <x:v>142.758</x:v>
      </x:c>
      <x:c r="J6470" s="23" t="n">
        <x:v>176.04</x:v>
      </x:c>
      <x:c r="K6470" s="23" t="n">
        <x:v>108.954</x:v>
      </x:c>
      <x:c r="L6470" s="23" t="n">
        <x:v>112.586</x:v>
      </x:c>
      <x:c r="M6470" s="23" t="n">
        <x:v>69.38</x:v>
      </x:c>
      <x:c r="N6470" s="23" t="n">
        <x:v>71.693</x:v>
      </x:c>
      <x:c r="O6470" s="23" t="n">
        <x:f t="shared" si="101">IF(COUNTA(C6470:N6470)=0,"",SUM(C6470:N6470))</x:f>
        <x:v>1656.9149999999997</x:v>
      </x:c>
    </x:row>
    <x:row r="6471">
      <x:c r="A6471" s="21" t="str">
        <x:v>EPECORXD</x:v>
      </x:c>
      <x:c r="B6471" s="21" t="str">
        <x:v>GDCG01XI</x:v>
      </x:c>
      <x:c r="C6471" s="23" t="n">
        <x:v>1770.728</x:v>
      </x:c>
      <x:c r="D6471" s="23" t="n">
        <x:v>1564.236</x:v>
      </x:c>
      <x:c r="E6471" s="23" t="n">
        <x:v>1544.669</x:v>
      </x:c>
      <x:c r="F6471" s="23" t="n">
        <x:v>1389.783</x:v>
      </x:c>
      <x:c r="G6471" s="23" t="n">
        <x:v>1283.007</x:v>
      </x:c>
      <x:c r="H6471" s="23" t="n">
        <x:v>952.75</x:v>
      </x:c>
      <x:c r="I6471" s="23" t="n">
        <x:v>1234.429</x:v>
      </x:c>
      <x:c r="J6471" s="23" t="n">
        <x:v>1111.38</x:v>
      </x:c>
      <x:c r="K6471" s="23" t="n">
        <x:v>882.886</x:v>
      </x:c>
      <x:c r="L6471" s="23" t="n">
        <x:v>912.316</x:v>
      </x:c>
      <x:c r="M6471" s="23" t="n">
        <x:v>1902.313</x:v>
      </x:c>
      <x:c r="N6471" s="23" t="n">
        <x:v>1965.723</x:v>
      </x:c>
      <x:c r="O6471" s="23" t="n">
        <x:f t="shared" si="101">IF(COUNTA(C6471:N6471)=0,"",SUM(C6471:N6471))</x:f>
        <x:v>16514.22</x:v>
      </x:c>
    </x:row>
    <x:row r="6472">
      <x:c r="A6472" s="21" t="str">
        <x:v>EPECORXD</x:v>
      </x:c>
      <x:c r="B6472" s="21" t="str">
        <x:v>GDCG02XI</x:v>
      </x:c>
      <x:c r="C6472" s="23"/>
      <x:c r="D6472" s="23"/>
      <x:c r="E6472" s="23"/>
      <x:c r="F6472" s="23"/>
      <x:c r="G6472" s="23"/>
      <x:c r="H6472" s="23"/>
      <x:c r="I6472" s="23"/>
      <x:c r="J6472" s="23"/>
      <x:c r="K6472" s="23"/>
      <x:c r="L6472" s="23"/>
      <x:c r="M6472" s="23"/>
      <x:c r="N6472" s="23"/>
      <x:c r="O6472" s="23" t="str">
        <x:f t="shared" si="101">IF(COUNTA(C6472:N6472)=0,"",SUM(C6472:N6472))</x:f>
      </x:c>
    </x:row>
    <x:row r="6473">
      <x:c r="A6473" s="21" t="str">
        <x:v>EPECORXD</x:v>
      </x:c>
      <x:c r="B6473" s="21" t="str">
        <x:v>GDCG03XI</x:v>
      </x:c>
      <x:c r="C6473" s="23" t="n">
        <x:v>623.1</x:v>
      </x:c>
      <x:c r="D6473" s="23" t="n">
        <x:v>573.967</x:v>
      </x:c>
      <x:c r="E6473" s="23" t="n">
        <x:v>520.8</x:v>
      </x:c>
      <x:c r="F6473" s="23" t="n">
        <x:v>446.7</x:v>
      </x:c>
      <x:c r="G6473" s="23" t="n">
        <x:v>425.7</x:v>
      </x:c>
      <x:c r="H6473" s="23" t="n">
        <x:v>504.9</x:v>
      </x:c>
      <x:c r="I6473" s="23" t="n">
        <x:v>435.6</x:v>
      </x:c>
      <x:c r="J6473" s="23" t="n">
        <x:v>523.2</x:v>
      </x:c>
      <x:c r="K6473" s="23" t="n">
        <x:v>386.7</x:v>
      </x:c>
      <x:c r="L6473" s="23" t="n">
        <x:v>399.59</x:v>
      </x:c>
      <x:c r="M6473" s="23" t="n">
        <x:v>510.3</x:v>
      </x:c>
      <x:c r="N6473" s="23" t="n">
        <x:v>527.31</x:v>
      </x:c>
      <x:c r="O6473" s="23" t="n">
        <x:f t="shared" si="101">IF(COUNTA(C6473:N6473)=0,"",SUM(C6473:N6473))</x:f>
        <x:v>5877.867</x:v>
      </x:c>
    </x:row>
    <x:row r="6474">
      <x:c r="A6474" s="21" t="str">
        <x:v>EPECORXD</x:v>
      </x:c>
      <x:c r="B6474" s="21" t="str">
        <x:v>GDCG04XI</x:v>
      </x:c>
      <x:c r="C6474" s="23"/>
      <x:c r="D6474" s="23"/>
      <x:c r="E6474" s="23"/>
      <x:c r="F6474" s="23"/>
      <x:c r="G6474" s="23"/>
      <x:c r="H6474" s="23"/>
      <x:c r="I6474" s="23"/>
      <x:c r="J6474" s="23"/>
      <x:c r="K6474" s="23"/>
      <x:c r="L6474" s="23"/>
      <x:c r="M6474" s="23"/>
      <x:c r="N6474" s="23"/>
      <x:c r="O6474" s="23" t="str">
        <x:f t="shared" si="101">IF(COUNTA(C6474:N6474)=0,"",SUM(C6474:N6474))</x:f>
      </x:c>
    </x:row>
    <x:row r="6475">
      <x:c r="A6475" s="21" t="str">
        <x:v>EPECORXD</x:v>
      </x:c>
      <x:c r="B6475" s="21" t="str">
        <x:v>GDCG05XI</x:v>
      </x:c>
      <x:c r="C6475" s="23" t="n">
        <x:v>147.168</x:v>
      </x:c>
      <x:c r="D6475" s="23" t="n">
        <x:v>135.593</x:v>
      </x:c>
      <x:c r="E6475" s="23"/>
      <x:c r="F6475" s="23"/>
      <x:c r="G6475" s="23"/>
      <x:c r="H6475" s="23"/>
      <x:c r="I6475" s="23"/>
      <x:c r="J6475" s="23"/>
      <x:c r="K6475" s="23"/>
      <x:c r="L6475" s="23"/>
      <x:c r="M6475" s="23" t="n">
        <x:v>145.008</x:v>
      </x:c>
      <x:c r="N6475" s="23" t="n">
        <x:v>149.842</x:v>
      </x:c>
      <x:c r="O6475" s="23" t="n">
        <x:f t="shared" si="101">IF(COUNTA(C6475:N6475)=0,"",SUM(C6475:N6475))</x:f>
        <x:v>577.611</x:v>
      </x:c>
    </x:row>
    <x:row r="6476">
      <x:c r="A6476" s="21" t="str">
        <x:v>EPECORXD</x:v>
      </x:c>
      <x:c r="B6476" s="21" t="str">
        <x:v>GDCG07XI</x:v>
      </x:c>
      <x:c r="C6476" s="23" t="n">
        <x:v>99.456</x:v>
      </x:c>
      <x:c r="D6476" s="23" t="n">
        <x:v>63.499</x:v>
      </x:c>
      <x:c r="E6476" s="23"/>
      <x:c r="F6476" s="23" t="n">
        <x:v>92.856</x:v>
      </x:c>
      <x:c r="G6476" s="23" t="n">
        <x:v>100.416</x:v>
      </x:c>
      <x:c r="H6476" s="23" t="n">
        <x:v>54.504</x:v>
      </x:c>
      <x:c r="I6476" s="23" t="n">
        <x:v>38.832</x:v>
      </x:c>
      <x:c r="J6476" s="23" t="n">
        <x:v>64.248</x:v>
      </x:c>
      <x:c r="K6476" s="23" t="n">
        <x:v>107.712</x:v>
      </x:c>
      <x:c r="L6476" s="23" t="n">
        <x:v>111.303</x:v>
      </x:c>
      <x:c r="M6476" s="23" t="n">
        <x:v>83.592</x:v>
      </x:c>
      <x:c r="N6476" s="23" t="n">
        <x:v>86.378</x:v>
      </x:c>
      <x:c r="O6476" s="23" t="n">
        <x:f t="shared" si="101">IF(COUNTA(C6476:N6476)=0,"",SUM(C6476:N6476))</x:f>
        <x:v>902.796</x:v>
      </x:c>
    </x:row>
    <x:row r="6477">
      <x:c r="A6477" s="21" t="str">
        <x:v>EPECORXD</x:v>
      </x:c>
      <x:c r="B6477" s="21" t="str">
        <x:v>GDCG08XI</x:v>
      </x:c>
      <x:c r="C6477" s="23" t="n">
        <x:v>112.008</x:v>
      </x:c>
      <x:c r="D6477" s="23" t="n">
        <x:v>122.842</x:v>
      </x:c>
      <x:c r="E6477" s="23" t="n">
        <x:v>117.312</x:v>
      </x:c>
      <x:c r="F6477" s="23" t="n">
        <x:v>109.248</x:v>
      </x:c>
      <x:c r="G6477" s="23" t="n">
        <x:v>113.688</x:v>
      </x:c>
      <x:c r="H6477" s="23" t="n">
        <x:v>68.568</x:v>
      </x:c>
      <x:c r="I6477" s="23" t="n">
        <x:v>73.104</x:v>
      </x:c>
      <x:c r="J6477" s="23" t="n">
        <x:v>68.016</x:v>
      </x:c>
      <x:c r="K6477" s="23" t="n">
        <x:v>124.848</x:v>
      </x:c>
      <x:c r="L6477" s="23" t="n">
        <x:v>129.009</x:v>
      </x:c>
      <x:c r="M6477" s="23" t="n">
        <x:v>188.208</x:v>
      </x:c>
      <x:c r="N6477" s="23" t="n">
        <x:v>194.481</x:v>
      </x:c>
      <x:c r="O6477" s="23" t="n">
        <x:f t="shared" si="101">IF(COUNTA(C6477:N6477)=0,"",SUM(C6477:N6477))</x:f>
        <x:v>1421.3319999999999</x:v>
      </x:c>
    </x:row>
    <x:row r="6478">
      <x:c r="A6478" s="21" t="str">
        <x:v>EPECORXD</x:v>
      </x:c>
      <x:c r="B6478" s="21" t="str">
        <x:v>GDCH01XI</x:v>
      </x:c>
      <x:c r="C6478" s="23" t="n">
        <x:v>265.156</x:v>
      </x:c>
      <x:c r="D6478" s="23" t="n">
        <x:v>345.406</x:v>
      </x:c>
      <x:c r="E6478" s="23" t="n">
        <x:v>377.676</x:v>
      </x:c>
      <x:c r="F6478" s="23" t="n">
        <x:v>314.397</x:v>
      </x:c>
      <x:c r="G6478" s="23" t="n">
        <x:v>333.1</x:v>
      </x:c>
      <x:c r="H6478" s="23" t="n">
        <x:v>242.998</x:v>
      </x:c>
      <x:c r="I6478" s="23" t="n">
        <x:v>245.52</x:v>
      </x:c>
      <x:c r="J6478" s="23" t="n">
        <x:v>245.748</x:v>
      </x:c>
      <x:c r="K6478" s="23" t="n">
        <x:v>106.191</x:v>
      </x:c>
      <x:c r="L6478" s="23" t="n">
        <x:v>109.731</x:v>
      </x:c>
      <x:c r="M6478" s="23" t="n">
        <x:v>666.795</x:v>
      </x:c>
      <x:c r="N6478" s="23" t="n">
        <x:v>689.021</x:v>
      </x:c>
      <x:c r="O6478" s="23" t="n">
        <x:f t="shared" si="101">IF(COUNTA(C6478:N6478)=0,"",SUM(C6478:N6478))</x:f>
        <x:v>3941.7389999999996</x:v>
      </x:c>
    </x:row>
    <x:row r="6479">
      <x:c r="A6479" s="21" t="str">
        <x:v>EPECORXD</x:v>
      </x:c>
      <x:c r="B6479" s="21" t="str">
        <x:v>GDCL01XI</x:v>
      </x:c>
      <x:c r="C6479" s="23" t="n">
        <x:v>404.991</x:v>
      </x:c>
      <x:c r="D6479" s="23" t="n">
        <x:v>340.364</x:v>
      </x:c>
      <x:c r="E6479" s="23" t="n">
        <x:v>328.733</x:v>
      </x:c>
      <x:c r="F6479" s="23" t="n">
        <x:v>368.568</x:v>
      </x:c>
      <x:c r="G6479" s="23" t="n">
        <x:v>273.984</x:v>
      </x:c>
      <x:c r="H6479" s="23" t="n">
        <x:v>354.672</x:v>
      </x:c>
      <x:c r="I6479" s="23" t="n">
        <x:v>140.228</x:v>
      </x:c>
      <x:c r="J6479" s="23" t="n">
        <x:v>398.891</x:v>
      </x:c>
      <x:c r="K6479" s="23" t="n">
        <x:v>247.2</x:v>
      </x:c>
      <x:c r="L6479" s="23" t="n">
        <x:v>399.992</x:v>
      </x:c>
      <x:c r="M6479" s="23" t="n">
        <x:v>519.971</x:v>
      </x:c>
      <x:c r="N6479" s="23" t="n">
        <x:v>522.238</x:v>
      </x:c>
      <x:c r="O6479" s="23" t="n">
        <x:f t="shared" si="101">IF(COUNTA(C6479:N6479)=0,"",SUM(C6479:N6479))</x:f>
        <x:v>4299.832</x:v>
      </x:c>
    </x:row>
    <x:row r="6480">
      <x:c r="A6480" s="21" t="str">
        <x:v>EPECORXD</x:v>
      </x:c>
      <x:c r="B6480" s="21" t="str">
        <x:v>GDCM02XI</x:v>
      </x:c>
      <x:c r="C6480" s="23"/>
      <x:c r="D6480" s="23"/>
      <x:c r="E6480" s="23"/>
      <x:c r="F6480" s="23" t="n">
        <x:v>38.788</x:v>
      </x:c>
      <x:c r="G6480" s="23" t="n">
        <x:v>38.588</x:v>
      </x:c>
      <x:c r="H6480" s="23"/>
      <x:c r="I6480" s="23"/>
      <x:c r="J6480" s="23"/>
      <x:c r="K6480" s="23"/>
      <x:c r="L6480" s="23"/>
      <x:c r="M6480" s="23"/>
      <x:c r="N6480" s="23"/>
      <x:c r="O6480" s="23" t="n">
        <x:f t="shared" si="101">IF(COUNTA(C6480:N6480)=0,"",SUM(C6480:N6480))</x:f>
        <x:v>77.376</x:v>
      </x:c>
    </x:row>
    <x:row r="6481">
      <x:c r="A6481" s="21" t="str">
        <x:v>EPECORXD</x:v>
      </x:c>
      <x:c r="B6481" s="21" t="str">
        <x:v>GDCP02XI</x:v>
      </x:c>
      <x:c r="C6481" s="23" t="n">
        <x:v>3660.384</x:v>
      </x:c>
      <x:c r="D6481" s="23" t="n">
        <x:v>3897.504</x:v>
      </x:c>
      <x:c r="E6481" s="23" t="n">
        <x:v>4136.16</x:v>
      </x:c>
      <x:c r="F6481" s="23" t="n">
        <x:v>4000.992</x:v>
      </x:c>
      <x:c r="G6481" s="23" t="n">
        <x:v>3312.384</x:v>
      </x:c>
      <x:c r="H6481" s="23" t="n">
        <x:v>3070.08</x:v>
      </x:c>
      <x:c r="I6481" s="23" t="n">
        <x:v>2946.048</x:v>
      </x:c>
      <x:c r="J6481" s="23" t="n">
        <x:v>2661.696</x:v>
      </x:c>
      <x:c r="K6481" s="23" t="n">
        <x:v>2988.192</x:v>
      </x:c>
      <x:c r="L6481" s="23" t="n">
        <x:v>3087.799</x:v>
      </x:c>
      <x:c r="M6481" s="23" t="n">
        <x:v>3608.448</x:v>
      </x:c>
      <x:c r="N6481" s="23" t="n">
        <x:v>3781.344</x:v>
      </x:c>
      <x:c r="O6481" s="23" t="n">
        <x:f t="shared" si="101">IF(COUNTA(C6481:N6481)=0,"",SUM(C6481:N6481))</x:f>
        <x:v>41151.030999999995</x:v>
      </x:c>
    </x:row>
    <x:row r="6482">
      <x:c r="A6482" s="21" t="str">
        <x:v>EPECORXD</x:v>
      </x:c>
      <x:c r="B6482" s="21" t="str">
        <x:v>GDCR01XI</x:v>
      </x:c>
      <x:c r="C6482" s="23" t="n">
        <x:v>9559.36</x:v>
      </x:c>
      <x:c r="D6482" s="23" t="n">
        <x:v>9582.966</x:v>
      </x:c>
      <x:c r="E6482" s="23" t="n">
        <x:v>9840.051</x:v>
      </x:c>
      <x:c r="F6482" s="23" t="n">
        <x:v>7567.121</x:v>
      </x:c>
      <x:c r="G6482" s="23" t="n">
        <x:v>8622.788</x:v>
      </x:c>
      <x:c r="H6482" s="23" t="n">
        <x:v>9458.546</x:v>
      </x:c>
      <x:c r="I6482" s="23" t="n">
        <x:v>8999.699</x:v>
      </x:c>
      <x:c r="J6482" s="23" t="n">
        <x:v>10103.165</x:v>
      </x:c>
      <x:c r="K6482" s="23" t="n">
        <x:v>8733.248</x:v>
      </x:c>
      <x:c r="L6482" s="23" t="n">
        <x:v>9024.357</x:v>
      </x:c>
      <x:c r="M6482" s="23" t="n">
        <x:v>10945.031</x:v>
      </x:c>
      <x:c r="N6482" s="23" t="n">
        <x:v>11309.865</x:v>
      </x:c>
      <x:c r="O6482" s="23" t="n">
        <x:f t="shared" si="101">IF(COUNTA(C6482:N6482)=0,"",SUM(C6482:N6482))</x:f>
        <x:v>113746.197</x:v>
      </x:c>
    </x:row>
    <x:row r="6483">
      <x:c r="A6483" s="21" t="str">
        <x:v>EPECORXD</x:v>
      </x:c>
      <x:c r="B6483" s="21" t="str">
        <x:v>GDCR02XI</x:v>
      </x:c>
      <x:c r="C6483" s="23" t="n">
        <x:v>121.807</x:v>
      </x:c>
      <x:c r="D6483" s="23"/>
      <x:c r="E6483" s="23" t="n">
        <x:v>123.082</x:v>
      </x:c>
      <x:c r="F6483" s="23" t="n">
        <x:v>109.599</x:v>
      </x:c>
      <x:c r="G6483" s="23" t="n">
        <x:v>160.866</x:v>
      </x:c>
      <x:c r="H6483" s="23" t="n">
        <x:v>120.41</x:v>
      </x:c>
      <x:c r="I6483" s="23" t="n">
        <x:v>131.146</x:v>
      </x:c>
      <x:c r="J6483" s="23" t="n">
        <x:v>136.177</x:v>
      </x:c>
      <x:c r="K6483" s="23"/>
      <x:c r="L6483" s="23"/>
      <x:c r="M6483" s="23"/>
      <x:c r="N6483" s="23"/>
      <x:c r="O6483" s="23" t="n">
        <x:f t="shared" si="101">IF(COUNTA(C6483:N6483)=0,"",SUM(C6483:N6483))</x:f>
        <x:v>903.087</x:v>
      </x:c>
    </x:row>
    <x:row r="6484">
      <x:c r="A6484" s="21" t="str">
        <x:v>EPECORXD</x:v>
      </x:c>
      <x:c r="B6484" s="21" t="str">
        <x:v>GDCR03XI</x:v>
      </x:c>
      <x:c r="C6484" s="23" t="n">
        <x:v>426.233</x:v>
      </x:c>
      <x:c r="D6484" s="23" t="n">
        <x:v>340.394</x:v>
      </x:c>
      <x:c r="E6484" s="23" t="n">
        <x:v>346.013</x:v>
      </x:c>
      <x:c r="F6484" s="23" t="n">
        <x:v>344.366</x:v>
      </x:c>
      <x:c r="G6484" s="23" t="n">
        <x:v>371.045</x:v>
      </x:c>
      <x:c r="H6484" s="23" t="n">
        <x:v>338.151</x:v>
      </x:c>
      <x:c r="I6484" s="23" t="n">
        <x:v>366.928</x:v>
      </x:c>
      <x:c r="J6484" s="23" t="n">
        <x:v>358.596</x:v>
      </x:c>
      <x:c r="K6484" s="23" t="n">
        <x:v>391.323</x:v>
      </x:c>
      <x:c r="L6484" s="23" t="n">
        <x:v>404.368</x:v>
      </x:c>
      <x:c r="M6484" s="23" t="n">
        <x:v>383.83</x:v>
      </x:c>
      <x:c r="N6484" s="23" t="n">
        <x:v>396.624</x:v>
      </x:c>
      <x:c r="O6484" s="23" t="n">
        <x:f t="shared" si="101">IF(COUNTA(C6484:N6484)=0,"",SUM(C6484:N6484))</x:f>
        <x:v>4467.870999999999</x:v>
      </x:c>
    </x:row>
    <x:row r="6485">
      <x:c r="A6485" s="21" t="str">
        <x:v>EPECORXD</x:v>
      </x:c>
      <x:c r="B6485" s="21" t="str">
        <x:v>GDCR04XI</x:v>
      </x:c>
      <x:c r="C6485" s="23" t="n">
        <x:v>283.839</x:v>
      </x:c>
      <x:c r="D6485" s="23" t="n">
        <x:v>247.495</x:v>
      </x:c>
      <x:c r="E6485" s="23" t="n">
        <x:v>284.97</x:v>
      </x:c>
      <x:c r="F6485" s="23" t="n">
        <x:v>266.215</x:v>
      </x:c>
      <x:c r="G6485" s="23" t="n">
        <x:v>256.105</x:v>
      </x:c>
      <x:c r="H6485" s="23" t="n">
        <x:v>163.697</x:v>
      </x:c>
      <x:c r="I6485" s="23" t="n">
        <x:v>258.624</x:v>
      </x:c>
      <x:c r="J6485" s="23" t="n">
        <x:v>261.219</x:v>
      </x:c>
      <x:c r="K6485" s="23" t="n">
        <x:v>239.273</x:v>
      </x:c>
      <x:c r="L6485" s="23" t="n">
        <x:v>247.249</x:v>
      </x:c>
      <x:c r="M6485" s="23" t="n">
        <x:v>211.92</x:v>
      </x:c>
      <x:c r="N6485" s="23" t="n">
        <x:v>218.984</x:v>
      </x:c>
      <x:c r="O6485" s="23" t="n">
        <x:f t="shared" si="101">IF(COUNTA(C6485:N6485)=0,"",SUM(C6485:N6485))</x:f>
        <x:v>2939.5899999999997</x:v>
      </x:c>
    </x:row>
    <x:row r="6486">
      <x:c r="A6486" s="21" t="str">
        <x:v>EPECORXD</x:v>
      </x:c>
      <x:c r="B6486" s="21" t="str">
        <x:v>GDCR07XI</x:v>
      </x:c>
      <x:c r="C6486" s="23" t="n">
        <x:v>113.4</x:v>
      </x:c>
      <x:c r="D6486" s="23" t="n">
        <x:v>83.612</x:v>
      </x:c>
      <x:c r="E6486" s="23" t="n">
        <x:v>36</x:v>
      </x:c>
      <x:c r="F6486" s="23" t="n">
        <x:v>45.2</x:v>
      </x:c>
      <x:c r="G6486" s="23" t="n">
        <x:v>30</x:v>
      </x:c>
      <x:c r="H6486" s="23" t="n">
        <x:v>31</x:v>
      </x:c>
      <x:c r="I6486" s="23" t="n">
        <x:v>28.4</x:v>
      </x:c>
      <x:c r="J6486" s="23" t="n">
        <x:v>36.4</x:v>
      </x:c>
      <x:c r="K6486" s="23"/>
      <x:c r="L6486" s="23"/>
      <x:c r="M6486" s="23" t="n">
        <x:v>159.8</x:v>
      </x:c>
      <x:c r="N6486" s="23" t="n">
        <x:v>165.127</x:v>
      </x:c>
      <x:c r="O6486" s="23" t="n">
        <x:f t="shared" si="101">IF(COUNTA(C6486:N6486)=0,"",SUM(C6486:N6486))</x:f>
        <x:v>728.9389999999999</x:v>
      </x:c>
    </x:row>
    <x:row r="6487">
      <x:c r="A6487" s="21" t="str">
        <x:v>EPECORXD</x:v>
      </x:c>
      <x:c r="B6487" s="21" t="str">
        <x:v>GDCR08XI</x:v>
      </x:c>
      <x:c r="C6487" s="23"/>
      <x:c r="D6487" s="23"/>
      <x:c r="E6487" s="23"/>
      <x:c r="F6487" s="23"/>
      <x:c r="G6487" s="23"/>
      <x:c r="H6487" s="23"/>
      <x:c r="I6487" s="23"/>
      <x:c r="J6487" s="23"/>
      <x:c r="K6487" s="23"/>
      <x:c r="L6487" s="23"/>
      <x:c r="M6487" s="23"/>
      <x:c r="N6487" s="23"/>
      <x:c r="O6487" s="23" t="str">
        <x:f t="shared" si="101">IF(COUNTA(C6487:N6487)=0,"",SUM(C6487:N6487))</x:f>
      </x:c>
    </x:row>
    <x:row r="6488">
      <x:c r="A6488" s="21" t="str">
        <x:v>EPECORXD</x:v>
      </x:c>
      <x:c r="B6488" s="21" t="str">
        <x:v>GDCT01XI</x:v>
      </x:c>
      <x:c r="C6488" s="23" t="n">
        <x:v>292.318</x:v>
      </x:c>
      <x:c r="D6488" s="23" t="n">
        <x:v>252.542</x:v>
      </x:c>
      <x:c r="E6488" s="23" t="n">
        <x:v>289.869</x:v>
      </x:c>
      <x:c r="F6488" s="23" t="n">
        <x:v>286.908</x:v>
      </x:c>
      <x:c r="G6488" s="23" t="n">
        <x:v>215.316</x:v>
      </x:c>
      <x:c r="H6488" s="23" t="n">
        <x:v>130.256</x:v>
      </x:c>
      <x:c r="I6488" s="23" t="n">
        <x:v>136.452</x:v>
      </x:c>
      <x:c r="J6488" s="23" t="n">
        <x:v>321.369</x:v>
      </x:c>
      <x:c r="K6488" s="23" t="n">
        <x:v>301.678</x:v>
      </x:c>
      <x:c r="L6488" s="23" t="n">
        <x:v>311.734</x:v>
      </x:c>
      <x:c r="M6488" s="23" t="n">
        <x:v>83.929</x:v>
      </x:c>
      <x:c r="N6488" s="23" t="n">
        <x:v>86.726</x:v>
      </x:c>
      <x:c r="O6488" s="23" t="n">
        <x:f t="shared" si="101">IF(COUNTA(C6488:N6488)=0,"",SUM(C6488:N6488))</x:f>
        <x:v>2709.097</x:v>
      </x:c>
    </x:row>
    <x:row r="6489">
      <x:c r="A6489" s="21" t="str">
        <x:v>EPECORXD</x:v>
      </x:c>
      <x:c r="B6489" s="21" t="str">
        <x:v>GDCT02XI</x:v>
      </x:c>
      <x:c r="C6489" s="23" t="n">
        <x:v>67.18</x:v>
      </x:c>
      <x:c r="D6489" s="23" t="n">
        <x:v>79.877</x:v>
      </x:c>
      <x:c r="E6489" s="23"/>
      <x:c r="F6489" s="23"/>
      <x:c r="G6489" s="23"/>
      <x:c r="H6489" s="23"/>
      <x:c r="I6489" s="23"/>
      <x:c r="J6489" s="23"/>
      <x:c r="K6489" s="23"/>
      <x:c r="L6489" s="23"/>
      <x:c r="M6489" s="23"/>
      <x:c r="N6489" s="23"/>
      <x:c r="O6489" s="23" t="n">
        <x:f t="shared" si="101">IF(COUNTA(C6489:N6489)=0,"",SUM(C6489:N6489))</x:f>
        <x:v>147.05700000000002</x:v>
      </x:c>
    </x:row>
    <x:row r="6490">
      <x:c r="A6490" s="21" t="str">
        <x:v>EPECORXD</x:v>
      </x:c>
      <x:c r="B6490" s="21" t="str">
        <x:v>GDCT03XI</x:v>
      </x:c>
      <x:c r="C6490" s="23" t="n">
        <x:v>119.161</x:v>
      </x:c>
      <x:c r="D6490" s="23" t="n">
        <x:v>89.518</x:v>
      </x:c>
      <x:c r="E6490" s="23"/>
      <x:c r="F6490" s="23"/>
      <x:c r="G6490" s="23"/>
      <x:c r="H6490" s="23"/>
      <x:c r="I6490" s="23"/>
      <x:c r="J6490" s="23"/>
      <x:c r="K6490" s="23"/>
      <x:c r="L6490" s="23"/>
      <x:c r="M6490" s="23"/>
      <x:c r="N6490" s="23"/>
      <x:c r="O6490" s="23" t="n">
        <x:f t="shared" si="101">IF(COUNTA(C6490:N6490)=0,"",SUM(C6490:N6490))</x:f>
        <x:v>208.679</x:v>
      </x:c>
    </x:row>
    <x:row r="6491">
      <x:c r="A6491" s="21" t="str">
        <x:v>EPECORXD</x:v>
      </x:c>
      <x:c r="B6491" s="21" t="str">
        <x:v>GDCZ01XI</x:v>
      </x:c>
      <x:c r="C6491" s="23" t="n">
        <x:v>286.57</x:v>
      </x:c>
      <x:c r="D6491" s="23" t="n">
        <x:v>254.118</x:v>
      </x:c>
      <x:c r="E6491" s="23" t="n">
        <x:v>269.161</x:v>
      </x:c>
      <x:c r="F6491" s="23" t="n">
        <x:v>207.216</x:v>
      </x:c>
      <x:c r="G6491" s="23" t="n">
        <x:v>279.667</x:v>
      </x:c>
      <x:c r="H6491" s="23" t="n">
        <x:v>282.73</x:v>
      </x:c>
      <x:c r="I6491" s="23" t="n">
        <x:v>245.462</x:v>
      </x:c>
      <x:c r="J6491" s="23" t="n">
        <x:v>238.972</x:v>
      </x:c>
      <x:c r="K6491" s="23" t="n">
        <x:v>217.352</x:v>
      </x:c>
      <x:c r="L6491" s="23" t="n">
        <x:v>224.597</x:v>
      </x:c>
      <x:c r="M6491" s="23" t="n">
        <x:v>312.472</x:v>
      </x:c>
      <x:c r="N6491" s="23" t="n">
        <x:v>322.888</x:v>
      </x:c>
      <x:c r="O6491" s="23" t="n">
        <x:f t="shared" si="101">IF(COUNTA(C6491:N6491)=0,"",SUM(C6491:N6491))</x:f>
        <x:v>3141.205</x:v>
      </x:c>
    </x:row>
    <x:row r="6492">
      <x:c r="A6492" s="21" t="str">
        <x:v>EPECORXD</x:v>
      </x:c>
      <x:c r="B6492" s="21" t="str">
        <x:v>GDDA01XI</x:v>
      </x:c>
      <x:c r="C6492" s="23"/>
      <x:c r="D6492" s="23"/>
      <x:c r="E6492" s="23"/>
      <x:c r="F6492" s="23"/>
      <x:c r="G6492" s="23"/>
      <x:c r="H6492" s="23"/>
      <x:c r="I6492" s="23"/>
      <x:c r="J6492" s="23"/>
      <x:c r="K6492" s="23"/>
      <x:c r="L6492" s="23"/>
      <x:c r="M6492" s="23"/>
      <x:c r="N6492" s="23"/>
      <x:c r="O6492" s="23" t="str">
        <x:f t="shared" si="101">IF(COUNTA(C6492:N6492)=0,"",SUM(C6492:N6492))</x:f>
      </x:c>
    </x:row>
    <x:row r="6493">
      <x:c r="A6493" s="21" t="str">
        <x:v>EPECORXD</x:v>
      </x:c>
      <x:c r="B6493" s="21" t="str">
        <x:v>GDDA02XI</x:v>
      </x:c>
      <x:c r="C6493" s="23"/>
      <x:c r="D6493" s="23"/>
      <x:c r="E6493" s="23"/>
      <x:c r="F6493" s="23"/>
      <x:c r="G6493" s="23"/>
      <x:c r="H6493" s="23"/>
      <x:c r="I6493" s="23"/>
      <x:c r="J6493" s="23"/>
      <x:c r="K6493" s="23"/>
      <x:c r="L6493" s="23"/>
      <x:c r="M6493" s="23"/>
      <x:c r="N6493" s="23"/>
      <x:c r="O6493" s="23" t="str">
        <x:f t="shared" si="101">IF(COUNTA(C6493:N6493)=0,"",SUM(C6493:N6493))</x:f>
      </x:c>
    </x:row>
    <x:row r="6494">
      <x:c r="A6494" s="21" t="str">
        <x:v>EPECORXD</x:v>
      </x:c>
      <x:c r="B6494" s="21" t="str">
        <x:v>GDDB01XI</x:v>
      </x:c>
      <x:c r="C6494" s="23" t="n">
        <x:v>337.8</x:v>
      </x:c>
      <x:c r="D6494" s="23" t="n">
        <x:v>386.571</x:v>
      </x:c>
      <x:c r="E6494" s="23" t="n">
        <x:v>432.264</x:v>
      </x:c>
      <x:c r="F6494" s="23" t="n">
        <x:v>462.144</x:v>
      </x:c>
      <x:c r="G6494" s="23" t="n">
        <x:v>462.096</x:v>
      </x:c>
      <x:c r="H6494" s="23" t="n">
        <x:v>432.066</x:v>
      </x:c>
      <x:c r="I6494" s="23" t="n">
        <x:v>389.952</x:v>
      </x:c>
      <x:c r="J6494" s="23" t="n">
        <x:v>340.632</x:v>
      </x:c>
      <x:c r="K6494" s="23" t="n">
        <x:v>264.576</x:v>
      </x:c>
      <x:c r="L6494" s="23" t="n">
        <x:v>273.396</x:v>
      </x:c>
      <x:c r="M6494" s="23" t="n">
        <x:v>332.952</x:v>
      </x:c>
      <x:c r="N6494" s="23" t="n">
        <x:v>344.051</x:v>
      </x:c>
      <x:c r="O6494" s="23" t="n">
        <x:f t="shared" si="101">IF(COUNTA(C6494:N6494)=0,"",SUM(C6494:N6494))</x:f>
        <x:v>4458.500000000001</x:v>
      </x:c>
    </x:row>
    <x:row r="6495">
      <x:c r="A6495" s="21" t="str">
        <x:v>EPECORXD</x:v>
      </x:c>
      <x:c r="B6495" s="21" t="str">
        <x:v>GDDC02XI</x:v>
      </x:c>
      <x:c r="C6495" s="23" t="n">
        <x:v>230.189</x:v>
      </x:c>
      <x:c r="D6495" s="23" t="n">
        <x:v>207.491</x:v>
      </x:c>
      <x:c r="E6495" s="23" t="n">
        <x:v>222.259</x:v>
      </x:c>
      <x:c r="F6495" s="23" t="n">
        <x:v>246.809</x:v>
      </x:c>
      <x:c r="G6495" s="23" t="n">
        <x:v>230.279</x:v>
      </x:c>
      <x:c r="H6495" s="23" t="n">
        <x:v>214.807</x:v>
      </x:c>
      <x:c r="I6495" s="23" t="n">
        <x:v>212.266</x:v>
      </x:c>
      <x:c r="J6495" s="23" t="n">
        <x:v>214.687</x:v>
      </x:c>
      <x:c r="K6495" s="23" t="n">
        <x:v>200.681</x:v>
      </x:c>
      <x:c r="L6495" s="23" t="n">
        <x:v>207.37</x:v>
      </x:c>
      <x:c r="M6495" s="23" t="n">
        <x:v>213.948</x:v>
      </x:c>
      <x:c r="N6495" s="23" t="n">
        <x:v>221.079</x:v>
      </x:c>
      <x:c r="O6495" s="23" t="n">
        <x:f t="shared" si="101">IF(COUNTA(C6495:N6495)=0,"",SUM(C6495:N6495))</x:f>
        <x:v>2621.8650000000002</x:v>
      </x:c>
    </x:row>
    <x:row r="6496">
      <x:c r="A6496" s="21" t="str">
        <x:v>EPECORXD</x:v>
      </x:c>
      <x:c r="B6496" s="21" t="str">
        <x:v>GDDE01XI</x:v>
      </x:c>
      <x:c r="C6496" s="23" t="n">
        <x:v>113.079</x:v>
      </x:c>
      <x:c r="D6496" s="23" t="n">
        <x:v>108.405</x:v>
      </x:c>
      <x:c r="E6496" s="23" t="n">
        <x:v>103.862</x:v>
      </x:c>
      <x:c r="F6496" s="23" t="n">
        <x:v>92.863</x:v>
      </x:c>
      <x:c r="G6496" s="23" t="n">
        <x:v>115.486</x:v>
      </x:c>
      <x:c r="H6496" s="23" t="n">
        <x:v>69.61</x:v>
      </x:c>
      <x:c r="I6496" s="23" t="n">
        <x:v>92.686</x:v>
      </x:c>
      <x:c r="J6496" s="23" t="n">
        <x:v>119.196</x:v>
      </x:c>
      <x:c r="K6496" s="23" t="n">
        <x:v>89.253</x:v>
      </x:c>
      <x:c r="L6496" s="23" t="n">
        <x:v>92.229</x:v>
      </x:c>
      <x:c r="M6496" s="23" t="n">
        <x:v>115.339</x:v>
      </x:c>
      <x:c r="N6496" s="23" t="n">
        <x:v>119.184</x:v>
      </x:c>
      <x:c r="O6496" s="23" t="n">
        <x:f t="shared" si="101">IF(COUNTA(C6496:N6496)=0,"",SUM(C6496:N6496))</x:f>
        <x:v>1231.1920000000002</x:v>
      </x:c>
    </x:row>
    <x:row r="6497">
      <x:c r="A6497" s="21" t="str">
        <x:v>EPECORXD</x:v>
      </x:c>
      <x:c r="B6497" s="21" t="str">
        <x:v>GDDF01XI</x:v>
      </x:c>
      <x:c r="C6497" s="23" t="n">
        <x:v>1139.978</x:v>
      </x:c>
      <x:c r="D6497" s="23" t="n">
        <x:v>1163.214</x:v>
      </x:c>
      <x:c r="E6497" s="23" t="n">
        <x:v>1339.814</x:v>
      </x:c>
      <x:c r="F6497" s="23" t="n">
        <x:v>1313.637</x:v>
      </x:c>
      <x:c r="G6497" s="23" t="n">
        <x:v>1358.405</x:v>
      </x:c>
      <x:c r="H6497" s="23" t="n">
        <x:v>1330.751</x:v>
      </x:c>
      <x:c r="I6497" s="23" t="n">
        <x:v>1158.072</x:v>
      </x:c>
      <x:c r="J6497" s="23" t="n">
        <x:v>1247.684</x:v>
      </x:c>
      <x:c r="K6497" s="23" t="n">
        <x:v>1099.265</x:v>
      </x:c>
      <x:c r="L6497" s="23" t="n">
        <x:v>1135.907</x:v>
      </x:c>
      <x:c r="M6497" s="23" t="n">
        <x:v>1218.208</x:v>
      </x:c>
      <x:c r="N6497" s="23" t="n">
        <x:v>1258.815</x:v>
      </x:c>
      <x:c r="O6497" s="23" t="n">
        <x:f t="shared" si="101">IF(COUNTA(C6497:N6497)=0,"",SUM(C6497:N6497))</x:f>
        <x:v>14763.749999999998</x:v>
      </x:c>
    </x:row>
    <x:row r="6498">
      <x:c r="A6498" s="21" t="str">
        <x:v>EPECORXD</x:v>
      </x:c>
      <x:c r="B6498" s="21" t="str">
        <x:v>GDDF02XI</x:v>
      </x:c>
      <x:c r="C6498" s="23" t="n">
        <x:v>20.792</x:v>
      </x:c>
      <x:c r="D6498" s="23" t="n">
        <x:v>9.322</x:v>
      </x:c>
      <x:c r="E6498" s="23" t="n">
        <x:v>47.263</x:v>
      </x:c>
      <x:c r="F6498" s="23" t="n">
        <x:v>34.639</x:v>
      </x:c>
      <x:c r="G6498" s="23" t="n">
        <x:v>25.485</x:v>
      </x:c>
      <x:c r="H6498" s="23" t="n">
        <x:v>30.731</x:v>
      </x:c>
      <x:c r="I6498" s="23" t="n">
        <x:v>23.715</x:v>
      </x:c>
      <x:c r="J6498" s="23" t="n">
        <x:v>38.284</x:v>
      </x:c>
      <x:c r="K6498" s="23" t="n">
        <x:v>69.548</x:v>
      </x:c>
      <x:c r="L6498" s="23" t="n">
        <x:v>71.866</x:v>
      </x:c>
      <x:c r="M6498" s="23" t="n">
        <x:v>45.715</x:v>
      </x:c>
      <x:c r="N6498" s="23" t="n">
        <x:v>47.24</x:v>
      </x:c>
      <x:c r="O6498" s="23" t="n">
        <x:f t="shared" si="101">IF(COUNTA(C6498:N6498)=0,"",SUM(C6498:N6498))</x:f>
        <x:v>464.6</x:v>
      </x:c>
    </x:row>
    <x:row r="6499">
      <x:c r="A6499" s="21" t="str">
        <x:v>EPECORXD</x:v>
      </x:c>
      <x:c r="B6499" s="21" t="str">
        <x:v>GDDI01XI</x:v>
      </x:c>
      <x:c r="C6499" s="23"/>
      <x:c r="D6499" s="23"/>
      <x:c r="E6499" s="23"/>
      <x:c r="F6499" s="23"/>
      <x:c r="G6499" s="23"/>
      <x:c r="H6499" s="23"/>
      <x:c r="I6499" s="23"/>
      <x:c r="J6499" s="23"/>
      <x:c r="K6499" s="23"/>
      <x:c r="L6499" s="23"/>
      <x:c r="M6499" s="23"/>
      <x:c r="N6499" s="23"/>
      <x:c r="O6499" s="23" t="str">
        <x:f t="shared" si="101">IF(COUNTA(C6499:N6499)=0,"",SUM(C6499:N6499))</x:f>
      </x:c>
    </x:row>
    <x:row r="6500">
      <x:c r="A6500" s="21" t="str">
        <x:v>EPECORXD</x:v>
      </x:c>
      <x:c r="B6500" s="21" t="str">
        <x:v>GDDI03XI</x:v>
      </x:c>
      <x:c r="C6500" s="23"/>
      <x:c r="D6500" s="23"/>
      <x:c r="E6500" s="23"/>
      <x:c r="F6500" s="23"/>
      <x:c r="G6500" s="23"/>
      <x:c r="H6500" s="23"/>
      <x:c r="I6500" s="23"/>
      <x:c r="J6500" s="23"/>
      <x:c r="K6500" s="23"/>
      <x:c r="L6500" s="23"/>
      <x:c r="M6500" s="23"/>
      <x:c r="N6500" s="23"/>
      <x:c r="O6500" s="23" t="str">
        <x:f t="shared" si="101">IF(COUNTA(C6500:N6500)=0,"",SUM(C6500:N6500))</x:f>
      </x:c>
    </x:row>
    <x:row r="6501">
      <x:c r="A6501" s="21" t="str">
        <x:v>EPECORXD</x:v>
      </x:c>
      <x:c r="B6501" s="21" t="str">
        <x:v>GDDI04XI</x:v>
      </x:c>
      <x:c r="C6501" s="23"/>
      <x:c r="D6501" s="23"/>
      <x:c r="E6501" s="23"/>
      <x:c r="F6501" s="23"/>
      <x:c r="G6501" s="23"/>
      <x:c r="H6501" s="23"/>
      <x:c r="I6501" s="23"/>
      <x:c r="J6501" s="23"/>
      <x:c r="K6501" s="23"/>
      <x:c r="L6501" s="23"/>
      <x:c r="M6501" s="23"/>
      <x:c r="N6501" s="23"/>
      <x:c r="O6501" s="23" t="str">
        <x:f t="shared" si="101">IF(COUNTA(C6501:N6501)=0,"",SUM(C6501:N6501))</x:f>
      </x:c>
    </x:row>
    <x:row r="6502">
      <x:c r="A6502" s="21" t="str">
        <x:v>EPECORXD</x:v>
      </x:c>
      <x:c r="B6502" s="21" t="str">
        <x:v>GDDK02XI</x:v>
      </x:c>
      <x:c r="C6502" s="23" t="n">
        <x:v>655.47</x:v>
      </x:c>
      <x:c r="D6502" s="23" t="n">
        <x:v>737.167</x:v>
      </x:c>
      <x:c r="E6502" s="23" t="n">
        <x:v>810.353</x:v>
      </x:c>
      <x:c r="F6502" s="23" t="n">
        <x:v>809.118</x:v>
      </x:c>
      <x:c r="G6502" s="23" t="n">
        <x:v>881.201</x:v>
      </x:c>
      <x:c r="H6502" s="23" t="n">
        <x:v>908.216</x:v>
      </x:c>
      <x:c r="I6502" s="23" t="n">
        <x:v>817.989</x:v>
      </x:c>
      <x:c r="J6502" s="23" t="n">
        <x:v>886.75</x:v>
      </x:c>
      <x:c r="K6502" s="23" t="n">
        <x:v>743.406</x:v>
      </x:c>
      <x:c r="L6502" s="23"/>
      <x:c r="M6502" s="23"/>
      <x:c r="N6502" s="23"/>
      <x:c r="O6502" s="23" t="n">
        <x:f t="shared" si="101">IF(COUNTA(C6502:N6502)=0,"",SUM(C6502:N6502))</x:f>
        <x:v>7249.670000000001</x:v>
      </x:c>
    </x:row>
    <x:row r="6503">
      <x:c r="A6503" s="21" t="str">
        <x:v>EPECORXD</x:v>
      </x:c>
      <x:c r="B6503" s="21" t="str">
        <x:v>GDDL01XI</x:v>
      </x:c>
      <x:c r="C6503" s="23" t="n">
        <x:v>946.138</x:v>
      </x:c>
      <x:c r="D6503" s="23" t="n">
        <x:v>892.043</x:v>
      </x:c>
      <x:c r="E6503" s="23" t="n">
        <x:v>878.623</x:v>
      </x:c>
      <x:c r="F6503" s="23" t="n">
        <x:v>757.025</x:v>
      </x:c>
      <x:c r="G6503" s="23" t="n">
        <x:v>368.031</x:v>
      </x:c>
      <x:c r="H6503" s="23" t="n">
        <x:v>540.589</x:v>
      </x:c>
      <x:c r="I6503" s="23" t="n">
        <x:v>812.09</x:v>
      </x:c>
      <x:c r="J6503" s="23" t="n">
        <x:v>1046.93</x:v>
      </x:c>
      <x:c r="K6503" s="23" t="n">
        <x:v>1000.298</x:v>
      </x:c>
      <x:c r="L6503" s="23" t="n">
        <x:v>1033.641</x:v>
      </x:c>
      <x:c r="M6503" s="23" t="n">
        <x:v>1109.752</x:v>
      </x:c>
      <x:c r="N6503" s="23" t="n">
        <x:v>1146.744</x:v>
      </x:c>
      <x:c r="O6503" s="23" t="n">
        <x:f t="shared" si="101">IF(COUNTA(C6503:N6503)=0,"",SUM(C6503:N6503))</x:f>
        <x:v>10531.904000000002</x:v>
      </x:c>
    </x:row>
    <x:row r="6504">
      <x:c r="A6504" s="21" t="str">
        <x:v>EPECORXD</x:v>
      </x:c>
      <x:c r="B6504" s="21" t="str">
        <x:v>GDDL03XI</x:v>
      </x:c>
      <x:c r="C6504" s="23" t="n">
        <x:v>363.797</x:v>
      </x:c>
      <x:c r="D6504" s="23" t="n">
        <x:v>362.776</x:v>
      </x:c>
      <x:c r="E6504" s="23" t="n">
        <x:v>338.644</x:v>
      </x:c>
      <x:c r="F6504" s="23" t="n">
        <x:v>374.242</x:v>
      </x:c>
      <x:c r="G6504" s="23" t="n">
        <x:v>329.242</x:v>
      </x:c>
      <x:c r="H6504" s="23" t="n">
        <x:v>194.755</x:v>
      </x:c>
      <x:c r="I6504" s="23" t="n">
        <x:v>226.228</x:v>
      </x:c>
      <x:c r="J6504" s="23" t="n">
        <x:v>398.959</x:v>
      </x:c>
      <x:c r="K6504" s="23" t="n">
        <x:v>429.295</x:v>
      </x:c>
      <x:c r="L6504" s="23" t="n">
        <x:v>443.606</x:v>
      </x:c>
      <x:c r="M6504" s="23" t="n">
        <x:v>420.367</x:v>
      </x:c>
      <x:c r="N6504" s="23" t="n">
        <x:v>434.378</x:v>
      </x:c>
      <x:c r="O6504" s="23" t="n">
        <x:f t="shared" si="101">IF(COUNTA(C6504:N6504)=0,"",SUM(C6504:N6504))</x:f>
        <x:v>4316.289</x:v>
      </x:c>
    </x:row>
    <x:row r="6505">
      <x:c r="A6505" s="21" t="str">
        <x:v>EPECORXD</x:v>
      </x:c>
      <x:c r="B6505" s="21" t="str">
        <x:v>GDDM04XI</x:v>
      </x:c>
      <x:c r="C6505" s="23" t="n">
        <x:v>1219.258</x:v>
      </x:c>
      <x:c r="D6505" s="23" t="n">
        <x:v>1253.59</x:v>
      </x:c>
      <x:c r="E6505" s="23" t="n">
        <x:v>1355.906</x:v>
      </x:c>
      <x:c r="F6505" s="23" t="n">
        <x:v>1359.298</x:v>
      </x:c>
      <x:c r="G6505" s="23" t="n">
        <x:v>1461.648</x:v>
      </x:c>
      <x:c r="H6505" s="23" t="n">
        <x:v>1395.072</x:v>
      </x:c>
      <x:c r="I6505" s="23" t="n">
        <x:v>1136.784</x:v>
      </x:c>
      <x:c r="J6505" s="23" t="n">
        <x:v>1140.912</x:v>
      </x:c>
      <x:c r="K6505" s="23" t="n">
        <x:v>1111.488</x:v>
      </x:c>
      <x:c r="L6505" s="23" t="n">
        <x:v>1148.537</x:v>
      </x:c>
      <x:c r="M6505" s="23" t="n">
        <x:v>1151.136</x:v>
      </x:c>
      <x:c r="N6505" s="23" t="n">
        <x:v>1322.256</x:v>
      </x:c>
      <x:c r="O6505" s="23" t="n">
        <x:f t="shared" si="101">IF(COUNTA(C6505:N6505)=0,"",SUM(C6505:N6505))</x:f>
        <x:v>15055.885</x:v>
      </x:c>
    </x:row>
    <x:row r="6506">
      <x:c r="A6506" s="21" t="str">
        <x:v>EPECORXD</x:v>
      </x:c>
      <x:c r="B6506" s="21" t="str">
        <x:v>GDDP02XI</x:v>
      </x:c>
      <x:c r="C6506" s="23"/>
      <x:c r="D6506" s="23"/>
      <x:c r="E6506" s="23"/>
      <x:c r="F6506" s="23"/>
      <x:c r="G6506" s="23"/>
      <x:c r="H6506" s="23"/>
      <x:c r="I6506" s="23"/>
      <x:c r="J6506" s="23"/>
      <x:c r="K6506" s="23"/>
      <x:c r="L6506" s="23"/>
      <x:c r="M6506" s="23"/>
      <x:c r="N6506" s="23"/>
      <x:c r="O6506" s="23" t="str">
        <x:f t="shared" si="101">IF(COUNTA(C6506:N6506)=0,"",SUM(C6506:N6506))</x:f>
      </x:c>
    </x:row>
    <x:row r="6507">
      <x:c r="A6507" s="21" t="str">
        <x:v>EPECORXD</x:v>
      </x:c>
      <x:c r="B6507" s="21" t="str">
        <x:v>GDDR01XI</x:v>
      </x:c>
      <x:c r="C6507" s="23" t="n">
        <x:v>78.442</x:v>
      </x:c>
      <x:c r="D6507" s="23" t="n">
        <x:v>72.003</x:v>
      </x:c>
      <x:c r="E6507" s="23" t="n">
        <x:v>58.654</x:v>
      </x:c>
      <x:c r="F6507" s="23" t="n">
        <x:v>78.17</x:v>
      </x:c>
      <x:c r="G6507" s="23" t="n">
        <x:v>65.003</x:v>
      </x:c>
      <x:c r="H6507" s="23" t="n">
        <x:v>60.379</x:v>
      </x:c>
      <x:c r="I6507" s="23" t="n">
        <x:v>43.134</x:v>
      </x:c>
      <x:c r="J6507" s="23" t="n">
        <x:v>96.897</x:v>
      </x:c>
      <x:c r="K6507" s="23" t="n">
        <x:v>187.466</x:v>
      </x:c>
      <x:c r="L6507" s="23" t="n">
        <x:v>193.715</x:v>
      </x:c>
      <x:c r="M6507" s="23" t="n">
        <x:v>158.58</x:v>
      </x:c>
      <x:c r="N6507" s="23" t="n">
        <x:v>163.867</x:v>
      </x:c>
      <x:c r="O6507" s="23" t="n">
        <x:f t="shared" si="101">IF(COUNTA(C6507:N6507)=0,"",SUM(C6507:N6507))</x:f>
        <x:v>1256.31</x:v>
      </x:c>
    </x:row>
    <x:row r="6508">
      <x:c r="A6508" s="21" t="str">
        <x:v>EPECORXD</x:v>
      </x:c>
      <x:c r="B6508" s="21" t="str">
        <x:v>GDDR02XI</x:v>
      </x:c>
      <x:c r="C6508" s="23" t="n">
        <x:v>60.824</x:v>
      </x:c>
      <x:c r="D6508" s="23" t="n">
        <x:v>90.901</x:v>
      </x:c>
      <x:c r="E6508" s="23" t="n">
        <x:v>67.959</x:v>
      </x:c>
      <x:c r="F6508" s="23" t="n">
        <x:v>83.418</x:v>
      </x:c>
      <x:c r="G6508" s="23" t="n">
        <x:v>65.815</x:v>
      </x:c>
      <x:c r="H6508" s="23" t="n">
        <x:v>90.897</x:v>
      </x:c>
      <x:c r="I6508" s="23" t="n">
        <x:v>52.409</x:v>
      </x:c>
      <x:c r="J6508" s="23" t="n">
        <x:v>101.222</x:v>
      </x:c>
      <x:c r="K6508" s="23" t="n">
        <x:v>57.347</x:v>
      </x:c>
      <x:c r="L6508" s="23" t="n">
        <x:v>59.259</x:v>
      </x:c>
      <x:c r="M6508" s="23" t="n">
        <x:v>66.351</x:v>
      </x:c>
      <x:c r="N6508" s="23" t="n">
        <x:v>68.562</x:v>
      </x:c>
      <x:c r="O6508" s="23" t="n">
        <x:f t="shared" si="101">IF(COUNTA(C6508:N6508)=0,"",SUM(C6508:N6508))</x:f>
        <x:v>864.9639999999999</x:v>
      </x:c>
    </x:row>
    <x:row r="6509">
      <x:c r="A6509" s="21" t="str">
        <x:v>EPECORXD</x:v>
      </x:c>
      <x:c r="B6509" s="21" t="str">
        <x:v>GDDS01XI</x:v>
      </x:c>
      <x:c r="C6509" s="23"/>
      <x:c r="D6509" s="23"/>
      <x:c r="E6509" s="23"/>
      <x:c r="F6509" s="23"/>
      <x:c r="G6509" s="23"/>
      <x:c r="H6509" s="23"/>
      <x:c r="I6509" s="23"/>
      <x:c r="J6509" s="23"/>
      <x:c r="K6509" s="23"/>
      <x:c r="L6509" s="23"/>
      <x:c r="M6509" s="23"/>
      <x:c r="N6509" s="23"/>
      <x:c r="O6509" s="23" t="str">
        <x:f t="shared" si="101">IF(COUNTA(C6509:N6509)=0,"",SUM(C6509:N6509))</x:f>
      </x:c>
    </x:row>
    <x:row r="6510">
      <x:c r="A6510" s="21" t="str">
        <x:v>EPECORXD</x:v>
      </x:c>
      <x:c r="B6510" s="21" t="str">
        <x:v>GDDT01XI</x:v>
      </x:c>
      <x:c r="C6510" s="23"/>
      <x:c r="D6510" s="23"/>
      <x:c r="E6510" s="23"/>
      <x:c r="F6510" s="23"/>
      <x:c r="G6510" s="23"/>
      <x:c r="H6510" s="23"/>
      <x:c r="I6510" s="23"/>
      <x:c r="J6510" s="23"/>
      <x:c r="K6510" s="23"/>
      <x:c r="L6510" s="23"/>
      <x:c r="M6510" s="23"/>
      <x:c r="N6510" s="23"/>
      <x:c r="O6510" s="23" t="str">
        <x:f t="shared" si="101">IF(COUNTA(C6510:N6510)=0,"",SUM(C6510:N6510))</x:f>
      </x:c>
    </x:row>
    <x:row r="6511">
      <x:c r="A6511" s="21" t="str">
        <x:v>EPECORXD</x:v>
      </x:c>
      <x:c r="B6511" s="21" t="str">
        <x:v>GDDV01XI</x:v>
      </x:c>
      <x:c r="C6511" s="23" t="n">
        <x:v>531.784</x:v>
      </x:c>
      <x:c r="D6511" s="23" t="n">
        <x:v>552.211</x:v>
      </x:c>
      <x:c r="E6511" s="23" t="n">
        <x:v>555.919</x:v>
      </x:c>
      <x:c r="F6511" s="23" t="n">
        <x:v>598.119</x:v>
      </x:c>
      <x:c r="G6511" s="23" t="n">
        <x:v>627.309</x:v>
      </x:c>
      <x:c r="H6511" s="23" t="n">
        <x:v>592.268</x:v>
      </x:c>
      <x:c r="I6511" s="23" t="n">
        <x:v>604.387</x:v>
      </x:c>
      <x:c r="J6511" s="23" t="n">
        <x:v>444.142</x:v>
      </x:c>
      <x:c r="K6511" s="23" t="n">
        <x:v>536.343</x:v>
      </x:c>
      <x:c r="L6511" s="23" t="n">
        <x:v>554.221</x:v>
      </x:c>
      <x:c r="M6511" s="23" t="n">
        <x:v>557.296</x:v>
      </x:c>
      <x:c r="N6511" s="23" t="n">
        <x:v>575.873</x:v>
      </x:c>
      <x:c r="O6511" s="23" t="n">
        <x:f t="shared" si="101">IF(COUNTA(C6511:N6511)=0,"",SUM(C6511:N6511))</x:f>
        <x:v>6729.871999999999</x:v>
      </x:c>
    </x:row>
    <x:row r="6512">
      <x:c r="A6512" s="21" t="str">
        <x:v>EPECORXD</x:v>
      </x:c>
      <x:c r="B6512" s="21" t="str">
        <x:v>GDDV03XI</x:v>
      </x:c>
      <x:c r="C6512" s="23" t="n">
        <x:v>264.326</x:v>
      </x:c>
      <x:c r="D6512" s="23" t="n">
        <x:v>280.49</x:v>
      </x:c>
      <x:c r="E6512" s="23" t="n">
        <x:v>167.646</x:v>
      </x:c>
      <x:c r="F6512" s="23" t="n">
        <x:v>157.033</x:v>
      </x:c>
      <x:c r="G6512" s="23" t="n">
        <x:v>155.666</x:v>
      </x:c>
      <x:c r="H6512" s="23" t="n">
        <x:v>130.565</x:v>
      </x:c>
      <x:c r="I6512" s="23" t="n">
        <x:v>18.281</x:v>
      </x:c>
      <x:c r="J6512" s="23" t="n">
        <x:v>123.693</x:v>
      </x:c>
      <x:c r="K6512" s="23" t="n">
        <x:v>157.394</x:v>
      </x:c>
      <x:c r="L6512" s="23" t="n">
        <x:v>162.64</x:v>
      </x:c>
      <x:c r="M6512" s="23" t="n">
        <x:v>183.279</x:v>
      </x:c>
      <x:c r="N6512" s="23" t="n">
        <x:v>189.388</x:v>
      </x:c>
      <x:c r="O6512" s="23" t="n">
        <x:f t="shared" si="101">IF(COUNTA(C6512:N6512)=0,"",SUM(C6512:N6512))</x:f>
        <x:v>1990.4009999999998</x:v>
      </x:c>
    </x:row>
    <x:row r="6513">
      <x:c r="A6513" s="21" t="str">
        <x:v>EPECORXD</x:v>
      </x:c>
      <x:c r="B6513" s="21" t="str">
        <x:v>GDDV04XI</x:v>
      </x:c>
      <x:c r="C6513" s="23" t="n">
        <x:v>135.699</x:v>
      </x:c>
      <x:c r="D6513" s="23" t="n">
        <x:v>82.072</x:v>
      </x:c>
      <x:c r="E6513" s="23" t="n">
        <x:v>98.474</x:v>
      </x:c>
      <x:c r="F6513" s="23" t="n">
        <x:v>113.234</x:v>
      </x:c>
      <x:c r="G6513" s="23" t="n">
        <x:v>98.071</x:v>
      </x:c>
      <x:c r="H6513" s="23" t="n">
        <x:v>129.637</x:v>
      </x:c>
      <x:c r="I6513" s="23" t="n">
        <x:v>130.211</x:v>
      </x:c>
      <x:c r="J6513" s="23" t="n">
        <x:v>108.181</x:v>
      </x:c>
      <x:c r="K6513" s="23" t="n">
        <x:v>119.284</x:v>
      </x:c>
      <x:c r="L6513" s="23" t="n">
        <x:v>123.26</x:v>
      </x:c>
      <x:c r="M6513" s="23" t="n">
        <x:v>102.709</x:v>
      </x:c>
      <x:c r="N6513" s="23" t="n">
        <x:v>106.133</x:v>
      </x:c>
      <x:c r="O6513" s="23" t="n">
        <x:f t="shared" si="101">IF(COUNTA(C6513:N6513)=0,"",SUM(C6513:N6513))</x:f>
        <x:v>1346.9650000000001</x:v>
      </x:c>
    </x:row>
    <x:row r="6514">
      <x:c r="A6514" s="21" t="str">
        <x:v>EPECORXD</x:v>
      </x:c>
      <x:c r="B6514" s="21" t="str">
        <x:v>GDDV07XI</x:v>
      </x:c>
      <x:c r="C6514" s="23" t="n">
        <x:v>197.612</x:v>
      </x:c>
      <x:c r="D6514" s="23" t="n">
        <x:v>205.38</x:v>
      </x:c>
      <x:c r="E6514" s="23" t="n">
        <x:v>185.99</x:v>
      </x:c>
      <x:c r="F6514" s="23" t="n">
        <x:v>196.499</x:v>
      </x:c>
      <x:c r="G6514" s="23" t="n">
        <x:v>173.967</x:v>
      </x:c>
      <x:c r="H6514" s="23" t="n">
        <x:v>78.087</x:v>
      </x:c>
      <x:c r="I6514" s="23" t="n">
        <x:v>13.604</x:v>
      </x:c>
      <x:c r="J6514" s="23" t="n">
        <x:v>90.311</x:v>
      </x:c>
      <x:c r="K6514" s="23" t="n">
        <x:v>131.323</x:v>
      </x:c>
      <x:c r="L6514" s="23" t="n">
        <x:v>135.701</x:v>
      </x:c>
      <x:c r="M6514" s="23" t="n">
        <x:v>135.582</x:v>
      </x:c>
      <x:c r="N6514" s="23" t="n">
        <x:v>140.101</x:v>
      </x:c>
      <x:c r="O6514" s="23" t="n">
        <x:f t="shared" si="101">IF(COUNTA(C6514:N6514)=0,"",SUM(C6514:N6514))</x:f>
        <x:v>1684.1570000000002</x:v>
      </x:c>
    </x:row>
    <x:row r="6515">
      <x:c r="A6515" s="21" t="str">
        <x:v>EPECORXD</x:v>
      </x:c>
      <x:c r="B6515" s="21" t="str">
        <x:v>GDDZ02XI</x:v>
      </x:c>
      <x:c r="C6515" s="23"/>
      <x:c r="D6515" s="23"/>
      <x:c r="E6515" s="23"/>
      <x:c r="F6515" s="23"/>
      <x:c r="G6515" s="23"/>
      <x:c r="H6515" s="23"/>
      <x:c r="I6515" s="23"/>
      <x:c r="J6515" s="23"/>
      <x:c r="K6515" s="23"/>
      <x:c r="L6515" s="23"/>
      <x:c r="M6515" s="23"/>
      <x:c r="N6515" s="23"/>
      <x:c r="O6515" s="23" t="str">
        <x:f t="shared" si="101">IF(COUNTA(C6515:N6515)=0,"",SUM(C6515:N6515))</x:f>
      </x:c>
    </x:row>
    <x:row r="6516">
      <x:c r="A6516" s="21" t="str">
        <x:v>EPECORXD</x:v>
      </x:c>
      <x:c r="B6516" s="21" t="str">
        <x:v>GDEC01XI</x:v>
      </x:c>
      <x:c r="C6516" s="23" t="n">
        <x:v>575.157</x:v>
      </x:c>
      <x:c r="D6516" s="23" t="n">
        <x:v>551.191</x:v>
      </x:c>
      <x:c r="E6516" s="23" t="n">
        <x:v>551.711</x:v>
      </x:c>
      <x:c r="F6516" s="23" t="n">
        <x:v>541.704</x:v>
      </x:c>
      <x:c r="G6516" s="23" t="n">
        <x:v>507.631</x:v>
      </x:c>
      <x:c r="H6516" s="23" t="n">
        <x:v>570.847</x:v>
      </x:c>
      <x:c r="I6516" s="23" t="n">
        <x:v>525.986</x:v>
      </x:c>
      <x:c r="J6516" s="23" t="n">
        <x:v>636.519</x:v>
      </x:c>
      <x:c r="K6516" s="23" t="n">
        <x:v>602.609</x:v>
      </x:c>
      <x:c r="L6516" s="23" t="n">
        <x:v>622.696</x:v>
      </x:c>
      <x:c r="M6516" s="23" t="n">
        <x:v>525.492</x:v>
      </x:c>
      <x:c r="N6516" s="23" t="n">
        <x:v>543.008</x:v>
      </x:c>
      <x:c r="O6516" s="23" t="n">
        <x:f t="shared" si="101">IF(COUNTA(C6516:N6516)=0,"",SUM(C6516:N6516))</x:f>
        <x:v>6754.551</x:v>
      </x:c>
    </x:row>
    <x:row r="6517">
      <x:c r="A6517" s="21" t="str">
        <x:v>EPECORXD</x:v>
      </x:c>
      <x:c r="B6517" s="21" t="str">
        <x:v>GDEC02XI</x:v>
      </x:c>
      <x:c r="C6517" s="23"/>
      <x:c r="D6517" s="23"/>
      <x:c r="E6517" s="23"/>
      <x:c r="F6517" s="23"/>
      <x:c r="G6517" s="23"/>
      <x:c r="H6517" s="23"/>
      <x:c r="I6517" s="23"/>
      <x:c r="J6517" s="23"/>
      <x:c r="K6517" s="23"/>
      <x:c r="L6517" s="23"/>
      <x:c r="M6517" s="23"/>
      <x:c r="N6517" s="23"/>
      <x:c r="O6517" s="23" t="str">
        <x:f t="shared" si="101">IF(COUNTA(C6517:N6517)=0,"",SUM(C6517:N6517))</x:f>
      </x:c>
    </x:row>
    <x:row r="6518">
      <x:c r="A6518" s="21" t="str">
        <x:v>EPECORXD</x:v>
      </x:c>
      <x:c r="B6518" s="21" t="str">
        <x:v>GDEC03XI</x:v>
      </x:c>
      <x:c r="C6518" s="23" t="n">
        <x:v>237.126</x:v>
      </x:c>
      <x:c r="D6518" s="23" t="n">
        <x:v>206.633</x:v>
      </x:c>
      <x:c r="E6518" s="23" t="n">
        <x:v>145.396</x:v>
      </x:c>
      <x:c r="F6518" s="23" t="n">
        <x:v>125.568</x:v>
      </x:c>
      <x:c r="G6518" s="23" t="n">
        <x:v>144.212</x:v>
      </x:c>
      <x:c r="H6518" s="23" t="n">
        <x:v>166.122</x:v>
      </x:c>
      <x:c r="I6518" s="23" t="n">
        <x:v>146.214</x:v>
      </x:c>
      <x:c r="J6518" s="23" t="n">
        <x:v>156.14</x:v>
      </x:c>
      <x:c r="K6518" s="23" t="n">
        <x:v>167.821</x:v>
      </x:c>
      <x:c r="L6518" s="23" t="n">
        <x:v>173.415</x:v>
      </x:c>
      <x:c r="M6518" s="23" t="n">
        <x:v>215.149</x:v>
      </x:c>
      <x:c r="N6518" s="23" t="n">
        <x:v>222.321</x:v>
      </x:c>
      <x:c r="O6518" s="23" t="n">
        <x:f t="shared" si="101">IF(COUNTA(C6518:N6518)=0,"",SUM(C6518:N6518))</x:f>
        <x:v>2106.1169999999997</x:v>
      </x:c>
    </x:row>
    <x:row r="6519">
      <x:c r="A6519" s="21" t="str">
        <x:v>EPECORXD</x:v>
      </x:c>
      <x:c r="B6519" s="21" t="str">
        <x:v>GDEC04XI</x:v>
      </x:c>
      <x:c r="C6519" s="23"/>
      <x:c r="D6519" s="23"/>
      <x:c r="E6519" s="23"/>
      <x:c r="F6519" s="23"/>
      <x:c r="G6519" s="23"/>
      <x:c r="H6519" s="23"/>
      <x:c r="I6519" s="23"/>
      <x:c r="J6519" s="23"/>
      <x:c r="K6519" s="23"/>
      <x:c r="L6519" s="23"/>
      <x:c r="M6519" s="23"/>
      <x:c r="N6519" s="23"/>
      <x:c r="O6519" s="23" t="str">
        <x:f t="shared" si="101">IF(COUNTA(C6519:N6519)=0,"",SUM(C6519:N6519))</x:f>
      </x:c>
    </x:row>
    <x:row r="6520">
      <x:c r="A6520" s="21" t="str">
        <x:v>EPECORXD</x:v>
      </x:c>
      <x:c r="B6520" s="21" t="str">
        <x:v>GDEC06XI</x:v>
      </x:c>
      <x:c r="C6520" s="23" t="n">
        <x:v>343.694</x:v>
      </x:c>
      <x:c r="D6520" s="23" t="n">
        <x:v>448.211</x:v>
      </x:c>
      <x:c r="E6520" s="23" t="n">
        <x:v>469.334</x:v>
      </x:c>
      <x:c r="F6520" s="23" t="n">
        <x:v>448.372</x:v>
      </x:c>
      <x:c r="G6520" s="23" t="n">
        <x:v>390.518</x:v>
      </x:c>
      <x:c r="H6520" s="23" t="n">
        <x:v>361.603</x:v>
      </x:c>
      <x:c r="I6520" s="23" t="n">
        <x:v>325.713</x:v>
      </x:c>
      <x:c r="J6520" s="23" t="n">
        <x:v>381.985</x:v>
      </x:c>
      <x:c r="K6520" s="23" t="n">
        <x:v>362.862</x:v>
      </x:c>
      <x:c r="L6520" s="23" t="n">
        <x:v>374.957</x:v>
      </x:c>
      <x:c r="M6520" s="23" t="n">
        <x:v>324.582</x:v>
      </x:c>
      <x:c r="N6520" s="23" t="n">
        <x:v>335.402</x:v>
      </x:c>
      <x:c r="O6520" s="23" t="n">
        <x:f t="shared" si="101">IF(COUNTA(C6520:N6520)=0,"",SUM(C6520:N6520))</x:f>
        <x:v>4567.233</x:v>
      </x:c>
    </x:row>
    <x:row r="6521">
      <x:c r="A6521" s="21" t="str">
        <x:v>EPECORXD</x:v>
      </x:c>
      <x:c r="B6521" s="21" t="str">
        <x:v>GDEC07XI</x:v>
      </x:c>
      <x:c r="C6521" s="23" t="n">
        <x:v>14.363</x:v>
      </x:c>
      <x:c r="D6521" s="23" t="n">
        <x:v>93.098</x:v>
      </x:c>
      <x:c r="E6521" s="23" t="n">
        <x:v>224.572</x:v>
      </x:c>
      <x:c r="F6521" s="23" t="n">
        <x:v>213.297</x:v>
      </x:c>
      <x:c r="G6521" s="23" t="n">
        <x:v>201.559</x:v>
      </x:c>
      <x:c r="H6521" s="23" t="n">
        <x:v>465.93</x:v>
      </x:c>
      <x:c r="I6521" s="23" t="n">
        <x:v>441.36</x:v>
      </x:c>
      <x:c r="J6521" s="23" t="n">
        <x:v>528</x:v>
      </x:c>
      <x:c r="K6521" s="23" t="n">
        <x:v>473.256</x:v>
      </x:c>
      <x:c r="L6521" s="23"/>
      <x:c r="M6521" s="23"/>
      <x:c r="N6521" s="23"/>
      <x:c r="O6521" s="23" t="n">
        <x:f t="shared" si="101">IF(COUNTA(C6521:N6521)=0,"",SUM(C6521:N6521))</x:f>
        <x:v>2655.435</x:v>
      </x:c>
    </x:row>
    <x:row r="6522">
      <x:c r="A6522" s="21" t="str">
        <x:v>EPECORXD</x:v>
      </x:c>
      <x:c r="B6522" s="21" t="str">
        <x:v>GDEC08XI</x:v>
      </x:c>
      <x:c r="C6522" s="23" t="n">
        <x:v>70.033</x:v>
      </x:c>
      <x:c r="D6522" s="23" t="n">
        <x:v>67.202</x:v>
      </x:c>
      <x:c r="E6522" s="23" t="n">
        <x:v>145.272</x:v>
      </x:c>
      <x:c r="F6522" s="23" t="n">
        <x:v>48.03</x:v>
      </x:c>
      <x:c r="G6522" s="23" t="n">
        <x:v>2.091</x:v>
      </x:c>
      <x:c r="H6522" s="23" t="n">
        <x:v>30.878</x:v>
      </x:c>
      <x:c r="I6522" s="23" t="n">
        <x:v>77.119</x:v>
      </x:c>
      <x:c r="J6522" s="23" t="n">
        <x:v>13.354</x:v>
      </x:c>
      <x:c r="K6522" s="23" t="n">
        <x:v>1.978</x:v>
      </x:c>
      <x:c r="L6522" s="23" t="n">
        <x:v>2.045</x:v>
      </x:c>
      <x:c r="M6522" s="23" t="n">
        <x:v>4.08</x:v>
      </x:c>
      <x:c r="N6522" s="23" t="n">
        <x:v>4.215</x:v>
      </x:c>
      <x:c r="O6522" s="23" t="n">
        <x:f t="shared" si="101">IF(COUNTA(C6522:N6522)=0,"",SUM(C6522:N6522))</x:f>
        <x:v>466.29699999999997</x:v>
      </x:c>
    </x:row>
    <x:row r="6523">
      <x:c r="A6523" s="21" t="str">
        <x:v>EPECORXD</x:v>
      </x:c>
      <x:c r="B6523" s="21" t="str">
        <x:v>GDEG01XI</x:v>
      </x:c>
      <x:c r="C6523" s="23" t="n">
        <x:v>1.942</x:v>
      </x:c>
      <x:c r="D6523" s="23" t="n">
        <x:v>1.953</x:v>
      </x:c>
      <x:c r="E6523" s="23" t="n">
        <x:v>1.649</x:v>
      </x:c>
      <x:c r="F6523" s="23" t="n">
        <x:v>1.649</x:v>
      </x:c>
      <x:c r="G6523" s="23" t="n">
        <x:v>1.481</x:v>
      </x:c>
      <x:c r="H6523" s="23" t="n">
        <x:v>1.72</x:v>
      </x:c>
      <x:c r="I6523" s="23" t="n">
        <x:v>2.214</x:v>
      </x:c>
      <x:c r="J6523" s="23" t="n">
        <x:v>29.232</x:v>
      </x:c>
      <x:c r="K6523" s="23" t="n">
        <x:v>61.848</x:v>
      </x:c>
      <x:c r="L6523" s="23" t="n">
        <x:v>63.909</x:v>
      </x:c>
      <x:c r="M6523" s="23" t="n">
        <x:v>94.188</x:v>
      </x:c>
      <x:c r="N6523" s="23" t="n">
        <x:v>97.327</x:v>
      </x:c>
      <x:c r="O6523" s="23" t="n">
        <x:f t="shared" si="101">IF(COUNTA(C6523:N6523)=0,"",SUM(C6523:N6523))</x:f>
        <x:v>359.112</x:v>
      </x:c>
    </x:row>
    <x:row r="6524">
      <x:c r="A6524" s="21" t="str">
        <x:v>EPECORXD</x:v>
      </x:c>
      <x:c r="B6524" s="21" t="str">
        <x:v>GDET01XI</x:v>
      </x:c>
      <x:c r="C6524" s="23"/>
      <x:c r="D6524" s="23"/>
      <x:c r="E6524" s="23"/>
      <x:c r="F6524" s="23"/>
      <x:c r="G6524" s="23"/>
      <x:c r="H6524" s="23"/>
      <x:c r="I6524" s="23"/>
      <x:c r="J6524" s="23"/>
      <x:c r="K6524" s="23"/>
      <x:c r="L6524" s="23"/>
      <x:c r="M6524" s="23"/>
      <x:c r="N6524" s="23"/>
      <x:c r="O6524" s="23" t="str">
        <x:f t="shared" si="101">IF(COUNTA(C6524:N6524)=0,"",SUM(C6524:N6524))</x:f>
      </x:c>
    </x:row>
    <x:row r="6525">
      <x:c r="A6525" s="21" t="str">
        <x:v>EPECORXD</x:v>
      </x:c>
      <x:c r="B6525" s="21" t="str">
        <x:v>GDEZ01XI</x:v>
      </x:c>
      <x:c r="C6525" s="23"/>
      <x:c r="D6525" s="23"/>
      <x:c r="E6525" s="23"/>
      <x:c r="F6525" s="23"/>
      <x:c r="G6525" s="23"/>
      <x:c r="H6525" s="23"/>
      <x:c r="I6525" s="23"/>
      <x:c r="J6525" s="23"/>
      <x:c r="K6525" s="23"/>
      <x:c r="L6525" s="23"/>
      <x:c r="M6525" s="23"/>
      <x:c r="N6525" s="23"/>
      <x:c r="O6525" s="23" t="str">
        <x:f t="shared" si="101">IF(COUNTA(C6525:N6525)=0,"",SUM(C6525:N6525))</x:f>
      </x:c>
    </x:row>
    <x:row r="6526">
      <x:c r="A6526" s="21" t="str">
        <x:v>EPECORXD</x:v>
      </x:c>
      <x:c r="B6526" s="21" t="str">
        <x:v>GDFB02XI</x:v>
      </x:c>
      <x:c r="C6526" s="23" t="n">
        <x:v>96.854</x:v>
      </x:c>
      <x:c r="D6526" s="23" t="n">
        <x:v>70.292</x:v>
      </x:c>
      <x:c r="E6526" s="23" t="n">
        <x:v>100.993</x:v>
      </x:c>
      <x:c r="F6526" s="23" t="n">
        <x:v>120.216</x:v>
      </x:c>
      <x:c r="G6526" s="23" t="n">
        <x:v>93.27</x:v>
      </x:c>
      <x:c r="H6526" s="23" t="n">
        <x:v>181.575</x:v>
      </x:c>
      <x:c r="I6526" s="23" t="n">
        <x:v>64.128</x:v>
      </x:c>
      <x:c r="J6526" s="23" t="n">
        <x:v>104.988</x:v>
      </x:c>
      <x:c r="K6526" s="23" t="n">
        <x:v>57.082</x:v>
      </x:c>
      <x:c r="L6526" s="23" t="n">
        <x:v>58.984</x:v>
      </x:c>
      <x:c r="M6526" s="23" t="n">
        <x:v>81.522</x:v>
      </x:c>
      <x:c r="N6526" s="23" t="n">
        <x:v>84.239</x:v>
      </x:c>
      <x:c r="O6526" s="23" t="n">
        <x:f t="shared" si="101">IF(COUNTA(C6526:N6526)=0,"",SUM(C6526:N6526))</x:f>
        <x:v>1114.143</x:v>
      </x:c>
    </x:row>
    <x:row r="6527">
      <x:c r="A6527" s="21" t="str">
        <x:v>EPECORXD</x:v>
      </x:c>
      <x:c r="B6527" s="21" t="str">
        <x:v>GDFG02XI</x:v>
      </x:c>
      <x:c r="C6527" s="23" t="n">
        <x:v>177.852</x:v>
      </x:c>
      <x:c r="D6527" s="23" t="n">
        <x:v>204.633</x:v>
      </x:c>
      <x:c r="E6527" s="23" t="n">
        <x:v>215.914</x:v>
      </x:c>
      <x:c r="F6527" s="23" t="n">
        <x:v>172.53</x:v>
      </x:c>
      <x:c r="G6527" s="23" t="n">
        <x:v>167.014</x:v>
      </x:c>
      <x:c r="H6527" s="23" t="n">
        <x:v>206.044</x:v>
      </x:c>
      <x:c r="I6527" s="23" t="n">
        <x:v>180.808</x:v>
      </x:c>
      <x:c r="J6527" s="23" t="n">
        <x:v>206.908</x:v>
      </x:c>
      <x:c r="K6527" s="23" t="n">
        <x:v>215.128</x:v>
      </x:c>
      <x:c r="L6527" s="23" t="n">
        <x:v>222.298</x:v>
      </x:c>
      <x:c r="M6527" s="23" t="n">
        <x:v>245.888</x:v>
      </x:c>
      <x:c r="N6527" s="23" t="n">
        <x:v>254.084</x:v>
      </x:c>
      <x:c r="O6527" s="23" t="n">
        <x:f t="shared" si="101">IF(COUNTA(C6527:N6527)=0,"",SUM(C6527:N6527))</x:f>
        <x:v>2469.1009999999997</x:v>
      </x:c>
    </x:row>
    <x:row r="6528">
      <x:c r="A6528" s="21" t="str">
        <x:v>EPECORXD</x:v>
      </x:c>
      <x:c r="B6528" s="21" t="str">
        <x:v>GDFH01XI</x:v>
      </x:c>
      <x:c r="C6528" s="23"/>
      <x:c r="D6528" s="23"/>
      <x:c r="E6528" s="23"/>
      <x:c r="F6528" s="23"/>
      <x:c r="G6528" s="23"/>
      <x:c r="H6528" s="23"/>
      <x:c r="I6528" s="23"/>
      <x:c r="J6528" s="23"/>
      <x:c r="K6528" s="23"/>
      <x:c r="L6528" s="23"/>
      <x:c r="M6528" s="23"/>
      <x:c r="N6528" s="23"/>
      <x:c r="O6528" s="23" t="str">
        <x:f t="shared" si="101">IF(COUNTA(C6528:N6528)=0,"",SUM(C6528:N6528))</x:f>
      </x:c>
    </x:row>
    <x:row r="6529">
      <x:c r="A6529" s="21" t="str">
        <x:v>EPECORXD</x:v>
      </x:c>
      <x:c r="B6529" s="21" t="str">
        <x:v>GDFH02XI</x:v>
      </x:c>
      <x:c r="C6529" s="23" t="n">
        <x:v>60.586</x:v>
      </x:c>
      <x:c r="D6529" s="23" t="n">
        <x:v>48.377</x:v>
      </x:c>
      <x:c r="E6529" s="23" t="n">
        <x:v>26.854</x:v>
      </x:c>
      <x:c r="F6529" s="23"/>
      <x:c r="G6529" s="23"/>
      <x:c r="H6529" s="23"/>
      <x:c r="I6529" s="23"/>
      <x:c r="J6529" s="23"/>
      <x:c r="K6529" s="23"/>
      <x:c r="L6529" s="23"/>
      <x:c r="M6529" s="23"/>
      <x:c r="N6529" s="23"/>
      <x:c r="O6529" s="23" t="n">
        <x:f t="shared" si="101">IF(COUNTA(C6529:N6529)=0,"",SUM(C6529:N6529))</x:f>
        <x:v>135.817</x:v>
      </x:c>
    </x:row>
    <x:row r="6530">
      <x:c r="A6530" s="21" t="str">
        <x:v>EPECORXD</x:v>
      </x:c>
      <x:c r="B6530" s="21" t="str">
        <x:v>GDFH03XI</x:v>
      </x:c>
      <x:c r="C6530" s="23" t="n">
        <x:v>42.041</x:v>
      </x:c>
      <x:c r="D6530" s="23" t="n">
        <x:v>43.015</x:v>
      </x:c>
      <x:c r="E6530" s="23" t="n">
        <x:v>90.251</x:v>
      </x:c>
      <x:c r="F6530" s="23" t="n">
        <x:v>76.539</x:v>
      </x:c>
      <x:c r="G6530" s="23" t="n">
        <x:v>64.764</x:v>
      </x:c>
      <x:c r="H6530" s="23" t="n">
        <x:v>68.996</x:v>
      </x:c>
      <x:c r="I6530" s="23" t="n">
        <x:v>40.122</x:v>
      </x:c>
      <x:c r="J6530" s="23" t="n">
        <x:v>36.067</x:v>
      </x:c>
      <x:c r="K6530" s="23" t="n">
        <x:v>65.101</x:v>
      </x:c>
      <x:c r="L6530" s="23" t="n">
        <x:v>67.271</x:v>
      </x:c>
      <x:c r="M6530" s="23" t="n">
        <x:v>60.577</x:v>
      </x:c>
      <x:c r="N6530" s="23" t="n">
        <x:v>62.595</x:v>
      </x:c>
      <x:c r="O6530" s="23" t="n">
        <x:f t="shared" si="101">IF(COUNTA(C6530:N6530)=0,"",SUM(C6530:N6530))</x:f>
        <x:v>717.3389999999999</x:v>
      </x:c>
    </x:row>
    <x:row r="6531">
      <x:c r="A6531" s="21" t="str">
        <x:v>EPECORXD</x:v>
      </x:c>
      <x:c r="B6531" s="21" t="str">
        <x:v>GDFK01XI</x:v>
      </x:c>
      <x:c r="C6531" s="23" t="n">
        <x:v>178.232</x:v>
      </x:c>
      <x:c r="D6531" s="23" t="n">
        <x:v>138.465</x:v>
      </x:c>
      <x:c r="E6531" s="23" t="n">
        <x:v>206.572</x:v>
      </x:c>
      <x:c r="F6531" s="23" t="n">
        <x:v>222.304</x:v>
      </x:c>
      <x:c r="G6531" s="23" t="n">
        <x:v>225.32</x:v>
      </x:c>
      <x:c r="H6531" s="23" t="n">
        <x:v>229.536</x:v>
      </x:c>
      <x:c r="I6531" s="23" t="n">
        <x:v>240.932</x:v>
      </x:c>
      <x:c r="J6531" s="23" t="n">
        <x:v>205.812</x:v>
      </x:c>
      <x:c r="K6531" s="23" t="n">
        <x:v>218.836</x:v>
      </x:c>
      <x:c r="L6531" s="23" t="n">
        <x:v>226.13</x:v>
      </x:c>
      <x:c r="M6531" s="23" t="n">
        <x:v>208.42</x:v>
      </x:c>
      <x:c r="N6531" s="23" t="n">
        <x:v>215.367</x:v>
      </x:c>
      <x:c r="O6531" s="23" t="n">
        <x:f t="shared" si="101">IF(COUNTA(C6531:N6531)=0,"",SUM(C6531:N6531))</x:f>
        <x:v>2515.9260000000004</x:v>
      </x:c>
    </x:row>
    <x:row r="6532">
      <x:c r="A6532" s="21" t="str">
        <x:v>EPECORXD</x:v>
      </x:c>
      <x:c r="B6532" s="21" t="str">
        <x:v>GDFM01XI</x:v>
      </x:c>
      <x:c r="C6532" s="23" t="n">
        <x:v>168.304</x:v>
      </x:c>
      <x:c r="D6532" s="23" t="n">
        <x:v>157.211</x:v>
      </x:c>
      <x:c r="E6532" s="23" t="n">
        <x:v>192.204</x:v>
      </x:c>
      <x:c r="F6532" s="23" t="n">
        <x:v>189.259</x:v>
      </x:c>
      <x:c r="G6532" s="23" t="n">
        <x:v>215.213</x:v>
      </x:c>
      <x:c r="H6532" s="23" t="n">
        <x:v>232.904</x:v>
      </x:c>
      <x:c r="I6532" s="23" t="n">
        <x:v>159.664</x:v>
      </x:c>
      <x:c r="J6532" s="23" t="n">
        <x:v>159.81</x:v>
      </x:c>
      <x:c r="K6532" s="23" t="n">
        <x:v>129.553</x:v>
      </x:c>
      <x:c r="L6532" s="23" t="n">
        <x:v>133.871</x:v>
      </x:c>
      <x:c r="M6532" s="23" t="n">
        <x:v>142.723</x:v>
      </x:c>
      <x:c r="N6532" s="23" t="n">
        <x:v>147.48</x:v>
      </x:c>
      <x:c r="O6532" s="23" t="n">
        <x:f t="shared" si="101">IF(COUNTA(C6532:N6532)=0,"",SUM(C6532:N6532))</x:f>
        <x:v>2028.196</x:v>
      </x:c>
    </x:row>
    <x:row r="6533">
      <x:c r="A6533" s="21" t="str">
        <x:v>EPECORXD</x:v>
      </x:c>
      <x:c r="B6533" s="21" t="str">
        <x:v>GDFM03XI</x:v>
      </x:c>
      <x:c r="C6533" s="23" t="n">
        <x:v>173.683</x:v>
      </x:c>
      <x:c r="D6533" s="23" t="n">
        <x:v>160.485</x:v>
      </x:c>
      <x:c r="E6533" s="23" t="n">
        <x:v>209.707</x:v>
      </x:c>
      <x:c r="F6533" s="23" t="n">
        <x:v>202.572</x:v>
      </x:c>
      <x:c r="G6533" s="23" t="n">
        <x:v>229.89</x:v>
      </x:c>
      <x:c r="H6533" s="23" t="n">
        <x:v>236.67</x:v>
      </x:c>
      <x:c r="I6533" s="23" t="n">
        <x:v>228.89</x:v>
      </x:c>
      <x:c r="J6533" s="23" t="n">
        <x:v>248.132</x:v>
      </x:c>
      <x:c r="K6533" s="23" t="n">
        <x:v>236.088</x:v>
      </x:c>
      <x:c r="L6533" s="23" t="n">
        <x:v>243.958</x:v>
      </x:c>
      <x:c r="M6533" s="23" t="n">
        <x:v>196.089</x:v>
      </x:c>
      <x:c r="N6533" s="23" t="n">
        <x:v>202.626</x:v>
      </x:c>
      <x:c r="O6533" s="23" t="n">
        <x:f t="shared" ref="O6533:O6596" si="102">IF(COUNTA(C6533:N6533)=0,"",SUM(C6533:N6533))</x:f>
        <x:v>2568.79</x:v>
      </x:c>
    </x:row>
    <x:row r="6534">
      <x:c r="A6534" s="21" t="str">
        <x:v>EPECORXD</x:v>
      </x:c>
      <x:c r="B6534" s="21" t="str">
        <x:v>GDFM04XI</x:v>
      </x:c>
      <x:c r="C6534" s="23" t="n">
        <x:v>60.229</x:v>
      </x:c>
      <x:c r="D6534" s="23" t="n">
        <x:v>52.803</x:v>
      </x:c>
      <x:c r="E6534" s="23" t="n">
        <x:v>70.06</x:v>
      </x:c>
      <x:c r="F6534" s="23" t="n">
        <x:v>62.034</x:v>
      </x:c>
      <x:c r="G6534" s="23" t="n">
        <x:v>80.493</x:v>
      </x:c>
      <x:c r="H6534" s="23" t="n">
        <x:v>82.714</x:v>
      </x:c>
      <x:c r="I6534" s="23" t="n">
        <x:v>58.564</x:v>
      </x:c>
      <x:c r="J6534" s="23" t="n">
        <x:v>70.744</x:v>
      </x:c>
      <x:c r="K6534" s="23" t="n">
        <x:v>56.158</x:v>
      </x:c>
      <x:c r="L6534" s="23" t="n">
        <x:v>58.03</x:v>
      </x:c>
      <x:c r="M6534" s="23" t="n">
        <x:v>54.078</x:v>
      </x:c>
      <x:c r="N6534" s="23" t="n">
        <x:v>55.881</x:v>
      </x:c>
      <x:c r="O6534" s="23" t="n">
        <x:f t="shared" si="102">IF(COUNTA(C6534:N6534)=0,"",SUM(C6534:N6534))</x:f>
        <x:v>761.7879999999999</x:v>
      </x:c>
    </x:row>
    <x:row r="6535">
      <x:c r="A6535" s="21" t="str">
        <x:v>EPECORXD</x:v>
      </x:c>
      <x:c r="B6535" s="21" t="str">
        <x:v>GDFM05XI</x:v>
      </x:c>
      <x:c r="C6535" s="23" t="n">
        <x:v>190.431</x:v>
      </x:c>
      <x:c r="D6535" s="23" t="n">
        <x:v>171.28</x:v>
      </x:c>
      <x:c r="E6535" s="23" t="n">
        <x:v>184.051</x:v>
      </x:c>
      <x:c r="F6535" s="23" t="n">
        <x:v>185.302</x:v>
      </x:c>
      <x:c r="G6535" s="23" t="n">
        <x:v>117.426</x:v>
      </x:c>
      <x:c r="H6535" s="23" t="n">
        <x:v>127.365</x:v>
      </x:c>
      <x:c r="I6535" s="23" t="n">
        <x:v>153.939</x:v>
      </x:c>
      <x:c r="J6535" s="23" t="n">
        <x:v>167.845</x:v>
      </x:c>
      <x:c r="K6535" s="23" t="n">
        <x:v>181.14</x:v>
      </x:c>
      <x:c r="L6535" s="23" t="n">
        <x:v>187.178</x:v>
      </x:c>
      <x:c r="M6535" s="23" t="n">
        <x:v>182.267</x:v>
      </x:c>
      <x:c r="N6535" s="23" t="n">
        <x:v>188.342</x:v>
      </x:c>
      <x:c r="O6535" s="23" t="n">
        <x:f t="shared" si="102">IF(COUNTA(C6535:N6535)=0,"",SUM(C6535:N6535))</x:f>
        <x:v>2036.566</x:v>
      </x:c>
    </x:row>
    <x:row r="6536">
      <x:c r="A6536" s="21" t="str">
        <x:v>EPECORXD</x:v>
      </x:c>
      <x:c r="B6536" s="21" t="str">
        <x:v>GDFV02XI</x:v>
      </x:c>
      <x:c r="C6536" s="23"/>
      <x:c r="D6536" s="23"/>
      <x:c r="E6536" s="23"/>
      <x:c r="F6536" s="23"/>
      <x:c r="G6536" s="23"/>
      <x:c r="H6536" s="23"/>
      <x:c r="I6536" s="23"/>
      <x:c r="J6536" s="23"/>
      <x:c r="K6536" s="23" t="n">
        <x:v>196.027</x:v>
      </x:c>
      <x:c r="L6536" s="23" t="n">
        <x:v>202.561</x:v>
      </x:c>
      <x:c r="M6536" s="23" t="n">
        <x:v>199.025</x:v>
      </x:c>
      <x:c r="N6536" s="23" t="n">
        <x:v>205.658</x:v>
      </x:c>
      <x:c r="O6536" s="23" t="n">
        <x:f t="shared" si="102">IF(COUNTA(C6536:N6536)=0,"",SUM(C6536:N6536))</x:f>
        <x:v>803.271</x:v>
      </x:c>
    </x:row>
    <x:row r="6537">
      <x:c r="A6537" s="21" t="str">
        <x:v>EPECORXD</x:v>
      </x:c>
      <x:c r="B6537" s="21" t="str">
        <x:v>GDFY01XI</x:v>
      </x:c>
      <x:c r="C6537" s="23" t="n">
        <x:v>122.808</x:v>
      </x:c>
      <x:c r="D6537" s="23" t="n">
        <x:v>103.634</x:v>
      </x:c>
      <x:c r="E6537" s="23" t="n">
        <x:v>64.536</x:v>
      </x:c>
      <x:c r="F6537" s="23" t="n">
        <x:v>60.84</x:v>
      </x:c>
      <x:c r="G6537" s="23" t="n">
        <x:v>88.392</x:v>
      </x:c>
      <x:c r="H6537" s="23" t="n">
        <x:v>15.055</x:v>
      </x:c>
      <x:c r="I6537" s="23" t="n">
        <x:v>34.267</x:v>
      </x:c>
      <x:c r="J6537" s="23" t="n">
        <x:v>238.153</x:v>
      </x:c>
      <x:c r="K6537" s="23" t="n">
        <x:v>178.533</x:v>
      </x:c>
      <x:c r="L6537" s="23" t="n">
        <x:v>184.484</x:v>
      </x:c>
      <x:c r="M6537" s="23" t="n">
        <x:v>180.58</x:v>
      </x:c>
      <x:c r="N6537" s="23" t="n">
        <x:v>186.599</x:v>
      </x:c>
      <x:c r="O6537" s="23" t="n">
        <x:f t="shared" si="102">IF(COUNTA(C6537:N6537)=0,"",SUM(C6537:N6537))</x:f>
        <x:v>1457.8809999999999</x:v>
      </x:c>
    </x:row>
    <x:row r="6538">
      <x:c r="A6538" s="21" t="str">
        <x:v>EPECORXD</x:v>
      </x:c>
      <x:c r="B6538" s="21" t="str">
        <x:v>GDGB01XI</x:v>
      </x:c>
      <x:c r="C6538" s="23"/>
      <x:c r="D6538" s="23"/>
      <x:c r="E6538" s="23"/>
      <x:c r="F6538" s="23"/>
      <x:c r="G6538" s="23"/>
      <x:c r="H6538" s="23"/>
      <x:c r="I6538" s="23"/>
      <x:c r="J6538" s="23"/>
      <x:c r="K6538" s="23"/>
      <x:c r="L6538" s="23"/>
      <x:c r="M6538" s="23"/>
      <x:c r="N6538" s="23"/>
      <x:c r="O6538" s="23" t="str">
        <x:f t="shared" si="102">IF(COUNTA(C6538:N6538)=0,"",SUM(C6538:N6538))</x:f>
      </x:c>
    </x:row>
    <x:row r="6539">
      <x:c r="A6539" s="21" t="str">
        <x:v>EPECORXD</x:v>
      </x:c>
      <x:c r="B6539" s="21" t="str">
        <x:v>GDGC01XI</x:v>
      </x:c>
      <x:c r="C6539" s="23" t="n">
        <x:v>233.138</x:v>
      </x:c>
      <x:c r="D6539" s="23" t="n">
        <x:v>221.994</x:v>
      </x:c>
      <x:c r="E6539" s="23" t="n">
        <x:v>203.566</x:v>
      </x:c>
      <x:c r="F6539" s="23" t="n">
        <x:v>201.686</x:v>
      </x:c>
      <x:c r="G6539" s="23" t="n">
        <x:v>210.004</x:v>
      </x:c>
      <x:c r="H6539" s="23" t="n">
        <x:v>174.463</x:v>
      </x:c>
      <x:c r="I6539" s="23" t="n">
        <x:v>138.42</x:v>
      </x:c>
      <x:c r="J6539" s="23" t="n">
        <x:v>200.827</x:v>
      </x:c>
      <x:c r="K6539" s="23" t="n">
        <x:v>171.494</x:v>
      </x:c>
      <x:c r="L6539" s="23" t="n">
        <x:v>177.21</x:v>
      </x:c>
      <x:c r="M6539" s="23" t="n">
        <x:v>246.79</x:v>
      </x:c>
      <x:c r="N6539" s="23" t="n">
        <x:v>255.016</x:v>
      </x:c>
      <x:c r="O6539" s="23" t="n">
        <x:f t="shared" si="102">IF(COUNTA(C6539:N6539)=0,"",SUM(C6539:N6539))</x:f>
        <x:v>2434.608</x:v>
      </x:c>
    </x:row>
    <x:row r="6540">
      <x:c r="A6540" s="21" t="str"/>
      <x:c r="B6540" s="21" t="str">
        <x:v>GDGE01XI</x:v>
      </x:c>
      <x:c r="C6540" s="23"/>
      <x:c r="D6540" s="23"/>
      <x:c r="E6540" s="23"/>
      <x:c r="F6540" s="23"/>
      <x:c r="G6540" s="23"/>
      <x:c r="H6540" s="23"/>
      <x:c r="I6540" s="23"/>
      <x:c r="J6540" s="23"/>
      <x:c r="K6540" s="23"/>
      <x:c r="L6540" s="23"/>
      <x:c r="M6540" s="23"/>
      <x:c r="N6540" s="23"/>
      <x:c r="O6540" s="23" t="str">
        <x:f t="shared" si="102">IF(COUNTA(C6540:N6540)=0,"",SUM(C6540:N6540))</x:f>
      </x:c>
    </x:row>
    <x:row r="6541">
      <x:c r="A6541" s="21" t="str">
        <x:v>EPECORXD</x:v>
      </x:c>
      <x:c r="B6541" s="21" t="str">
        <x:v>GDGE02XI</x:v>
      </x:c>
      <x:c r="C6541" s="23" t="n">
        <x:v>102.824</x:v>
      </x:c>
      <x:c r="D6541" s="23" t="n">
        <x:v>125.822</x:v>
      </x:c>
      <x:c r="E6541" s="23" t="n">
        <x:v>110.727</x:v>
      </x:c>
      <x:c r="F6541" s="23" t="n">
        <x:v>97.085</x:v>
      </x:c>
      <x:c r="G6541" s="23" t="n">
        <x:v>101.828</x:v>
      </x:c>
      <x:c r="H6541" s="23" t="n">
        <x:v>118.453</x:v>
      </x:c>
      <x:c r="I6541" s="23" t="n">
        <x:v>90.38</x:v>
      </x:c>
      <x:c r="J6541" s="23" t="n">
        <x:v>95.798</x:v>
      </x:c>
      <x:c r="K6541" s="23" t="n">
        <x:v>99.287</x:v>
      </x:c>
      <x:c r="L6541" s="23" t="n">
        <x:v>102.597</x:v>
      </x:c>
      <x:c r="M6541" s="23" t="n">
        <x:v>120.598</x:v>
      </x:c>
      <x:c r="N6541" s="23" t="n">
        <x:v>124.618</x:v>
      </x:c>
      <x:c r="O6541" s="23" t="n">
        <x:f t="shared" si="102">IF(COUNTA(C6541:N6541)=0,"",SUM(C6541:N6541))</x:f>
        <x:v>1290.017</x:v>
      </x:c>
    </x:row>
    <x:row r="6542">
      <x:c r="A6542" s="21" t="str">
        <x:v>EPECORXD</x:v>
      </x:c>
      <x:c r="B6542" s="21" t="str">
        <x:v>GDGH01XI</x:v>
      </x:c>
      <x:c r="C6542" s="23" t="n">
        <x:v>144.006</x:v>
      </x:c>
      <x:c r="D6542" s="23" t="n">
        <x:v>133.747</x:v>
      </x:c>
      <x:c r="E6542" s="23" t="n">
        <x:v>169.972</x:v>
      </x:c>
      <x:c r="F6542" s="23" t="n">
        <x:v>179.077</x:v>
      </x:c>
      <x:c r="G6542" s="23" t="n">
        <x:v>215.119</x:v>
      </x:c>
      <x:c r="H6542" s="23" t="n">
        <x:v>229.831</x:v>
      </x:c>
      <x:c r="I6542" s="23" t="n">
        <x:v>230.969</x:v>
      </x:c>
      <x:c r="J6542" s="23" t="n">
        <x:v>236.729</x:v>
      </x:c>
      <x:c r="K6542" s="23" t="n">
        <x:v>203.937</x:v>
      </x:c>
      <x:c r="L6542" s="23" t="n">
        <x:v>210.735</x:v>
      </x:c>
      <x:c r="M6542" s="23" t="n">
        <x:v>188.985</x:v>
      </x:c>
      <x:c r="N6542" s="23" t="n">
        <x:v>195.284</x:v>
      </x:c>
      <x:c r="O6542" s="23" t="n">
        <x:f t="shared" si="102">IF(COUNTA(C6542:N6542)=0,"",SUM(C6542:N6542))</x:f>
        <x:v>2338.3910000000005</x:v>
      </x:c>
    </x:row>
    <x:row r="6543">
      <x:c r="A6543" s="21" t="str">
        <x:v>EPECORXD</x:v>
      </x:c>
      <x:c r="B6543" s="21" t="str">
        <x:v>GDGP01XI</x:v>
      </x:c>
      <x:c r="C6543" s="23"/>
      <x:c r="D6543" s="23"/>
      <x:c r="E6543" s="23"/>
      <x:c r="F6543" s="23"/>
      <x:c r="G6543" s="23"/>
      <x:c r="H6543" s="23"/>
      <x:c r="I6543" s="23"/>
      <x:c r="J6543" s="23"/>
      <x:c r="K6543" s="23"/>
      <x:c r="L6543" s="23"/>
      <x:c r="M6543" s="23"/>
      <x:c r="N6543" s="23"/>
      <x:c r="O6543" s="23" t="str">
        <x:f t="shared" si="102">IF(COUNTA(C6543:N6543)=0,"",SUM(C6543:N6543))</x:f>
      </x:c>
    </x:row>
    <x:row r="6544">
      <x:c r="A6544" s="21" t="str">
        <x:v>EPECORXD</x:v>
      </x:c>
      <x:c r="B6544" s="21" t="str">
        <x:v>GDGP04XI</x:v>
      </x:c>
      <x:c r="C6544" s="23"/>
      <x:c r="D6544" s="23"/>
      <x:c r="E6544" s="23"/>
      <x:c r="F6544" s="23"/>
      <x:c r="G6544" s="23"/>
      <x:c r="H6544" s="23"/>
      <x:c r="I6544" s="23"/>
      <x:c r="J6544" s="23"/>
      <x:c r="K6544" s="23"/>
      <x:c r="L6544" s="23"/>
      <x:c r="M6544" s="23"/>
      <x:c r="N6544" s="23"/>
      <x:c r="O6544" s="23" t="str">
        <x:f t="shared" si="102">IF(COUNTA(C6544:N6544)=0,"",SUM(C6544:N6544))</x:f>
      </x:c>
    </x:row>
    <x:row r="6545">
      <x:c r="A6545" s="21" t="str">
        <x:v>EPECORXD</x:v>
      </x:c>
      <x:c r="B6545" s="21" t="str">
        <x:v>GDGR01XI</x:v>
      </x:c>
      <x:c r="C6545" s="23"/>
      <x:c r="D6545" s="23"/>
      <x:c r="E6545" s="23"/>
      <x:c r="F6545" s="23"/>
      <x:c r="G6545" s="23"/>
      <x:c r="H6545" s="23"/>
      <x:c r="I6545" s="23"/>
      <x:c r="J6545" s="23"/>
      <x:c r="K6545" s="23"/>
      <x:c r="L6545" s="23"/>
      <x:c r="M6545" s="23"/>
      <x:c r="N6545" s="23"/>
      <x:c r="O6545" s="23" t="str">
        <x:f t="shared" si="102">IF(COUNTA(C6545:N6545)=0,"",SUM(C6545:N6545))</x:f>
      </x:c>
    </x:row>
    <x:row r="6546">
      <x:c r="A6546" s="21" t="str">
        <x:v>EPECORXD</x:v>
      </x:c>
      <x:c r="B6546" s="21" t="str">
        <x:v>GDGS01XI</x:v>
      </x:c>
      <x:c r="C6546" s="23" t="n">
        <x:v>726.269</x:v>
      </x:c>
      <x:c r="D6546" s="23" t="n">
        <x:v>686.511</x:v>
      </x:c>
      <x:c r="E6546" s="23" t="n">
        <x:v>728.817</x:v>
      </x:c>
      <x:c r="F6546" s="23" t="n">
        <x:v>699.395</x:v>
      </x:c>
      <x:c r="G6546" s="23" t="n">
        <x:v>796.98</x:v>
      </x:c>
      <x:c r="H6546" s="23" t="n">
        <x:v>802.039</x:v>
      </x:c>
      <x:c r="I6546" s="23" t="n">
        <x:v>691.789</x:v>
      </x:c>
      <x:c r="J6546" s="23" t="n">
        <x:v>784.961</x:v>
      </x:c>
      <x:c r="K6546" s="23" t="n">
        <x:v>703.511</x:v>
      </x:c>
      <x:c r="L6546" s="23"/>
      <x:c r="M6546" s="23"/>
      <x:c r="N6546" s="23"/>
      <x:c r="O6546" s="23" t="n">
        <x:f t="shared" si="102">IF(COUNTA(C6546:N6546)=0,"",SUM(C6546:N6546))</x:f>
        <x:v>6620.271999999999</x:v>
      </x:c>
    </x:row>
    <x:row r="6547">
      <x:c r="A6547" s="21" t="str">
        <x:v>EPECORXD</x:v>
      </x:c>
      <x:c r="B6547" s="21" t="str">
        <x:v>GDGS02XI</x:v>
      </x:c>
      <x:c r="C6547" s="23" t="n">
        <x:v>434.755</x:v>
      </x:c>
      <x:c r="D6547" s="23" t="n">
        <x:v>432.368</x:v>
      </x:c>
      <x:c r="E6547" s="23" t="n">
        <x:v>463.861</x:v>
      </x:c>
      <x:c r="F6547" s="23" t="n">
        <x:v>443.277</x:v>
      </x:c>
      <x:c r="G6547" s="23" t="n">
        <x:v>439.065</x:v>
      </x:c>
      <x:c r="H6547" s="23" t="n">
        <x:v>434.36</x:v>
      </x:c>
      <x:c r="I6547" s="23" t="n">
        <x:v>396.72</x:v>
      </x:c>
      <x:c r="J6547" s="23" t="n">
        <x:v>399.688</x:v>
      </x:c>
      <x:c r="K6547" s="23" t="n">
        <x:v>362.569</x:v>
      </x:c>
      <x:c r="L6547" s="23" t="n">
        <x:v>374.654</x:v>
      </x:c>
      <x:c r="M6547" s="23" t="n">
        <x:v>435.028</x:v>
      </x:c>
      <x:c r="N6547" s="23" t="n">
        <x:v>449.529</x:v>
      </x:c>
      <x:c r="O6547" s="23" t="n">
        <x:f t="shared" si="102">IF(COUNTA(C6547:N6547)=0,"",SUM(C6547:N6547))</x:f>
        <x:v>5065.874</x:v>
      </x:c>
    </x:row>
    <x:row r="6548">
      <x:c r="A6548" s="21" t="str">
        <x:v>EPECORXD</x:v>
      </x:c>
      <x:c r="B6548" s="21" t="str">
        <x:v>GDGS03XI</x:v>
      </x:c>
      <x:c r="C6548" s="23"/>
      <x:c r="D6548" s="23"/>
      <x:c r="E6548" s="23"/>
      <x:c r="F6548" s="23"/>
      <x:c r="G6548" s="23"/>
      <x:c r="H6548" s="23"/>
      <x:c r="I6548" s="23"/>
      <x:c r="J6548" s="23"/>
      <x:c r="K6548" s="23"/>
      <x:c r="L6548" s="23"/>
      <x:c r="M6548" s="23"/>
      <x:c r="N6548" s="23"/>
      <x:c r="O6548" s="23" t="str">
        <x:f t="shared" si="102">IF(COUNTA(C6548:N6548)=0,"",SUM(C6548:N6548))</x:f>
      </x:c>
    </x:row>
    <x:row r="6549">
      <x:c r="A6549" s="21" t="str">
        <x:v>EPECORXD</x:v>
      </x:c>
      <x:c r="B6549" s="21" t="str">
        <x:v>GDHA01XI</x:v>
      </x:c>
      <x:c r="C6549" s="23" t="n">
        <x:v>363.758</x:v>
      </x:c>
      <x:c r="D6549" s="23" t="n">
        <x:v>392.232</x:v>
      </x:c>
      <x:c r="E6549" s="23" t="n">
        <x:v>372.077</x:v>
      </x:c>
      <x:c r="F6549" s="23" t="n">
        <x:v>368.99</x:v>
      </x:c>
      <x:c r="G6549" s="23" t="n">
        <x:v>249.168</x:v>
      </x:c>
      <x:c r="H6549" s="23" t="n">
        <x:v>263.856</x:v>
      </x:c>
      <x:c r="I6549" s="23" t="n">
        <x:v>314.577</x:v>
      </x:c>
      <x:c r="J6549" s="23" t="n">
        <x:v>378.211</x:v>
      </x:c>
      <x:c r="K6549" s="23" t="n">
        <x:v>362.369</x:v>
      </x:c>
      <x:c r="L6549" s="23" t="n">
        <x:v>349.048</x:v>
      </x:c>
      <x:c r="M6549" s="23" t="n">
        <x:v>388.819</x:v>
      </x:c>
      <x:c r="N6549" s="23" t="n">
        <x:v>369.182</x:v>
      </x:c>
      <x:c r="O6549" s="23" t="n">
        <x:f t="shared" si="102">IF(COUNTA(C6549:N6549)=0,"",SUM(C6549:N6549))</x:f>
        <x:v>4172.287</x:v>
      </x:c>
    </x:row>
    <x:row r="6550">
      <x:c r="A6550" s="21" t="str">
        <x:v>EPECORXD</x:v>
      </x:c>
      <x:c r="B6550" s="21" t="str">
        <x:v>GDHA02XI</x:v>
      </x:c>
      <x:c r="C6550" s="23" t="n">
        <x:v>179.052</x:v>
      </x:c>
      <x:c r="D6550" s="23" t="n">
        <x:v>159.348</x:v>
      </x:c>
      <x:c r="E6550" s="23" t="n">
        <x:v>183.912</x:v>
      </x:c>
      <x:c r="F6550" s="23" t="n">
        <x:v>147.648</x:v>
      </x:c>
      <x:c r="G6550" s="23" t="n">
        <x:v>175.434</x:v>
      </x:c>
      <x:c r="H6550" s="23" t="n">
        <x:v>95.634</x:v>
      </x:c>
      <x:c r="I6550" s="23" t="n">
        <x:v>125.442</x:v>
      </x:c>
      <x:c r="J6550" s="23" t="n">
        <x:v>173.976</x:v>
      </x:c>
      <x:c r="K6550" s="23" t="n">
        <x:v>172.242</x:v>
      </x:c>
      <x:c r="L6550" s="23" t="n">
        <x:v>150.468</x:v>
      </x:c>
      <x:c r="M6550" s="23" t="n">
        <x:v>162.036</x:v>
      </x:c>
      <x:c r="N6550" s="23" t="n">
        <x:v>146.718</x:v>
      </x:c>
      <x:c r="O6550" s="23" t="n">
        <x:f t="shared" si="102">IF(COUNTA(C6550:N6550)=0,"",SUM(C6550:N6550))</x:f>
        <x:v>1871.91</x:v>
      </x:c>
    </x:row>
    <x:row r="6551">
      <x:c r="A6551" s="21" t="str">
        <x:v>EPECORXD</x:v>
      </x:c>
      <x:c r="B6551" s="21" t="str">
        <x:v>GDHB01XI</x:v>
      </x:c>
      <x:c r="C6551" s="23" t="n">
        <x:v>85.289</x:v>
      </x:c>
      <x:c r="D6551" s="23" t="n">
        <x:v>68.018</x:v>
      </x:c>
      <x:c r="E6551" s="23" t="n">
        <x:v>80.437</x:v>
      </x:c>
      <x:c r="F6551" s="23" t="n">
        <x:v>77.905</x:v>
      </x:c>
      <x:c r="G6551" s="23" t="n">
        <x:v>50.298</x:v>
      </x:c>
      <x:c r="H6551" s="23" t="n">
        <x:v>42.408</x:v>
      </x:c>
      <x:c r="I6551" s="23" t="n">
        <x:v>45.215</x:v>
      </x:c>
      <x:c r="J6551" s="23" t="n">
        <x:v>48.282</x:v>
      </x:c>
      <x:c r="K6551" s="23" t="n">
        <x:v>87.421</x:v>
      </x:c>
      <x:c r="L6551" s="23" t="n">
        <x:v>90.336</x:v>
      </x:c>
      <x:c r="M6551" s="23" t="n">
        <x:v>60.911</x:v>
      </x:c>
      <x:c r="N6551" s="23" t="n">
        <x:v>62.942</x:v>
      </x:c>
      <x:c r="O6551" s="23" t="n">
        <x:f t="shared" si="102">IF(COUNTA(C6551:N6551)=0,"",SUM(C6551:N6551))</x:f>
        <x:v>799.462</x:v>
      </x:c>
    </x:row>
    <x:row r="6552">
      <x:c r="A6552" s="21" t="str">
        <x:v>EPECORXD</x:v>
      </x:c>
      <x:c r="B6552" s="21" t="str">
        <x:v>GDHD01XI</x:v>
      </x:c>
      <x:c r="C6552" s="23" t="n">
        <x:v>485.88</x:v>
      </x:c>
      <x:c r="D6552" s="23" t="n">
        <x:v>272.555</x:v>
      </x:c>
      <x:c r="E6552" s="23" t="n">
        <x:v>230.976</x:v>
      </x:c>
      <x:c r="F6552" s="23" t="n">
        <x:v>399.792</x:v>
      </x:c>
      <x:c r="G6552" s="23" t="n">
        <x:v>485.616</x:v>
      </x:c>
      <x:c r="H6552" s="23" t="n">
        <x:v>467.472</x:v>
      </x:c>
      <x:c r="I6552" s="23" t="n">
        <x:v>401.64</x:v>
      </x:c>
      <x:c r="J6552" s="23" t="n">
        <x:v>451.68</x:v>
      </x:c>
      <x:c r="K6552" s="23" t="n">
        <x:v>423.864</x:v>
      </x:c>
      <x:c r="L6552" s="23" t="n">
        <x:v>437.992</x:v>
      </x:c>
      <x:c r="M6552" s="23" t="n">
        <x:v>432.216</x:v>
      </x:c>
      <x:c r="N6552" s="23" t="n">
        <x:v>446.623</x:v>
      </x:c>
      <x:c r="O6552" s="23" t="n">
        <x:f t="shared" si="102">IF(COUNTA(C6552:N6552)=0,"",SUM(C6552:N6552))</x:f>
        <x:v>4936.306</x:v>
      </x:c>
    </x:row>
    <x:row r="6553">
      <x:c r="A6553" s="21" t="str">
        <x:v>EPECORXD</x:v>
      </x:c>
      <x:c r="B6553" s="21" t="str">
        <x:v>GDHE02XI</x:v>
      </x:c>
      <x:c r="C6553" s="23"/>
      <x:c r="D6553" s="23"/>
      <x:c r="E6553" s="23"/>
      <x:c r="F6553" s="23"/>
      <x:c r="G6553" s="23"/>
      <x:c r="H6553" s="23"/>
      <x:c r="I6553" s="23"/>
      <x:c r="J6553" s="23"/>
      <x:c r="K6553" s="23"/>
      <x:c r="L6553" s="23"/>
      <x:c r="M6553" s="23"/>
      <x:c r="N6553" s="23"/>
      <x:c r="O6553" s="23" t="str">
        <x:f t="shared" si="102">IF(COUNTA(C6553:N6553)=0,"",SUM(C6553:N6553))</x:f>
      </x:c>
    </x:row>
    <x:row r="6554">
      <x:c r="A6554" s="21" t="str">
        <x:v>EPECORXD</x:v>
      </x:c>
      <x:c r="B6554" s="21" t="str">
        <x:v>GDHJ01XI</x:v>
      </x:c>
      <x:c r="C6554" s="23" t="n">
        <x:v>371.825</x:v>
      </x:c>
      <x:c r="D6554" s="23" t="n">
        <x:v>368.129</x:v>
      </x:c>
      <x:c r="E6554" s="23" t="n">
        <x:v>395.175</x:v>
      </x:c>
      <x:c r="F6554" s="23" t="n">
        <x:v>346.575</x:v>
      </x:c>
      <x:c r="G6554" s="23" t="n">
        <x:v>253.475</x:v>
      </x:c>
      <x:c r="H6554" s="23" t="n">
        <x:v>229.6</x:v>
      </x:c>
      <x:c r="I6554" s="23" t="n">
        <x:v>317.025</x:v>
      </x:c>
      <x:c r="J6554" s="23" t="n">
        <x:v>373.3</x:v>
      </x:c>
      <x:c r="K6554" s="23" t="n">
        <x:v>355.125</x:v>
      </x:c>
      <x:c r="L6554" s="23" t="n">
        <x:v>366.963</x:v>
      </x:c>
      <x:c r="M6554" s="23" t="n">
        <x:v>382.7</x:v>
      </x:c>
      <x:c r="N6554" s="23" t="n">
        <x:v>395.457</x:v>
      </x:c>
      <x:c r="O6554" s="23" t="n">
        <x:f t="shared" si="102">IF(COUNTA(C6554:N6554)=0,"",SUM(C6554:N6554))</x:f>
        <x:v>4155.349</x:v>
      </x:c>
    </x:row>
    <x:row r="6555">
      <x:c r="A6555" s="21" t="str">
        <x:v>EPECORXD</x:v>
      </x:c>
      <x:c r="B6555" s="21" t="str">
        <x:v>GDHL02XI</x:v>
      </x:c>
      <x:c r="C6555" s="23"/>
      <x:c r="D6555" s="23"/>
      <x:c r="E6555" s="23"/>
      <x:c r="F6555" s="23"/>
      <x:c r="G6555" s="23"/>
      <x:c r="H6555" s="23"/>
      <x:c r="I6555" s="23"/>
      <x:c r="J6555" s="23"/>
      <x:c r="K6555" s="23"/>
      <x:c r="L6555" s="23"/>
      <x:c r="M6555" s="23"/>
      <x:c r="N6555" s="23"/>
      <x:c r="O6555" s="23" t="str">
        <x:f t="shared" si="102">IF(COUNTA(C6555:N6555)=0,"",SUM(C6555:N6555))</x:f>
      </x:c>
    </x:row>
    <x:row r="6556">
      <x:c r="A6556" s="21" t="str">
        <x:v>EPECORXD</x:v>
      </x:c>
      <x:c r="B6556" s="21" t="str">
        <x:v>GDHL03XI</x:v>
      </x:c>
      <x:c r="C6556" s="23" t="n">
        <x:v>251.961</x:v>
      </x:c>
      <x:c r="D6556" s="23" t="n">
        <x:v>187.764</x:v>
      </x:c>
      <x:c r="E6556" s="23" t="n">
        <x:v>178.787</x:v>
      </x:c>
      <x:c r="F6556" s="23" t="n">
        <x:v>185.542</x:v>
      </x:c>
      <x:c r="G6556" s="23" t="n">
        <x:v>207.497</x:v>
      </x:c>
      <x:c r="H6556" s="23" t="n">
        <x:v>233.097</x:v>
      </x:c>
      <x:c r="I6556" s="23" t="n">
        <x:v>173.95</x:v>
      </x:c>
      <x:c r="J6556" s="23" t="n">
        <x:v>216.14</x:v>
      </x:c>
      <x:c r="K6556" s="23" t="n">
        <x:v>233.18</x:v>
      </x:c>
      <x:c r="L6556" s="23" t="n">
        <x:v>240.953</x:v>
      </x:c>
      <x:c r="M6556" s="23" t="n">
        <x:v>227.21</x:v>
      </x:c>
      <x:c r="N6556" s="23" t="n">
        <x:v>234.783</x:v>
      </x:c>
      <x:c r="O6556" s="23" t="n">
        <x:f t="shared" si="102">IF(COUNTA(C6556:N6556)=0,"",SUM(C6556:N6556))</x:f>
        <x:v>2570.8640000000005</x:v>
      </x:c>
    </x:row>
    <x:row r="6557">
      <x:c r="A6557" s="21" t="str">
        <x:v>EPECORXD</x:v>
      </x:c>
      <x:c r="B6557" s="21" t="str">
        <x:v>GDHL04XI</x:v>
      </x:c>
      <x:c r="C6557" s="23" t="n">
        <x:v>134.112</x:v>
      </x:c>
      <x:c r="D6557" s="23" t="n">
        <x:v>142.003</x:v>
      </x:c>
      <x:c r="E6557" s="23" t="n">
        <x:v>163.047</x:v>
      </x:c>
      <x:c r="F6557" s="23" t="n">
        <x:v>155.199</x:v>
      </x:c>
      <x:c r="G6557" s="23" t="n">
        <x:v>166.185</x:v>
      </x:c>
      <x:c r="H6557" s="23" t="n">
        <x:v>163.118</x:v>
      </x:c>
      <x:c r="I6557" s="23" t="n">
        <x:v>135.604</x:v>
      </x:c>
      <x:c r="J6557" s="23" t="n">
        <x:v>157.07</x:v>
      </x:c>
      <x:c r="K6557" s="23" t="n">
        <x:v>141.846</x:v>
      </x:c>
      <x:c r="L6557" s="23" t="n">
        <x:v>146.574</x:v>
      </x:c>
      <x:c r="M6557" s="23" t="n">
        <x:v>128.967</x:v>
      </x:c>
      <x:c r="N6557" s="23" t="n">
        <x:v>133.265</x:v>
      </x:c>
      <x:c r="O6557" s="23" t="n">
        <x:f t="shared" si="102">IF(COUNTA(C6557:N6557)=0,"",SUM(C6557:N6557))</x:f>
        <x:v>1766.9900000000002</x:v>
      </x:c>
    </x:row>
    <x:row r="6558">
      <x:c r="A6558" s="21" t="str">
        <x:v>EPECORXD</x:v>
      </x:c>
      <x:c r="B6558" s="21" t="str">
        <x:v>GDHR04XI</x:v>
      </x:c>
      <x:c r="C6558" s="23"/>
      <x:c r="D6558" s="23"/>
      <x:c r="E6558" s="23"/>
      <x:c r="F6558" s="23"/>
      <x:c r="G6558" s="23"/>
      <x:c r="H6558" s="23"/>
      <x:c r="I6558" s="23"/>
      <x:c r="J6558" s="23"/>
      <x:c r="K6558" s="23"/>
      <x:c r="L6558" s="23"/>
      <x:c r="M6558" s="23"/>
      <x:c r="N6558" s="23"/>
      <x:c r="O6558" s="23" t="str">
        <x:f t="shared" si="102">IF(COUNTA(C6558:N6558)=0,"",SUM(C6558:N6558))</x:f>
      </x:c>
    </x:row>
    <x:row r="6559">
      <x:c r="A6559" s="21" t="str">
        <x:v>EPECORXD</x:v>
      </x:c>
      <x:c r="B6559" s="21" t="str">
        <x:v>GDHS01XI</x:v>
      </x:c>
      <x:c r="C6559" s="23"/>
      <x:c r="D6559" s="23"/>
      <x:c r="E6559" s="23"/>
      <x:c r="F6559" s="23"/>
      <x:c r="G6559" s="23"/>
      <x:c r="H6559" s="23"/>
      <x:c r="I6559" s="23"/>
      <x:c r="J6559" s="23"/>
      <x:c r="K6559" s="23"/>
      <x:c r="L6559" s="23"/>
      <x:c r="M6559" s="23"/>
      <x:c r="N6559" s="23"/>
      <x:c r="O6559" s="23" t="str">
        <x:f t="shared" si="102">IF(COUNTA(C6559:N6559)=0,"",SUM(C6559:N6559))</x:f>
      </x:c>
    </x:row>
    <x:row r="6560">
      <x:c r="A6560" s="21" t="str">
        <x:v>EPECORXD</x:v>
      </x:c>
      <x:c r="B6560" s="21" t="str">
        <x:v>GDHS02XI</x:v>
      </x:c>
      <x:c r="C6560" s="23"/>
      <x:c r="D6560" s="23"/>
      <x:c r="E6560" s="23"/>
      <x:c r="F6560" s="23"/>
      <x:c r="G6560" s="23"/>
      <x:c r="H6560" s="23"/>
      <x:c r="I6560" s="23"/>
      <x:c r="J6560" s="23" t="n">
        <x:v>84.144</x:v>
      </x:c>
      <x:c r="K6560" s="23" t="n">
        <x:v>82.436</x:v>
      </x:c>
      <x:c r="L6560" s="23" t="n">
        <x:v>85.183</x:v>
      </x:c>
      <x:c r="M6560" s="23"/>
      <x:c r="N6560" s="23"/>
      <x:c r="O6560" s="23" t="n">
        <x:f t="shared" si="102">IF(COUNTA(C6560:N6560)=0,"",SUM(C6560:N6560))</x:f>
        <x:v>251.76300000000003</x:v>
      </x:c>
    </x:row>
    <x:row r="6561">
      <x:c r="A6561" s="21" t="str">
        <x:v>EPECORXD</x:v>
      </x:c>
      <x:c r="B6561" s="21" t="str">
        <x:v>GDHS03XI</x:v>
      </x:c>
      <x:c r="C6561" s="23"/>
      <x:c r="D6561" s="23"/>
      <x:c r="E6561" s="23"/>
      <x:c r="F6561" s="23"/>
      <x:c r="G6561" s="23"/>
      <x:c r="H6561" s="23"/>
      <x:c r="I6561" s="23"/>
      <x:c r="J6561" s="23"/>
      <x:c r="K6561" s="23"/>
      <x:c r="L6561" s="23"/>
      <x:c r="M6561" s="23"/>
      <x:c r="N6561" s="23"/>
      <x:c r="O6561" s="23" t="str">
        <x:f t="shared" si="102">IF(COUNTA(C6561:N6561)=0,"",SUM(C6561:N6561))</x:f>
      </x:c>
    </x:row>
    <x:row r="6562">
      <x:c r="A6562" s="21" t="str">
        <x:v>EPECORXD</x:v>
      </x:c>
      <x:c r="B6562" s="21" t="str">
        <x:v>GDHS04XI</x:v>
      </x:c>
      <x:c r="C6562" s="23"/>
      <x:c r="D6562" s="23" t="n">
        <x:v>141.492</x:v>
      </x:c>
      <x:c r="E6562" s="23" t="n">
        <x:v>109.709</x:v>
      </x:c>
      <x:c r="F6562" s="23" t="n">
        <x:v>108.163</x:v>
      </x:c>
      <x:c r="G6562" s="23" t="n">
        <x:v>103.317</x:v>
      </x:c>
      <x:c r="H6562" s="23" t="n">
        <x:v>97.286</x:v>
      </x:c>
      <x:c r="I6562" s="23" t="n">
        <x:v>99.552</x:v>
      </x:c>
      <x:c r="J6562" s="23" t="n">
        <x:v>110.966</x:v>
      </x:c>
      <x:c r="K6562" s="23" t="n">
        <x:v>109.78</x:v>
      </x:c>
      <x:c r="L6562" s="23" t="n">
        <x:v>107.328</x:v>
      </x:c>
      <x:c r="M6562" s="23" t="n">
        <x:v>112.965</x:v>
      </x:c>
      <x:c r="N6562" s="23" t="n">
        <x:v>58.848</x:v>
      </x:c>
      <x:c r="O6562" s="23" t="n">
        <x:f t="shared" si="102">IF(COUNTA(C6562:N6562)=0,"",SUM(C6562:N6562))</x:f>
        <x:v>1159.406</x:v>
      </x:c>
    </x:row>
    <x:row r="6563">
      <x:c r="A6563" s="21" t="str">
        <x:v>EPECORXD</x:v>
      </x:c>
      <x:c r="B6563" s="21" t="str">
        <x:v>GDIC04XI</x:v>
      </x:c>
      <x:c r="C6563" s="23"/>
      <x:c r="D6563" s="23"/>
      <x:c r="E6563" s="23"/>
      <x:c r="F6563" s="23"/>
      <x:c r="G6563" s="23"/>
      <x:c r="H6563" s="23"/>
      <x:c r="I6563" s="23"/>
      <x:c r="J6563" s="23"/>
      <x:c r="K6563" s="23"/>
      <x:c r="L6563" s="23"/>
      <x:c r="M6563" s="23"/>
      <x:c r="N6563" s="23"/>
      <x:c r="O6563" s="23" t="str">
        <x:f t="shared" si="102">IF(COUNTA(C6563:N6563)=0,"",SUM(C6563:N6563))</x:f>
      </x:c>
    </x:row>
    <x:row r="6564">
      <x:c r="A6564" s="21" t="str">
        <x:v>EPECORXD</x:v>
      </x:c>
      <x:c r="B6564" s="21" t="str">
        <x:v>GDIC05XI</x:v>
      </x:c>
      <x:c r="C6564" s="23" t="n">
        <x:v>15.554</x:v>
      </x:c>
      <x:c r="D6564" s="23" t="n">
        <x:v>23.919</x:v>
      </x:c>
      <x:c r="E6564" s="23" t="n">
        <x:v>95.216</x:v>
      </x:c>
      <x:c r="F6564" s="23" t="n">
        <x:v>72.043</x:v>
      </x:c>
      <x:c r="G6564" s="23" t="n">
        <x:v>72.242</x:v>
      </x:c>
      <x:c r="H6564" s="23" t="n">
        <x:v>58.867</x:v>
      </x:c>
      <x:c r="I6564" s="23" t="n">
        <x:v>58.027</x:v>
      </x:c>
      <x:c r="J6564" s="23" t="n">
        <x:v>27.381</x:v>
      </x:c>
      <x:c r="K6564" s="23" t="n">
        <x:v>17.672</x:v>
      </x:c>
      <x:c r="L6564" s="23" t="n">
        <x:v>18.261</x:v>
      </x:c>
      <x:c r="M6564" s="23" t="n">
        <x:v>9.832</x:v>
      </x:c>
      <x:c r="N6564" s="23" t="n">
        <x:v>10.159</x:v>
      </x:c>
      <x:c r="O6564" s="23" t="n">
        <x:f t="shared" si="102">IF(COUNTA(C6564:N6564)=0,"",SUM(C6564:N6564))</x:f>
        <x:v>479.17300000000006</x:v>
      </x:c>
    </x:row>
    <x:row r="6565">
      <x:c r="A6565" s="21" t="str">
        <x:v>EPECORXD</x:v>
      </x:c>
      <x:c r="B6565" s="21" t="str">
        <x:v>GDIC06XI</x:v>
      </x:c>
      <x:c r="C6565" s="23" t="n">
        <x:v>110.638</x:v>
      </x:c>
      <x:c r="D6565" s="23" t="n">
        <x:v>142.533</x:v>
      </x:c>
      <x:c r="E6565" s="23" t="n">
        <x:v>419.499</x:v>
      </x:c>
      <x:c r="F6565" s="23" t="n">
        <x:v>371.503</x:v>
      </x:c>
      <x:c r="G6565" s="23" t="n">
        <x:v>253.803</x:v>
      </x:c>
      <x:c r="H6565" s="23" t="n">
        <x:v>128.753</x:v>
      </x:c>
      <x:c r="I6565" s="23" t="n">
        <x:v>83.721</x:v>
      </x:c>
      <x:c r="J6565" s="23" t="n">
        <x:v>104.696</x:v>
      </x:c>
      <x:c r="K6565" s="23" t="n">
        <x:v>97.81</x:v>
      </x:c>
      <x:c r="L6565" s="23" t="n">
        <x:v>101.07</x:v>
      </x:c>
      <x:c r="M6565" s="23" t="n">
        <x:v>43.98</x:v>
      </x:c>
      <x:c r="N6565" s="23" t="n">
        <x:v>45.446</x:v>
      </x:c>
      <x:c r="O6565" s="23" t="n">
        <x:f t="shared" si="102">IF(COUNTA(C6565:N6565)=0,"",SUM(C6565:N6565))</x:f>
        <x:v>1903.4519999999998</x:v>
      </x:c>
    </x:row>
    <x:row r="6566">
      <x:c r="A6566" s="21" t="str">
        <x:v>EPECORXD</x:v>
      </x:c>
      <x:c r="B6566" s="21" t="str">
        <x:v>GDIC08XI</x:v>
      </x:c>
      <x:c r="C6566" s="23" t="n">
        <x:v>199.041</x:v>
      </x:c>
      <x:c r="D6566" s="23" t="n">
        <x:v>496.938</x:v>
      </x:c>
      <x:c r="E6566" s="23" t="n">
        <x:v>1144.326</x:v>
      </x:c>
      <x:c r="F6566" s="23" t="n">
        <x:v>857.372</x:v>
      </x:c>
      <x:c r="G6566" s="23" t="n">
        <x:v>706.397</x:v>
      </x:c>
      <x:c r="H6566" s="23" t="n">
        <x:v>691.877</x:v>
      </x:c>
      <x:c r="I6566" s="23" t="n">
        <x:v>590.373</x:v>
      </x:c>
      <x:c r="J6566" s="23" t="n">
        <x:v>511.353</x:v>
      </x:c>
      <x:c r="K6566" s="23" t="n">
        <x:v>61.231</x:v>
      </x:c>
      <x:c r="L6566" s="23" t="n">
        <x:v>63.273</x:v>
      </x:c>
      <x:c r="M6566" s="23" t="n">
        <x:v>70.986</x:v>
      </x:c>
      <x:c r="N6566" s="23" t="n">
        <x:v>73.352</x:v>
      </x:c>
      <x:c r="O6566" s="23" t="n">
        <x:f t="shared" si="102">IF(COUNTA(C6566:N6566)=0,"",SUM(C6566:N6566))</x:f>
        <x:v>5466.519</x:v>
      </x:c>
    </x:row>
    <x:row r="6567">
      <x:c r="A6567" s="21" t="str">
        <x:v>EPECORXD</x:v>
      </x:c>
      <x:c r="B6567" s="21" t="str">
        <x:v>GDIC09XI</x:v>
      </x:c>
      <x:c r="C6567" s="23" t="n">
        <x:v>93.839</x:v>
      </x:c>
      <x:c r="D6567" s="23" t="n">
        <x:v>128.488</x:v>
      </x:c>
      <x:c r="E6567" s="23" t="n">
        <x:v>384.849</x:v>
      </x:c>
      <x:c r="F6567" s="23" t="n">
        <x:v>212.059</x:v>
      </x:c>
      <x:c r="G6567" s="23" t="n">
        <x:v>138.088</x:v>
      </x:c>
      <x:c r="H6567" s="23" t="n">
        <x:v>50.476</x:v>
      </x:c>
      <x:c r="I6567" s="23" t="n">
        <x:v>64.921</x:v>
      </x:c>
      <x:c r="J6567" s="23" t="n">
        <x:v>54.467</x:v>
      </x:c>
      <x:c r="K6567" s="23" t="n">
        <x:v>80.593</x:v>
      </x:c>
      <x:c r="L6567" s="23" t="n">
        <x:v>83.28</x:v>
      </x:c>
      <x:c r="M6567" s="23" t="n">
        <x:v>41.324</x:v>
      </x:c>
      <x:c r="N6567" s="23" t="n">
        <x:v>42.702</x:v>
      </x:c>
      <x:c r="O6567" s="23" t="n">
        <x:f t="shared" si="102">IF(COUNTA(C6567:N6567)=0,"",SUM(C6567:N6567))</x:f>
        <x:v>1375.086</x:v>
      </x:c>
    </x:row>
    <x:row r="6568">
      <x:c r="A6568" s="21" t="str">
        <x:v>EPECORXD</x:v>
      </x:c>
      <x:c r="B6568" s="21" t="str">
        <x:v>GDIC10XI</x:v>
      </x:c>
      <x:c r="C6568" s="23" t="n">
        <x:v>34.272</x:v>
      </x:c>
      <x:c r="D6568" s="23" t="n">
        <x:v>25.415</x:v>
      </x:c>
      <x:c r="E6568" s="23" t="n">
        <x:v>50.886</x:v>
      </x:c>
      <x:c r="F6568" s="23" t="n">
        <x:v>68.652</x:v>
      </x:c>
      <x:c r="G6568" s="23" t="n">
        <x:v>58.284</x:v>
      </x:c>
      <x:c r="H6568" s="23" t="n">
        <x:v>129.078</x:v>
      </x:c>
      <x:c r="I6568" s="23" t="n">
        <x:v>124.92</x:v>
      </x:c>
      <x:c r="J6568" s="23" t="n">
        <x:v>32.814</x:v>
      </x:c>
      <x:c r="K6568" s="23" t="n">
        <x:v>28.764</x:v>
      </x:c>
      <x:c r="L6568" s="23" t="n">
        <x:v>29.724</x:v>
      </x:c>
      <x:c r="M6568" s="23" t="n">
        <x:v>19.062</x:v>
      </x:c>
      <x:c r="N6568" s="23" t="n">
        <x:v>19.697</x:v>
      </x:c>
      <x:c r="O6568" s="23" t="n">
        <x:f t="shared" si="102">IF(COUNTA(C6568:N6568)=0,"",SUM(C6568:N6568))</x:f>
        <x:v>621.5680000000001</x:v>
      </x:c>
    </x:row>
    <x:row r="6569">
      <x:c r="A6569" s="21" t="str">
        <x:v>EPECORXD</x:v>
      </x:c>
      <x:c r="B6569" s="21" t="str">
        <x:v>GDIC14XI</x:v>
      </x:c>
      <x:c r="C6569" s="23" t="n">
        <x:v>78.899</x:v>
      </x:c>
      <x:c r="D6569" s="23" t="n">
        <x:v>109.796</x:v>
      </x:c>
      <x:c r="E6569" s="23" t="n">
        <x:v>247.761</x:v>
      </x:c>
      <x:c r="F6569" s="23" t="n">
        <x:v>161.689</x:v>
      </x:c>
      <x:c r="G6569" s="23" t="n">
        <x:v>189.069</x:v>
      </x:c>
      <x:c r="H6569" s="23" t="n">
        <x:v>170.097</x:v>
      </x:c>
      <x:c r="I6569" s="23" t="n">
        <x:v>170.017</x:v>
      </x:c>
      <x:c r="J6569" s="23" t="n">
        <x:v>156.221</x:v>
      </x:c>
      <x:c r="K6569" s="23" t="n">
        <x:v>23.625</x:v>
      </x:c>
      <x:c r="L6569" s="23" t="n">
        <x:v>24.412</x:v>
      </x:c>
      <x:c r="M6569" s="23" t="n">
        <x:v>30.977</x:v>
      </x:c>
      <x:c r="N6569" s="23" t="n">
        <x:v>32.01</x:v>
      </x:c>
      <x:c r="O6569" s="23" t="n">
        <x:f t="shared" si="102">IF(COUNTA(C6569:N6569)=0,"",SUM(C6569:N6569))</x:f>
        <x:v>1394.573</x:v>
      </x:c>
    </x:row>
    <x:row r="6570">
      <x:c r="A6570" s="21" t="str">
        <x:v>EPECORXD</x:v>
      </x:c>
      <x:c r="B6570" s="21" t="str">
        <x:v>GDIC15XI</x:v>
      </x:c>
      <x:c r="C6570" s="23" t="n">
        <x:v>51.799</x:v>
      </x:c>
      <x:c r="D6570" s="23" t="n">
        <x:v>84.742</x:v>
      </x:c>
      <x:c r="E6570" s="23" t="n">
        <x:v>316.092</x:v>
      </x:c>
      <x:c r="F6570" s="23" t="n">
        <x:v>285.649</x:v>
      </x:c>
      <x:c r="G6570" s="23" t="n">
        <x:v>315.118</x:v>
      </x:c>
      <x:c r="H6570" s="23" t="n">
        <x:v>341.396</x:v>
      </x:c>
      <x:c r="I6570" s="23" t="n">
        <x:v>273.411</x:v>
      </x:c>
      <x:c r="J6570" s="23" t="n">
        <x:v>190.034</x:v>
      </x:c>
      <x:c r="K6570" s="23" t="n">
        <x:v>20.327</x:v>
      </x:c>
      <x:c r="L6570" s="23" t="n">
        <x:v>21.005</x:v>
      </x:c>
      <x:c r="M6570" s="23" t="n">
        <x:v>59.194</x:v>
      </x:c>
      <x:c r="N6570" s="23" t="n">
        <x:v>61.167</x:v>
      </x:c>
      <x:c r="O6570" s="23" t="n">
        <x:f t="shared" si="102">IF(COUNTA(C6570:N6570)=0,"",SUM(C6570:N6570))</x:f>
        <x:v>2019.934</x:v>
      </x:c>
    </x:row>
    <x:row r="6571">
      <x:c r="A6571" s="21" t="str">
        <x:v>EPECORXD</x:v>
      </x:c>
      <x:c r="B6571" s="21" t="str">
        <x:v>GDIC17XI</x:v>
      </x:c>
      <x:c r="C6571" s="23"/>
      <x:c r="D6571" s="23" t="n">
        <x:v>9.322</x:v>
      </x:c>
      <x:c r="E6571" s="23" t="n">
        <x:v>10.94</x:v>
      </x:c>
      <x:c r="F6571" s="23" t="n">
        <x:v>11.154</x:v>
      </x:c>
      <x:c r="G6571" s="23" t="n">
        <x:v>21.018</x:v>
      </x:c>
      <x:c r="H6571" s="23" t="n">
        <x:v>24.659</x:v>
      </x:c>
      <x:c r="I6571" s="23" t="n">
        <x:v>24.181</x:v>
      </x:c>
      <x:c r="J6571" s="23" t="n">
        <x:v>6.172</x:v>
      </x:c>
      <x:c r="K6571" s="23" t="n">
        <x:v>8.357</x:v>
      </x:c>
      <x:c r="L6571" s="23" t="n">
        <x:v>8.636</x:v>
      </x:c>
      <x:c r="M6571" s="23" t="n">
        <x:v>8.613</x:v>
      </x:c>
      <x:c r="N6571" s="23" t="n">
        <x:v>8.901</x:v>
      </x:c>
      <x:c r="O6571" s="23" t="n">
        <x:f t="shared" si="102">IF(COUNTA(C6571:N6571)=0,"",SUM(C6571:N6571))</x:f>
        <x:v>141.95299999999997</x:v>
      </x:c>
    </x:row>
    <x:row r="6572">
      <x:c r="A6572" s="21" t="str">
        <x:v>EPECORXD</x:v>
      </x:c>
      <x:c r="B6572" s="21" t="str">
        <x:v>GDIC18XI</x:v>
      </x:c>
      <x:c r="C6572" s="23"/>
      <x:c r="D6572" s="23" t="n">
        <x:v>21.014</x:v>
      </x:c>
      <x:c r="E6572" s="23" t="n">
        <x:v>11.669</x:v>
      </x:c>
      <x:c r="F6572" s="23" t="n">
        <x:v>42.265</x:v>
      </x:c>
      <x:c r="G6572" s="23" t="n">
        <x:v>119.174</x:v>
      </x:c>
      <x:c r="H6572" s="23" t="n">
        <x:v>84.955</x:v>
      </x:c>
      <x:c r="I6572" s="23" t="n">
        <x:v>65.399</x:v>
      </x:c>
      <x:c r="J6572" s="23" t="n">
        <x:v>23.875</x:v>
      </x:c>
      <x:c r="K6572" s="23" t="n">
        <x:v>6.212</x:v>
      </x:c>
      <x:c r="L6572" s="23" t="n">
        <x:v>6.419</x:v>
      </x:c>
      <x:c r="M6572" s="23" t="n">
        <x:v>16.708</x:v>
      </x:c>
      <x:c r="N6572" s="23" t="n">
        <x:v>17.265</x:v>
      </x:c>
      <x:c r="O6572" s="23" t="n">
        <x:f t="shared" si="102">IF(COUNTA(C6572:N6572)=0,"",SUM(C6572:N6572))</x:f>
        <x:v>414.9549999999999</x:v>
      </x:c>
    </x:row>
    <x:row r="6573">
      <x:c r="A6573" s="21" t="str">
        <x:v>EPECORXD</x:v>
      </x:c>
      <x:c r="B6573" s="21" t="str">
        <x:v>GDIC19XI</x:v>
      </x:c>
      <x:c r="C6573" s="23"/>
      <x:c r="D6573" s="23"/>
      <x:c r="E6573" s="23"/>
      <x:c r="F6573" s="23"/>
      <x:c r="G6573" s="23"/>
      <x:c r="H6573" s="23"/>
      <x:c r="I6573" s="23"/>
      <x:c r="J6573" s="23"/>
      <x:c r="K6573" s="23" t="n">
        <x:v>4.894</x:v>
      </x:c>
      <x:c r="L6573" s="23" t="n">
        <x:v>5.057</x:v>
      </x:c>
      <x:c r="M6573" s="23" t="n">
        <x:v>7.568</x:v>
      </x:c>
      <x:c r="N6573" s="23" t="n">
        <x:v>7.82</x:v>
      </x:c>
      <x:c r="O6573" s="23" t="n">
        <x:f t="shared" si="102">IF(COUNTA(C6573:N6573)=0,"",SUM(C6573:N6573))</x:f>
        <x:v>25.339</x:v>
      </x:c>
    </x:row>
    <x:row r="6574">
      <x:c r="A6574" s="21" t="str">
        <x:v>SPSECRZD</x:v>
      </x:c>
      <x:c r="B6574" s="21" t="str">
        <x:v>GDRG01ZI</x:v>
      </x:c>
      <x:c r="C6574" s="23" t="n">
        <x:v>59.68</x:v>
      </x:c>
      <x:c r="D6574" s="23" t="n">
        <x:v>62.72</x:v>
      </x:c>
      <x:c r="E6574" s="23" t="n">
        <x:v>57.92</x:v>
      </x:c>
      <x:c r="F6574" s="23" t="n">
        <x:v>87.04</x:v>
      </x:c>
      <x:c r="G6574" s="23" t="n">
        <x:v>97.28</x:v>
      </x:c>
      <x:c r="H6574" s="23" t="n">
        <x:v>138.08</x:v>
      </x:c>
      <x:c r="I6574" s="23" t="n">
        <x:v>181.12</x:v>
      </x:c>
      <x:c r="J6574" s="23" t="n">
        <x:v>131.04</x:v>
      </x:c>
      <x:c r="K6574" s="23" t="n">
        <x:v>134.08</x:v>
      </x:c>
      <x:c r="L6574" s="23" t="n">
        <x:v>111.04</x:v>
      </x:c>
      <x:c r="M6574" s="23" t="n">
        <x:v>92.8</x:v>
      </x:c>
      <x:c r="N6574" s="23" t="n">
        <x:v>66.72</x:v>
      </x:c>
      <x:c r="O6574" s="23" t="n">
        <x:f t="shared" si="102">IF(COUNTA(C6574:N6574)=0,"",SUM(C6574:N6574))</x:f>
        <x:v>1219.52</x:v>
      </x:c>
    </x:row>
    <x:row r="6575">
      <x:c r="A6575" s="21" t="str">
        <x:v>SPSECRZD</x:v>
      </x:c>
      <x:c r="B6575" s="21" t="str">
        <x:v>GDRG02ZI</x:v>
      </x:c>
      <x:c r="C6575" s="23"/>
      <x:c r="D6575" s="23"/>
      <x:c r="E6575" s="23"/>
      <x:c r="F6575" s="23"/>
      <x:c r="G6575" s="23"/>
      <x:c r="H6575" s="23"/>
      <x:c r="I6575" s="23"/>
      <x:c r="J6575" s="23"/>
      <x:c r="K6575" s="23"/>
      <x:c r="L6575" s="23"/>
      <x:c r="M6575" s="23"/>
      <x:c r="N6575" s="23"/>
      <x:c r="O6575" s="23" t="str">
        <x:f t="shared" si="102">IF(COUNTA(C6575:N6575)=0,"",SUM(C6575:N6575))</x:f>
      </x:c>
    </x:row>
    <x:row r="6576">
      <x:c r="A6576" s="21" t="str">
        <x:v>SPSECRZD</x:v>
      </x:c>
      <x:c r="B6576" s="21" t="str">
        <x:v>GDRG03ZI</x:v>
      </x:c>
      <x:c r="C6576" s="23" t="n">
        <x:v>115.92</x:v>
      </x:c>
      <x:c r="D6576" s="23" t="n">
        <x:v>112.872</x:v>
      </x:c>
      <x:c r="E6576" s="23" t="n">
        <x:v>108.624</x:v>
      </x:c>
      <x:c r="F6576" s="23" t="n">
        <x:v>130.92</x:v>
      </x:c>
      <x:c r="G6576" s="23" t="n">
        <x:v>103.32</x:v>
      </x:c>
      <x:c r="H6576" s="23" t="n">
        <x:v>108.336</x:v>
      </x:c>
      <x:c r="I6576" s="23" t="n">
        <x:v>137.088</x:v>
      </x:c>
      <x:c r="J6576" s="23" t="n">
        <x:v>104.136</x:v>
      </x:c>
      <x:c r="K6576" s="23" t="n">
        <x:v>92.688</x:v>
      </x:c>
      <x:c r="L6576" s="23" t="n">
        <x:v>116.976</x:v>
      </x:c>
      <x:c r="M6576" s="23" t="n">
        <x:v>140.976</x:v>
      </x:c>
      <x:c r="N6576" s="23" t="n">
        <x:v>135.672</x:v>
      </x:c>
      <x:c r="O6576" s="23" t="n">
        <x:f t="shared" si="102">IF(COUNTA(C6576:N6576)=0,"",SUM(C6576:N6576))</x:f>
        <x:v>1407.5279999999998</x:v>
      </x:c>
    </x:row>
    <x:row r="6577">
      <x:c r="A6577" s="21" t="str">
        <x:v>SPSECRZD</x:v>
      </x:c>
      <x:c r="B6577" s="21" t="str">
        <x:v>GDRG04ZI</x:v>
      </x:c>
      <x:c r="C6577" s="23" t="n">
        <x:v>122.64</x:v>
      </x:c>
      <x:c r="D6577" s="23" t="n">
        <x:v>112.56</x:v>
      </x:c>
      <x:c r="E6577" s="23" t="n">
        <x:v>95.76</x:v>
      </x:c>
      <x:c r="F6577" s="23" t="n">
        <x:v>112.56</x:v>
      </x:c>
      <x:c r="G6577" s="23" t="n">
        <x:v>171.36</x:v>
      </x:c>
      <x:c r="H6577" s="23" t="n">
        <x:v>236.88</x:v>
      </x:c>
      <x:c r="I6577" s="23" t="n">
        <x:v>275.52</x:v>
      </x:c>
      <x:c r="J6577" s="23" t="n">
        <x:v>243.6</x:v>
      </x:c>
      <x:c r="K6577" s="23" t="n">
        <x:v>199.92</x:v>
      </x:c>
      <x:c r="L6577" s="23" t="n">
        <x:v>226.8</x:v>
      </x:c>
      <x:c r="M6577" s="23" t="n">
        <x:v>174.72</x:v>
      </x:c>
      <x:c r="N6577" s="23" t="n">
        <x:v>109.2</x:v>
      </x:c>
      <x:c r="O6577" s="23" t="n">
        <x:f t="shared" si="102">IF(COUNTA(C6577:N6577)=0,"",SUM(C6577:N6577))</x:f>
        <x:v>2081.52</x:v>
      </x:c>
    </x:row>
    <x:row r="6578">
      <x:c r="A6578" s="21" t="str">
        <x:v>SPSECRZD</x:v>
      </x:c>
      <x:c r="B6578" s="21" t="str">
        <x:v>GDRG05ZI</x:v>
      </x:c>
      <x:c r="C6578" s="23" t="n">
        <x:v>27.36</x:v>
      </x:c>
      <x:c r="D6578" s="23" t="n">
        <x:v>30.24</x:v>
      </x:c>
      <x:c r="E6578" s="23" t="n">
        <x:v>24.48</x:v>
      </x:c>
      <x:c r="F6578" s="23" t="n">
        <x:v>40.32</x:v>
      </x:c>
      <x:c r="G6578" s="23" t="n">
        <x:v>21.6</x:v>
      </x:c>
      <x:c r="H6578" s="23" t="n">
        <x:v>135.36</x:v>
      </x:c>
      <x:c r="I6578" s="23" t="n">
        <x:v>324</x:v>
      </x:c>
      <x:c r="J6578" s="23" t="n">
        <x:v>299.52</x:v>
      </x:c>
      <x:c r="K6578" s="23" t="n">
        <x:v>220.32</x:v>
      </x:c>
      <x:c r="L6578" s="23" t="n">
        <x:v>146.88</x:v>
      </x:c>
      <x:c r="M6578" s="23" t="n">
        <x:v>141.12</x:v>
      </x:c>
      <x:c r="N6578" s="23" t="n">
        <x:v>67.68</x:v>
      </x:c>
      <x:c r="O6578" s="23" t="n">
        <x:f t="shared" si="102">IF(COUNTA(C6578:N6578)=0,"",SUM(C6578:N6578))</x:f>
        <x:v>1478.8799999999999</x:v>
      </x:c>
    </x:row>
    <x:row r="6579">
      <x:c r="A6579" s="21" t="str">
        <x:v>SPSECRZD</x:v>
      </x:c>
      <x:c r="B6579" s="21" t="str">
        <x:v>GDRG06ZI</x:v>
      </x:c>
      <x:c r="C6579" s="23" t="n">
        <x:v>81.2</x:v>
      </x:c>
      <x:c r="D6579" s="23" t="n">
        <x:v>82.6</x:v>
      </x:c>
      <x:c r="E6579" s="23" t="n">
        <x:v>124.8</x:v>
      </x:c>
      <x:c r="F6579" s="23" t="n">
        <x:v>149.8</x:v>
      </x:c>
      <x:c r="G6579" s="23" t="n">
        <x:v>120.8</x:v>
      </x:c>
      <x:c r="H6579" s="23" t="n">
        <x:v>121.8</x:v>
      </x:c>
      <x:c r="I6579" s="23" t="n">
        <x:v>138.6</x:v>
      </x:c>
      <x:c r="J6579" s="23" t="n">
        <x:v>142</x:v>
      </x:c>
      <x:c r="K6579" s="23" t="n">
        <x:v>112</x:v>
      </x:c>
      <x:c r="L6579" s="23" t="n">
        <x:v>111.6</x:v>
      </x:c>
      <x:c r="M6579" s="23" t="n">
        <x:v>16.8</x:v>
      </x:c>
      <x:c r="N6579" s="23" t="n">
        <x:v>9</x:v>
      </x:c>
      <x:c r="O6579" s="23" t="n">
        <x:f t="shared" si="102">IF(COUNTA(C6579:N6579)=0,"",SUM(C6579:N6579))</x:f>
        <x:v>1210.9999999999998</x:v>
      </x:c>
    </x:row>
    <x:row r="6580">
      <x:c r="A6580" s="21" t="str">
        <x:v>EPECORXD</x:v>
      </x:c>
      <x:c r="B6580" s="21" t="str">
        <x:v>GDSU01XI</x:v>
      </x:c>
      <x:c r="C6580" s="23" t="n">
        <x:v>161.096</x:v>
      </x:c>
      <x:c r="D6580" s="23" t="n">
        <x:v>155.899</x:v>
      </x:c>
      <x:c r="E6580" s="23"/>
      <x:c r="F6580" s="23"/>
      <x:c r="G6580" s="23"/>
      <x:c r="H6580" s="23"/>
      <x:c r="I6580" s="23"/>
      <x:c r="J6580" s="23"/>
      <x:c r="K6580" s="23"/>
      <x:c r="L6580" s="23"/>
      <x:c r="M6580" s="23"/>
      <x:c r="N6580" s="23"/>
      <x:c r="O6580" s="23" t="n">
        <x:f t="shared" si="102">IF(COUNTA(C6580:N6580)=0,"",SUM(C6580:N6580))</x:f>
        <x:v>316.995</x:v>
      </x:c>
    </x:row>
    <x:row r="6581">
      <x:c r="A6581" s="21" t="str">
        <x:v>EPECORXD</x:v>
      </x:c>
      <x:c r="B6581" s="21" t="str">
        <x:v>GDTY01XI</x:v>
      </x:c>
      <x:c r="C6581" s="23"/>
      <x:c r="D6581" s="23"/>
      <x:c r="E6581" s="23"/>
      <x:c r="F6581" s="23"/>
      <x:c r="G6581" s="23"/>
      <x:c r="H6581" s="23"/>
      <x:c r="I6581" s="23"/>
      <x:c r="J6581" s="23"/>
      <x:c r="K6581" s="23"/>
      <x:c r="L6581" s="23"/>
      <x:c r="M6581" s="23"/>
      <x:c r="N6581" s="23"/>
      <x:c r="O6581" s="23" t="str">
        <x:f t="shared" si="102">IF(COUNTA(C6581:N6581)=0,"",SUM(C6581:N6581))</x:f>
      </x:c>
    </x:row>
    <x:row r="6582">
      <x:c r="A6582" s="21" t="str">
        <x:v>EPECORXD</x:v>
      </x:c>
      <x:c r="B6582" s="21" t="str">
        <x:v>GDUQ01XI</x:v>
      </x:c>
      <x:c r="C6582" s="23"/>
      <x:c r="D6582" s="23"/>
      <x:c r="E6582" s="23"/>
      <x:c r="F6582" s="23"/>
      <x:c r="G6582" s="23"/>
      <x:c r="H6582" s="23"/>
      <x:c r="I6582" s="23"/>
      <x:c r="J6582" s="23"/>
      <x:c r="K6582" s="23" t="n">
        <x:v>19.36</x:v>
      </x:c>
      <x:c r="L6582" s="23" t="n">
        <x:v>20.006</x:v>
      </x:c>
      <x:c r="M6582" s="23" t="n">
        <x:v>181.78</x:v>
      </x:c>
      <x:c r="N6582" s="23" t="n">
        <x:v>187.839</x:v>
      </x:c>
      <x:c r="O6582" s="23" t="n">
        <x:f t="shared" si="102">IF(COUNTA(C6582:N6582)=0,"",SUM(C6582:N6582))</x:f>
        <x:v>408.985</x:v>
      </x:c>
    </x:row>
    <x:row r="6583">
      <x:c r="A6583" s="21" t="str">
        <x:v>EPECORXD</x:v>
      </x:c>
      <x:c r="B6583" s="21" t="str">
        <x:v>GDUQ02XI</x:v>
      </x:c>
      <x:c r="C6583" s="23" t="n">
        <x:v>294.361</x:v>
      </x:c>
      <x:c r="D6583" s="23" t="n">
        <x:v>266.663</x:v>
      </x:c>
      <x:c r="E6583" s="23" t="n">
        <x:v>272.336</x:v>
      </x:c>
      <x:c r="F6583" s="23" t="n">
        <x:v>212.562</x:v>
      </x:c>
      <x:c r="G6583" s="23" t="n">
        <x:v>183.773</x:v>
      </x:c>
      <x:c r="H6583" s="23" t="n">
        <x:v>220.336</x:v>
      </x:c>
      <x:c r="I6583" s="23" t="n">
        <x:v>179.08</x:v>
      </x:c>
      <x:c r="J6583" s="23" t="n">
        <x:v>200.959</x:v>
      </x:c>
      <x:c r="K6583" s="23" t="n">
        <x:v>206.359</x:v>
      </x:c>
      <x:c r="L6583" s="23" t="n">
        <x:v>213.238</x:v>
      </x:c>
      <x:c r="M6583" s="23" t="n">
        <x:v>232.421</x:v>
      </x:c>
      <x:c r="N6583" s="23" t="n">
        <x:v>240.168</x:v>
      </x:c>
      <x:c r="O6583" s="23" t="n">
        <x:f t="shared" si="102">IF(COUNTA(C6583:N6583)=0,"",SUM(C6583:N6583))</x:f>
        <x:v>2722.256</x:v>
      </x:c>
    </x:row>
    <x:row r="6584">
      <x:c r="A6584" s="21" t="str">
        <x:v>EPECORXD</x:v>
      </x:c>
      <x:c r="B6584" s="21" t="str">
        <x:v>GDVN01XI</x:v>
      </x:c>
      <x:c r="C6584" s="23"/>
      <x:c r="D6584" s="23"/>
      <x:c r="E6584" s="23"/>
      <x:c r="F6584" s="23"/>
      <x:c r="G6584" s="23"/>
      <x:c r="H6584" s="23"/>
      <x:c r="I6584" s="23"/>
      <x:c r="J6584" s="23"/>
      <x:c r="K6584" s="23"/>
      <x:c r="L6584" s="23"/>
      <x:c r="M6584" s="23"/>
      <x:c r="N6584" s="23"/>
      <x:c r="O6584" s="23" t="str">
        <x:f t="shared" si="102">IF(COUNTA(C6584:N6584)=0,"",SUM(C6584:N6584))</x:f>
      </x:c>
    </x:row>
    <x:row r="6585">
      <x:c r="A6585" s="21" t="str">
        <x:v>C16OCTUW</x:v>
      </x:c>
      <x:c r="B6585" s="21" t="str">
        <x:v>GW1602UI</x:v>
      </x:c>
      <x:c r="C6585" s="23"/>
      <x:c r="D6585" s="23"/>
      <x:c r="E6585" s="23"/>
      <x:c r="F6585" s="23"/>
      <x:c r="G6585" s="23"/>
      <x:c r="H6585" s="23"/>
      <x:c r="I6585" s="23"/>
      <x:c r="J6585" s="23"/>
      <x:c r="K6585" s="23"/>
      <x:c r="L6585" s="23"/>
      <x:c r="M6585" s="23"/>
      <x:c r="N6585" s="23"/>
      <x:c r="O6585" s="23" t="str">
        <x:f t="shared" si="102">IF(COUNTA(C6585:N6585)=0,"",SUM(C6585:N6585))</x:f>
      </x:c>
    </x:row>
    <x:row r="6586">
      <x:c r="A6586" s="21" t="str">
        <x:v>C3AR3A3W</x:v>
      </x:c>
      <x:c r="B6586" s="21" t="str">
        <x:v>GW3A053I</x:v>
      </x:c>
      <x:c r="C6586" s="23"/>
      <x:c r="D6586" s="23"/>
      <x:c r="E6586" s="23"/>
      <x:c r="F6586" s="23"/>
      <x:c r="G6586" s="23"/>
      <x:c r="H6586" s="23"/>
      <x:c r="I6586" s="23"/>
      <x:c r="J6586" s="23"/>
      <x:c r="K6586" s="23"/>
      <x:c r="L6586" s="23"/>
      <x:c r="M6586" s="23"/>
      <x:c r="N6586" s="23"/>
      <x:c r="O6586" s="23" t="str">
        <x:f t="shared" si="102">IF(COUNTA(C6586:N6586)=0,"",SUM(C6586:N6586))</x:f>
      </x:c>
    </x:row>
    <x:row r="6587">
      <x:c r="A6587" s="21" t="str"/>
      <x:c r="B6587" s="21" t="str">
        <x:v>GW3A063I</x:v>
      </x:c>
      <x:c r="C6587" s="23"/>
      <x:c r="D6587" s="23"/>
      <x:c r="E6587" s="23"/>
      <x:c r="F6587" s="23"/>
      <x:c r="G6587" s="23"/>
      <x:c r="H6587" s="23"/>
      <x:c r="I6587" s="23"/>
      <x:c r="J6587" s="23"/>
      <x:c r="K6587" s="23"/>
      <x:c r="L6587" s="23"/>
      <x:c r="M6587" s="23"/>
      <x:c r="N6587" s="23"/>
      <x:c r="O6587" s="23" t="str">
        <x:f t="shared" si="102">IF(COUNTA(C6587:N6587)=0,"",SUM(C6587:N6587))</x:f>
      </x:c>
    </x:row>
    <x:row r="6588">
      <x:c r="A6588" s="21" t="str"/>
      <x:c r="B6588" s="21" t="str">
        <x:v>GW3A073I</x:v>
      </x:c>
      <x:c r="C6588" s="23"/>
      <x:c r="D6588" s="23"/>
      <x:c r="E6588" s="23"/>
      <x:c r="F6588" s="23"/>
      <x:c r="G6588" s="23"/>
      <x:c r="H6588" s="23"/>
      <x:c r="I6588" s="23"/>
      <x:c r="J6588" s="23"/>
      <x:c r="K6588" s="23"/>
      <x:c r="L6588" s="23"/>
      <x:c r="M6588" s="23"/>
      <x:c r="N6588" s="23"/>
      <x:c r="O6588" s="23" t="str">
        <x:f t="shared" si="102">IF(COUNTA(C6588:N6588)=0,"",SUM(C6588:N6588))</x:f>
      </x:c>
    </x:row>
    <x:row r="6589">
      <x:c r="A6589" s="21" t="str"/>
      <x:c r="B6589" s="21" t="str">
        <x:v>GW3A083I</x:v>
      </x:c>
      <x:c r="C6589" s="23"/>
      <x:c r="D6589" s="23"/>
      <x:c r="E6589" s="23"/>
      <x:c r="F6589" s="23"/>
      <x:c r="G6589" s="23"/>
      <x:c r="H6589" s="23"/>
      <x:c r="I6589" s="23"/>
      <x:c r="J6589" s="23"/>
      <x:c r="K6589" s="23"/>
      <x:c r="L6589" s="23"/>
      <x:c r="M6589" s="23"/>
      <x:c r="N6589" s="23"/>
      <x:c r="O6589" s="23" t="str">
        <x:f t="shared" si="102">IF(COUNTA(C6589:N6589)=0,"",SUM(C6589:N6589))</x:f>
      </x:c>
    </x:row>
    <x:row r="6590">
      <x:c r="A6590" s="21" t="str"/>
      <x:c r="B6590" s="21" t="str">
        <x:v>GW3A093I</x:v>
      </x:c>
      <x:c r="C6590" s="23"/>
      <x:c r="D6590" s="23"/>
      <x:c r="E6590" s="23"/>
      <x:c r="F6590" s="23"/>
      <x:c r="G6590" s="23"/>
      <x:c r="H6590" s="23"/>
      <x:c r="I6590" s="23"/>
      <x:c r="J6590" s="23"/>
      <x:c r="K6590" s="23"/>
      <x:c r="L6590" s="23"/>
      <x:c r="M6590" s="23"/>
      <x:c r="N6590" s="23"/>
      <x:c r="O6590" s="23" t="str">
        <x:f t="shared" si="102">IF(COUNTA(C6590:N6590)=0,"",SUM(C6590:N6590))</x:f>
      </x:c>
    </x:row>
    <x:row r="6591">
      <x:c r="A6591" s="21" t="str"/>
      <x:c r="B6591" s="21" t="str">
        <x:v>GW3A103I</x:v>
      </x:c>
      <x:c r="C6591" s="23"/>
      <x:c r="D6591" s="23"/>
      <x:c r="E6591" s="23"/>
      <x:c r="F6591" s="23"/>
      <x:c r="G6591" s="23"/>
      <x:c r="H6591" s="23"/>
      <x:c r="I6591" s="23"/>
      <x:c r="J6591" s="23"/>
      <x:c r="K6591" s="23"/>
      <x:c r="L6591" s="23"/>
      <x:c r="M6591" s="23"/>
      <x:c r="N6591" s="23"/>
      <x:c r="O6591" s="23" t="str">
        <x:f t="shared" si="102">IF(COUNTA(C6591:N6591)=0,"",SUM(C6591:N6591))</x:f>
      </x:c>
    </x:row>
    <x:row r="6592">
      <x:c r="A6592" s="21" t="str">
        <x:v>C3AR3A3W</x:v>
      </x:c>
      <x:c r="B6592" s="21" t="str">
        <x:v>GW3A113I</x:v>
      </x:c>
      <x:c r="C6592" s="23"/>
      <x:c r="D6592" s="23"/>
      <x:c r="E6592" s="23"/>
      <x:c r="F6592" s="23"/>
      <x:c r="G6592" s="23"/>
      <x:c r="H6592" s="23"/>
      <x:c r="I6592" s="23"/>
      <x:c r="J6592" s="23"/>
      <x:c r="K6592" s="23"/>
      <x:c r="L6592" s="23"/>
      <x:c r="M6592" s="23"/>
      <x:c r="N6592" s="23"/>
      <x:c r="O6592" s="23" t="str">
        <x:f t="shared" si="102">IF(COUNTA(C6592:N6592)=0,"",SUM(C6592:N6592))</x:f>
      </x:c>
    </x:row>
    <x:row r="6593">
      <x:c r="A6593" s="21" t="str">
        <x:v>CGAIMAUW</x:v>
      </x:c>
      <x:c r="B6593" s="21" t="str">
        <x:v>GWAI01UI</x:v>
      </x:c>
      <x:c r="C6593" s="23"/>
      <x:c r="D6593" s="23"/>
      <x:c r="E6593" s="23"/>
      <x:c r="F6593" s="23"/>
      <x:c r="G6593" s="23"/>
      <x:c r="H6593" s="23"/>
      <x:c r="I6593" s="23"/>
      <x:c r="J6593" s="23"/>
      <x:c r="K6593" s="23"/>
      <x:c r="L6593" s="23"/>
      <x:c r="M6593" s="23"/>
      <x:c r="N6593" s="23"/>
      <x:c r="O6593" s="23" t="str">
        <x:f t="shared" si="102">IF(COUNTA(C6593:N6593)=0,"",SUM(C6593:N6593))</x:f>
      </x:c>
    </x:row>
    <x:row r="6594">
      <x:c r="A6594" s="21" t="str">
        <x:v>CALFAVQW</x:v>
      </x:c>
      <x:c r="B6594" s="21" t="str">
        <x:v>GWAL01QI</x:v>
      </x:c>
      <x:c r="C6594" s="23"/>
      <x:c r="D6594" s="23"/>
      <x:c r="E6594" s="23"/>
      <x:c r="F6594" s="23"/>
      <x:c r="G6594" s="23"/>
      <x:c r="H6594" s="23"/>
      <x:c r="I6594" s="23"/>
      <x:c r="J6594" s="23"/>
      <x:c r="K6594" s="23"/>
      <x:c r="L6594" s="23"/>
      <x:c r="M6594" s="23"/>
      <x:c r="N6594" s="23"/>
      <x:c r="O6594" s="23" t="str">
        <x:f t="shared" si="102">IF(COUNTA(C6594:N6594)=0,"",SUM(C6594:N6594))</x:f>
      </x:c>
    </x:row>
    <x:row r="6595">
      <x:c r="A6595" s="21" t="str"/>
      <x:c r="B6595" s="21" t="str">
        <x:v>GWAL02QI</x:v>
      </x:c>
      <x:c r="C6595" s="23"/>
      <x:c r="D6595" s="23"/>
      <x:c r="E6595" s="23"/>
      <x:c r="F6595" s="23"/>
      <x:c r="G6595" s="23"/>
      <x:c r="H6595" s="23"/>
      <x:c r="I6595" s="23"/>
      <x:c r="J6595" s="23"/>
      <x:c r="K6595" s="23"/>
      <x:c r="L6595" s="23"/>
      <x:c r="M6595" s="23"/>
      <x:c r="N6595" s="23"/>
      <x:c r="O6595" s="23" t="str">
        <x:f t="shared" si="102">IF(COUNTA(C6595:N6595)=0,"",SUM(C6595:N6595))</x:f>
      </x:c>
    </x:row>
    <x:row r="6596">
      <x:c r="A6596" s="21" t="str">
        <x:v>CALFAVQW</x:v>
      </x:c>
      <x:c r="B6596" s="21" t="str">
        <x:v>GWAL03QI</x:v>
      </x:c>
      <x:c r="C6596" s="23"/>
      <x:c r="D6596" s="23"/>
      <x:c r="E6596" s="23"/>
      <x:c r="F6596" s="23"/>
      <x:c r="G6596" s="23"/>
      <x:c r="H6596" s="23"/>
      <x:c r="I6596" s="23"/>
      <x:c r="J6596" s="23"/>
      <x:c r="K6596" s="23"/>
      <x:c r="L6596" s="23"/>
      <x:c r="M6596" s="23"/>
      <x:c r="N6596" s="23"/>
      <x:c r="O6596" s="23" t="str">
        <x:f t="shared" si="102">IF(COUNTA(C6596:N6596)=0,"",SUM(C6596:N6596))</x:f>
      </x:c>
    </x:row>
    <x:row r="6597">
      <x:c r="A6597" s="21" t="str">
        <x:v>CALFAVQW</x:v>
      </x:c>
      <x:c r="B6597" s="21" t="str">
        <x:v>GWAL04QI</x:v>
      </x:c>
      <x:c r="C6597" s="23"/>
      <x:c r="D6597" s="23"/>
      <x:c r="E6597" s="23"/>
      <x:c r="F6597" s="23"/>
      <x:c r="G6597" s="23"/>
      <x:c r="H6597" s="23"/>
      <x:c r="I6597" s="23"/>
      <x:c r="J6597" s="23"/>
      <x:c r="K6597" s="23"/>
      <x:c r="L6597" s="23"/>
      <x:c r="M6597" s="23"/>
      <x:c r="N6597" s="23"/>
      <x:c r="O6597" s="23" t="str">
        <x:f t="shared" ref="O6597:O6660" si="103">IF(COUNTA(C6597:N6597)=0,"",SUM(C6597:N6597))</x:f>
      </x:c>
    </x:row>
    <x:row r="6598">
      <x:c r="A6598" s="21" t="str">
        <x:v>CALFAVQW</x:v>
      </x:c>
      <x:c r="B6598" s="21" t="str">
        <x:v>GWAL05QI</x:v>
      </x:c>
      <x:c r="C6598" s="23"/>
      <x:c r="D6598" s="23"/>
      <x:c r="E6598" s="23"/>
      <x:c r="F6598" s="23"/>
      <x:c r="G6598" s="23"/>
      <x:c r="H6598" s="23"/>
      <x:c r="I6598" s="23"/>
      <x:c r="J6598" s="23"/>
      <x:c r="K6598" s="23"/>
      <x:c r="L6598" s="23"/>
      <x:c r="M6598" s="23"/>
      <x:c r="N6598" s="23"/>
      <x:c r="O6598" s="23" t="str">
        <x:f t="shared" si="103">IF(COUNTA(C6598:N6598)=0,"",SUM(C6598:N6598))</x:f>
      </x:c>
    </x:row>
    <x:row r="6599">
      <x:c r="A6599" s="21" t="str">
        <x:v>CALFAVQW</x:v>
      </x:c>
      <x:c r="B6599" s="21" t="str">
        <x:v>GWAL06QI</x:v>
      </x:c>
      <x:c r="C6599" s="23"/>
      <x:c r="D6599" s="23"/>
      <x:c r="E6599" s="23"/>
      <x:c r="F6599" s="23"/>
      <x:c r="G6599" s="23"/>
      <x:c r="H6599" s="23"/>
      <x:c r="I6599" s="23"/>
      <x:c r="J6599" s="23"/>
      <x:c r="K6599" s="23"/>
      <x:c r="L6599" s="23"/>
      <x:c r="M6599" s="23"/>
      <x:c r="N6599" s="23"/>
      <x:c r="O6599" s="23" t="str">
        <x:f t="shared" si="103">IF(COUNTA(C6599:N6599)=0,"",SUM(C6599:N6599))</x:f>
      </x:c>
    </x:row>
    <x:row r="6600">
      <x:c r="A6600" s="21" t="str">
        <x:v>CALFAVQW</x:v>
      </x:c>
      <x:c r="B6600" s="21" t="str">
        <x:v>GWAL07QI</x:v>
      </x:c>
      <x:c r="C6600" s="23"/>
      <x:c r="D6600" s="23"/>
      <x:c r="E6600" s="23"/>
      <x:c r="F6600" s="23"/>
      <x:c r="G6600" s="23"/>
      <x:c r="H6600" s="23"/>
      <x:c r="I6600" s="23"/>
      <x:c r="J6600" s="23"/>
      <x:c r="K6600" s="23"/>
      <x:c r="L6600" s="23"/>
      <x:c r="M6600" s="23"/>
      <x:c r="N6600" s="23"/>
      <x:c r="O6600" s="23" t="str">
        <x:f t="shared" si="103">IF(COUNTA(C6600:N6600)=0,"",SUM(C6600:N6600))</x:f>
      </x:c>
    </x:row>
    <x:row r="6601">
      <x:c r="A6601" s="21" t="str">
        <x:v>CALFAVQW</x:v>
      </x:c>
      <x:c r="B6601" s="21" t="str">
        <x:v>GWAL08QI</x:v>
      </x:c>
      <x:c r="C6601" s="23"/>
      <x:c r="D6601" s="23"/>
      <x:c r="E6601" s="23"/>
      <x:c r="F6601" s="23"/>
      <x:c r="G6601" s="23"/>
      <x:c r="H6601" s="23"/>
      <x:c r="I6601" s="23"/>
      <x:c r="J6601" s="23"/>
      <x:c r="K6601" s="23"/>
      <x:c r="L6601" s="23"/>
      <x:c r="M6601" s="23"/>
      <x:c r="N6601" s="23"/>
      <x:c r="O6601" s="23" t="str">
        <x:f t="shared" si="103">IF(COUNTA(C6601:N6601)=0,"",SUM(C6601:N6601))</x:f>
      </x:c>
    </x:row>
    <x:row r="6602">
      <x:c r="A6602" s="21" t="str">
        <x:v>CALFAVQW</x:v>
      </x:c>
      <x:c r="B6602" s="21" t="str">
        <x:v>GWAL09QI</x:v>
      </x:c>
      <x:c r="C6602" s="23"/>
      <x:c r="D6602" s="23"/>
      <x:c r="E6602" s="23"/>
      <x:c r="F6602" s="23"/>
      <x:c r="G6602" s="23"/>
      <x:c r="H6602" s="23"/>
      <x:c r="I6602" s="23"/>
      <x:c r="J6602" s="23"/>
      <x:c r="K6602" s="23"/>
      <x:c r="L6602" s="23"/>
      <x:c r="M6602" s="23"/>
      <x:c r="N6602" s="23"/>
      <x:c r="O6602" s="23" t="str">
        <x:f t="shared" si="103">IF(COUNTA(C6602:N6602)=0,"",SUM(C6602:N6602))</x:f>
      </x:c>
    </x:row>
    <x:row r="6603">
      <x:c r="A6603" s="21" t="str"/>
      <x:c r="B6603" s="21" t="str">
        <x:v>GWAL10QI</x:v>
      </x:c>
      <x:c r="C6603" s="23"/>
      <x:c r="D6603" s="23"/>
      <x:c r="E6603" s="23"/>
      <x:c r="F6603" s="23"/>
      <x:c r="G6603" s="23"/>
      <x:c r="H6603" s="23"/>
      <x:c r="I6603" s="23"/>
      <x:c r="J6603" s="23"/>
      <x:c r="K6603" s="23"/>
      <x:c r="L6603" s="23"/>
      <x:c r="M6603" s="23"/>
      <x:c r="N6603" s="23"/>
      <x:c r="O6603" s="23" t="str">
        <x:f t="shared" si="103">IF(COUNTA(C6603:N6603)=0,"",SUM(C6603:N6603))</x:f>
      </x:c>
    </x:row>
    <x:row r="6604">
      <x:c r="A6604" s="21" t="str"/>
      <x:c r="B6604" s="21" t="str">
        <x:v>GWAL11QI</x:v>
      </x:c>
      <x:c r="C6604" s="23"/>
      <x:c r="D6604" s="23"/>
      <x:c r="E6604" s="23"/>
      <x:c r="F6604" s="23"/>
      <x:c r="G6604" s="23"/>
      <x:c r="H6604" s="23"/>
      <x:c r="I6604" s="23"/>
      <x:c r="J6604" s="23"/>
      <x:c r="K6604" s="23"/>
      <x:c r="L6604" s="23"/>
      <x:c r="M6604" s="23"/>
      <x:c r="N6604" s="23"/>
      <x:c r="O6604" s="23" t="str">
        <x:f t="shared" si="103">IF(COUNTA(C6604:N6604)=0,"",SUM(C6604:N6604))</x:f>
      </x:c>
    </x:row>
    <x:row r="6605">
      <x:c r="A6605" s="21" t="str">
        <x:v>CALFAVQW</x:v>
      </x:c>
      <x:c r="B6605" s="21" t="str">
        <x:v>GWAL12QI</x:v>
      </x:c>
      <x:c r="C6605" s="23"/>
      <x:c r="D6605" s="23"/>
      <x:c r="E6605" s="23"/>
      <x:c r="F6605" s="23"/>
      <x:c r="G6605" s="23"/>
      <x:c r="H6605" s="23"/>
      <x:c r="I6605" s="23"/>
      <x:c r="J6605" s="23"/>
      <x:c r="K6605" s="23"/>
      <x:c r="L6605" s="23"/>
      <x:c r="M6605" s="23"/>
      <x:c r="N6605" s="23"/>
      <x:c r="O6605" s="23" t="str">
        <x:f t="shared" si="103">IF(COUNTA(C6605:N6605)=0,"",SUM(C6605:N6605))</x:f>
      </x:c>
    </x:row>
    <x:row r="6606">
      <x:c r="A6606" s="21" t="str">
        <x:v>CALFAVQW</x:v>
      </x:c>
      <x:c r="B6606" s="21" t="str">
        <x:v>GWAL15QI</x:v>
      </x:c>
      <x:c r="C6606" s="23"/>
      <x:c r="D6606" s="23"/>
      <x:c r="E6606" s="23"/>
      <x:c r="F6606" s="23"/>
      <x:c r="G6606" s="23"/>
      <x:c r="H6606" s="23"/>
      <x:c r="I6606" s="23"/>
      <x:c r="J6606" s="23"/>
      <x:c r="K6606" s="23"/>
      <x:c r="L6606" s="23"/>
      <x:c r="M6606" s="23"/>
      <x:c r="N6606" s="23"/>
      <x:c r="O6606" s="23" t="str">
        <x:f t="shared" si="103">IF(COUNTA(C6606:N6606)=0,"",SUM(C6606:N6606))</x:f>
      </x:c>
    </x:row>
    <x:row r="6607">
      <x:c r="A6607" s="21" t="str">
        <x:v>CALFAVQW</x:v>
      </x:c>
      <x:c r="B6607" s="21" t="str">
        <x:v>GWAL17QI</x:v>
      </x:c>
      <x:c r="C6607" s="23"/>
      <x:c r="D6607" s="23"/>
      <x:c r="E6607" s="23"/>
      <x:c r="F6607" s="23"/>
      <x:c r="G6607" s="23"/>
      <x:c r="H6607" s="23"/>
      <x:c r="I6607" s="23"/>
      <x:c r="J6607" s="23"/>
      <x:c r="K6607" s="23"/>
      <x:c r="L6607" s="23"/>
      <x:c r="M6607" s="23"/>
      <x:c r="N6607" s="23"/>
      <x:c r="O6607" s="23" t="str">
        <x:f t="shared" si="103">IF(COUNTA(C6607:N6607)=0,"",SUM(C6607:N6607))</x:f>
      </x:c>
    </x:row>
    <x:row r="6608">
      <x:c r="A6608" s="21" t="str">
        <x:v>CALFAVQW</x:v>
      </x:c>
      <x:c r="B6608" s="21" t="str">
        <x:v>GWAL19QI</x:v>
      </x:c>
      <x:c r="C6608" s="23"/>
      <x:c r="D6608" s="23"/>
      <x:c r="E6608" s="23"/>
      <x:c r="F6608" s="23"/>
      <x:c r="G6608" s="23"/>
      <x:c r="H6608" s="23"/>
      <x:c r="I6608" s="23"/>
      <x:c r="J6608" s="23"/>
      <x:c r="K6608" s="23"/>
      <x:c r="L6608" s="23"/>
      <x:c r="M6608" s="23"/>
      <x:c r="N6608" s="23"/>
      <x:c r="O6608" s="23" t="str">
        <x:f t="shared" si="103">IF(COUNTA(C6608:N6608)=0,"",SUM(C6608:N6608))</x:f>
      </x:c>
    </x:row>
    <x:row r="6609">
      <x:c r="A6609" s="21" t="str">
        <x:v>CALFAVQW</x:v>
      </x:c>
      <x:c r="B6609" s="21" t="str">
        <x:v>GWAL20QI</x:v>
      </x:c>
      <x:c r="C6609" s="23"/>
      <x:c r="D6609" s="23"/>
      <x:c r="E6609" s="23"/>
      <x:c r="F6609" s="23"/>
      <x:c r="G6609" s="23"/>
      <x:c r="H6609" s="23"/>
      <x:c r="I6609" s="23"/>
      <x:c r="J6609" s="23"/>
      <x:c r="K6609" s="23"/>
      <x:c r="L6609" s="23"/>
      <x:c r="M6609" s="23"/>
      <x:c r="N6609" s="23"/>
      <x:c r="O6609" s="23" t="str">
        <x:f t="shared" si="103">IF(COUNTA(C6609:N6609)=0,"",SUM(C6609:N6609))</x:f>
      </x:c>
    </x:row>
    <x:row r="6610">
      <x:c r="A6610" s="21" t="str">
        <x:v>CALFAVQW</x:v>
      </x:c>
      <x:c r="B6610" s="21" t="str">
        <x:v>GWAL21QI</x:v>
      </x:c>
      <x:c r="C6610" s="23"/>
      <x:c r="D6610" s="23"/>
      <x:c r="E6610" s="23"/>
      <x:c r="F6610" s="23"/>
      <x:c r="G6610" s="23"/>
      <x:c r="H6610" s="23"/>
      <x:c r="I6610" s="23"/>
      <x:c r="J6610" s="23"/>
      <x:c r="K6610" s="23"/>
      <x:c r="L6610" s="23"/>
      <x:c r="M6610" s="23"/>
      <x:c r="N6610" s="23"/>
      <x:c r="O6610" s="23" t="str">
        <x:f t="shared" si="103">IF(COUNTA(C6610:N6610)=0,"",SUM(C6610:N6610))</x:f>
      </x:c>
    </x:row>
    <x:row r="6611">
      <x:c r="A6611" s="21" t="str">
        <x:v>CALFAVQW</x:v>
      </x:c>
      <x:c r="B6611" s="21" t="str">
        <x:v>GWAL23QI</x:v>
      </x:c>
      <x:c r="C6611" s="23"/>
      <x:c r="D6611" s="23"/>
      <x:c r="E6611" s="23"/>
      <x:c r="F6611" s="23"/>
      <x:c r="G6611" s="23"/>
      <x:c r="H6611" s="23"/>
      <x:c r="I6611" s="23"/>
      <x:c r="J6611" s="23"/>
      <x:c r="K6611" s="23"/>
      <x:c r="L6611" s="23"/>
      <x:c r="M6611" s="23"/>
      <x:c r="N6611" s="23"/>
      <x:c r="O6611" s="23" t="str">
        <x:f t="shared" si="103">IF(COUNTA(C6611:N6611)=0,"",SUM(C6611:N6611))</x:f>
      </x:c>
    </x:row>
    <x:row r="6612">
      <x:c r="A6612" s="21" t="str">
        <x:v>CALFAVQW</x:v>
      </x:c>
      <x:c r="B6612" s="21" t="str">
        <x:v>GWAL24QI</x:v>
      </x:c>
      <x:c r="C6612" s="23"/>
      <x:c r="D6612" s="23"/>
      <x:c r="E6612" s="23"/>
      <x:c r="F6612" s="23"/>
      <x:c r="G6612" s="23"/>
      <x:c r="H6612" s="23"/>
      <x:c r="I6612" s="23"/>
      <x:c r="J6612" s="23"/>
      <x:c r="K6612" s="23"/>
      <x:c r="L6612" s="23"/>
      <x:c r="M6612" s="23"/>
      <x:c r="N6612" s="23"/>
      <x:c r="O6612" s="23" t="str">
        <x:f t="shared" si="103">IF(COUNTA(C6612:N6612)=0,"",SUM(C6612:N6612))</x:f>
      </x:c>
    </x:row>
    <x:row r="6613">
      <x:c r="A6613" s="21" t="str">
        <x:v>CALFAVQW</x:v>
      </x:c>
      <x:c r="B6613" s="21" t="str">
        <x:v>GWAL25QI</x:v>
      </x:c>
      <x:c r="C6613" s="23"/>
      <x:c r="D6613" s="23"/>
      <x:c r="E6613" s="23"/>
      <x:c r="F6613" s="23"/>
      <x:c r="G6613" s="23"/>
      <x:c r="H6613" s="23"/>
      <x:c r="I6613" s="23"/>
      <x:c r="J6613" s="23"/>
      <x:c r="K6613" s="23"/>
      <x:c r="L6613" s="23"/>
      <x:c r="M6613" s="23"/>
      <x:c r="N6613" s="23"/>
      <x:c r="O6613" s="23" t="str">
        <x:f t="shared" si="103">IF(COUNTA(C6613:N6613)=0,"",SUM(C6613:N6613))</x:f>
      </x:c>
    </x:row>
    <x:row r="6614">
      <x:c r="A6614" s="21" t="str">
        <x:v>CALFAVQW</x:v>
      </x:c>
      <x:c r="B6614" s="21" t="str">
        <x:v>GWAL26QI</x:v>
      </x:c>
      <x:c r="C6614" s="23"/>
      <x:c r="D6614" s="23"/>
      <x:c r="E6614" s="23"/>
      <x:c r="F6614" s="23"/>
      <x:c r="G6614" s="23"/>
      <x:c r="H6614" s="23"/>
      <x:c r="I6614" s="23"/>
      <x:c r="J6614" s="23"/>
      <x:c r="K6614" s="23"/>
      <x:c r="L6614" s="23"/>
      <x:c r="M6614" s="23"/>
      <x:c r="N6614" s="23"/>
      <x:c r="O6614" s="23" t="str">
        <x:f t="shared" si="103">IF(COUNTA(C6614:N6614)=0,"",SUM(C6614:N6614))</x:f>
      </x:c>
    </x:row>
    <x:row r="6615">
      <x:c r="A6615" s="21" t="str">
        <x:v>CALFAVQW</x:v>
      </x:c>
      <x:c r="B6615" s="21" t="str">
        <x:v>GWAL27QI</x:v>
      </x:c>
      <x:c r="C6615" s="23"/>
      <x:c r="D6615" s="23"/>
      <x:c r="E6615" s="23"/>
      <x:c r="F6615" s="23"/>
      <x:c r="G6615" s="23"/>
      <x:c r="H6615" s="23"/>
      <x:c r="I6615" s="23"/>
      <x:c r="J6615" s="23"/>
      <x:c r="K6615" s="23"/>
      <x:c r="L6615" s="23"/>
      <x:c r="M6615" s="23"/>
      <x:c r="N6615" s="23"/>
      <x:c r="O6615" s="23" t="str">
        <x:f t="shared" si="103">IF(COUNTA(C6615:N6615)=0,"",SUM(C6615:N6615))</x:f>
      </x:c>
    </x:row>
    <x:row r="6616">
      <x:c r="A6616" s="21" t="str">
        <x:v>CALFAVQW</x:v>
      </x:c>
      <x:c r="B6616" s="21" t="str">
        <x:v>GWAL28QI</x:v>
      </x:c>
      <x:c r="C6616" s="23"/>
      <x:c r="D6616" s="23"/>
      <x:c r="E6616" s="23"/>
      <x:c r="F6616" s="23"/>
      <x:c r="G6616" s="23"/>
      <x:c r="H6616" s="23"/>
      <x:c r="I6616" s="23"/>
      <x:c r="J6616" s="23"/>
      <x:c r="K6616" s="23"/>
      <x:c r="L6616" s="23"/>
      <x:c r="M6616" s="23"/>
      <x:c r="N6616" s="23"/>
      <x:c r="O6616" s="23" t="str">
        <x:f t="shared" si="103">IF(COUNTA(C6616:N6616)=0,"",SUM(C6616:N6616))</x:f>
      </x:c>
    </x:row>
    <x:row r="6617">
      <x:c r="A6617" s="21" t="str"/>
      <x:c r="B6617" s="21" t="str">
        <x:v>GWAL29QI</x:v>
      </x:c>
      <x:c r="C6617" s="23"/>
      <x:c r="D6617" s="23"/>
      <x:c r="E6617" s="23"/>
      <x:c r="F6617" s="23"/>
      <x:c r="G6617" s="23"/>
      <x:c r="H6617" s="23"/>
      <x:c r="I6617" s="23"/>
      <x:c r="J6617" s="23"/>
      <x:c r="K6617" s="23"/>
      <x:c r="L6617" s="23"/>
      <x:c r="M6617" s="23"/>
      <x:c r="N6617" s="23"/>
      <x:c r="O6617" s="23" t="str">
        <x:f t="shared" si="103">IF(COUNTA(C6617:N6617)=0,"",SUM(C6617:N6617))</x:f>
      </x:c>
    </x:row>
    <x:row r="6618">
      <x:c r="A6618" s="21" t="str">
        <x:v>CALFAVQW</x:v>
      </x:c>
      <x:c r="B6618" s="21" t="str">
        <x:v>GWAL30QI</x:v>
      </x:c>
      <x:c r="C6618" s="23"/>
      <x:c r="D6618" s="23"/>
      <x:c r="E6618" s="23"/>
      <x:c r="F6618" s="23"/>
      <x:c r="G6618" s="23"/>
      <x:c r="H6618" s="23"/>
      <x:c r="I6618" s="23"/>
      <x:c r="J6618" s="23"/>
      <x:c r="K6618" s="23"/>
      <x:c r="L6618" s="23"/>
      <x:c r="M6618" s="23"/>
      <x:c r="N6618" s="23"/>
      <x:c r="O6618" s="23" t="str">
        <x:f t="shared" si="103">IF(COUNTA(C6618:N6618)=0,"",SUM(C6618:N6618))</x:f>
      </x:c>
    </x:row>
    <x:row r="6619">
      <x:c r="A6619" s="21" t="str">
        <x:v>CALFAVQW</x:v>
      </x:c>
      <x:c r="B6619" s="21" t="str">
        <x:v>GWAL31QI</x:v>
      </x:c>
      <x:c r="C6619" s="23"/>
      <x:c r="D6619" s="23"/>
      <x:c r="E6619" s="23"/>
      <x:c r="F6619" s="23"/>
      <x:c r="G6619" s="23"/>
      <x:c r="H6619" s="23"/>
      <x:c r="I6619" s="23"/>
      <x:c r="J6619" s="23"/>
      <x:c r="K6619" s="23"/>
      <x:c r="L6619" s="23"/>
      <x:c r="M6619" s="23"/>
      <x:c r="N6619" s="23"/>
      <x:c r="O6619" s="23" t="str">
        <x:f t="shared" si="103">IF(COUNTA(C6619:N6619)=0,"",SUM(C6619:N6619))</x:f>
      </x:c>
    </x:row>
    <x:row r="6620">
      <x:c r="A6620" s="21" t="str">
        <x:v>CALFAVQW</x:v>
      </x:c>
      <x:c r="B6620" s="21" t="str">
        <x:v>GWAL32QI</x:v>
      </x:c>
      <x:c r="C6620" s="23"/>
      <x:c r="D6620" s="23"/>
      <x:c r="E6620" s="23"/>
      <x:c r="F6620" s="23"/>
      <x:c r="G6620" s="23"/>
      <x:c r="H6620" s="23"/>
      <x:c r="I6620" s="23"/>
      <x:c r="J6620" s="23"/>
      <x:c r="K6620" s="23"/>
      <x:c r="L6620" s="23"/>
      <x:c r="M6620" s="23"/>
      <x:c r="N6620" s="23"/>
      <x:c r="O6620" s="23" t="str">
        <x:f t="shared" si="103">IF(COUNTA(C6620:N6620)=0,"",SUM(C6620:N6620))</x:f>
      </x:c>
    </x:row>
    <x:row r="6621">
      <x:c r="A6621" s="21" t="str">
        <x:v>CALFAVQW</x:v>
      </x:c>
      <x:c r="B6621" s="21" t="str">
        <x:v>GWAL35QI</x:v>
      </x:c>
      <x:c r="C6621" s="23"/>
      <x:c r="D6621" s="23"/>
      <x:c r="E6621" s="23"/>
      <x:c r="F6621" s="23"/>
      <x:c r="G6621" s="23"/>
      <x:c r="H6621" s="23"/>
      <x:c r="I6621" s="23"/>
      <x:c r="J6621" s="23"/>
      <x:c r="K6621" s="23"/>
      <x:c r="L6621" s="23"/>
      <x:c r="M6621" s="23"/>
      <x:c r="N6621" s="23"/>
      <x:c r="O6621" s="23" t="str">
        <x:f t="shared" si="103">IF(COUNTA(C6621:N6621)=0,"",SUM(C6621:N6621))</x:f>
      </x:c>
    </x:row>
    <x:row r="6622">
      <x:c r="A6622" s="21" t="str">
        <x:v>CALFAVQW</x:v>
      </x:c>
      <x:c r="B6622" s="21" t="str">
        <x:v>GWAL36QI</x:v>
      </x:c>
      <x:c r="C6622" s="23"/>
      <x:c r="D6622" s="23"/>
      <x:c r="E6622" s="23"/>
      <x:c r="F6622" s="23"/>
      <x:c r="G6622" s="23"/>
      <x:c r="H6622" s="23"/>
      <x:c r="I6622" s="23"/>
      <x:c r="J6622" s="23"/>
      <x:c r="K6622" s="23"/>
      <x:c r="L6622" s="23"/>
      <x:c r="M6622" s="23"/>
      <x:c r="N6622" s="23"/>
      <x:c r="O6622" s="23" t="str">
        <x:f t="shared" si="103">IF(COUNTA(C6622:N6622)=0,"",SUM(C6622:N6622))</x:f>
      </x:c>
    </x:row>
    <x:row r="6623">
      <x:c r="A6623" s="21" t="str"/>
      <x:c r="B6623" s="21" t="str">
        <x:v>GWAL37QI</x:v>
      </x:c>
      <x:c r="C6623" s="23"/>
      <x:c r="D6623" s="23"/>
      <x:c r="E6623" s="23"/>
      <x:c r="F6623" s="23"/>
      <x:c r="G6623" s="23"/>
      <x:c r="H6623" s="23"/>
      <x:c r="I6623" s="23"/>
      <x:c r="J6623" s="23"/>
      <x:c r="K6623" s="23"/>
      <x:c r="L6623" s="23"/>
      <x:c r="M6623" s="23"/>
      <x:c r="N6623" s="23"/>
      <x:c r="O6623" s="23" t="str">
        <x:f t="shared" si="103">IF(COUNTA(C6623:N6623)=0,"",SUM(C6623:N6623))</x:f>
      </x:c>
    </x:row>
    <x:row r="6624">
      <x:c r="A6624" s="21" t="str">
        <x:v>CALFAVQW</x:v>
      </x:c>
      <x:c r="B6624" s="21" t="str">
        <x:v>GWAL39QI</x:v>
      </x:c>
      <x:c r="C6624" s="23"/>
      <x:c r="D6624" s="23"/>
      <x:c r="E6624" s="23"/>
      <x:c r="F6624" s="23"/>
      <x:c r="G6624" s="23"/>
      <x:c r="H6624" s="23"/>
      <x:c r="I6624" s="23"/>
      <x:c r="J6624" s="23"/>
      <x:c r="K6624" s="23"/>
      <x:c r="L6624" s="23"/>
      <x:c r="M6624" s="23"/>
      <x:c r="N6624" s="23"/>
      <x:c r="O6624" s="23" t="str">
        <x:f t="shared" si="103">IF(COUNTA(C6624:N6624)=0,"",SUM(C6624:N6624))</x:f>
      </x:c>
    </x:row>
    <x:row r="6625">
      <x:c r="A6625" s="21" t="str"/>
      <x:c r="B6625" s="21" t="str">
        <x:v>GWAL40QI</x:v>
      </x:c>
      <x:c r="C6625" s="23"/>
      <x:c r="D6625" s="23"/>
      <x:c r="E6625" s="23"/>
      <x:c r="F6625" s="23"/>
      <x:c r="G6625" s="23"/>
      <x:c r="H6625" s="23"/>
      <x:c r="I6625" s="23"/>
      <x:c r="J6625" s="23"/>
      <x:c r="K6625" s="23"/>
      <x:c r="L6625" s="23"/>
      <x:c r="M6625" s="23"/>
      <x:c r="N6625" s="23"/>
      <x:c r="O6625" s="23" t="str">
        <x:f t="shared" si="103">IF(COUNTA(C6625:N6625)=0,"",SUM(C6625:N6625))</x:f>
      </x:c>
    </x:row>
    <x:row r="6626">
      <x:c r="A6626" s="21" t="str">
        <x:v>CALFAVQW</x:v>
      </x:c>
      <x:c r="B6626" s="21" t="str">
        <x:v>GWAL41QI</x:v>
      </x:c>
      <x:c r="C6626" s="23"/>
      <x:c r="D6626" s="23"/>
      <x:c r="E6626" s="23"/>
      <x:c r="F6626" s="23"/>
      <x:c r="G6626" s="23"/>
      <x:c r="H6626" s="23"/>
      <x:c r="I6626" s="23"/>
      <x:c r="J6626" s="23"/>
      <x:c r="K6626" s="23"/>
      <x:c r="L6626" s="23"/>
      <x:c r="M6626" s="23"/>
      <x:c r="N6626" s="23"/>
      <x:c r="O6626" s="23" t="str">
        <x:f t="shared" si="103">IF(COUNTA(C6626:N6626)=0,"",SUM(C6626:N6626))</x:f>
      </x:c>
    </x:row>
    <x:row r="6627">
      <x:c r="A6627" s="21" t="str">
        <x:v>CALFAVQW</x:v>
      </x:c>
      <x:c r="B6627" s="21" t="str">
        <x:v>GWAL42QI</x:v>
      </x:c>
      <x:c r="C6627" s="23"/>
      <x:c r="D6627" s="23"/>
      <x:c r="E6627" s="23"/>
      <x:c r="F6627" s="23"/>
      <x:c r="G6627" s="23"/>
      <x:c r="H6627" s="23"/>
      <x:c r="I6627" s="23"/>
      <x:c r="J6627" s="23"/>
      <x:c r="K6627" s="23"/>
      <x:c r="L6627" s="23"/>
      <x:c r="M6627" s="23"/>
      <x:c r="N6627" s="23"/>
      <x:c r="O6627" s="23" t="str">
        <x:f t="shared" si="103">IF(COUNTA(C6627:N6627)=0,"",SUM(C6627:N6627))</x:f>
      </x:c>
    </x:row>
    <x:row r="6628">
      <x:c r="A6628" s="21" t="str">
        <x:v>CALFAVQW</x:v>
      </x:c>
      <x:c r="B6628" s="21" t="str">
        <x:v>GWAL43QI</x:v>
      </x:c>
      <x:c r="C6628" s="23"/>
      <x:c r="D6628" s="23"/>
      <x:c r="E6628" s="23"/>
      <x:c r="F6628" s="23"/>
      <x:c r="G6628" s="23"/>
      <x:c r="H6628" s="23"/>
      <x:c r="I6628" s="23"/>
      <x:c r="J6628" s="23"/>
      <x:c r="K6628" s="23"/>
      <x:c r="L6628" s="23"/>
      <x:c r="M6628" s="23"/>
      <x:c r="N6628" s="23"/>
      <x:c r="O6628" s="23" t="str">
        <x:f t="shared" si="103">IF(COUNTA(C6628:N6628)=0,"",SUM(C6628:N6628))</x:f>
      </x:c>
    </x:row>
    <x:row r="6629">
      <x:c r="A6629" s="21" t="str"/>
      <x:c r="B6629" s="21" t="str">
        <x:v>GWAL44QI</x:v>
      </x:c>
      <x:c r="C6629" s="23"/>
      <x:c r="D6629" s="23"/>
      <x:c r="E6629" s="23"/>
      <x:c r="F6629" s="23"/>
      <x:c r="G6629" s="23"/>
      <x:c r="H6629" s="23"/>
      <x:c r="I6629" s="23"/>
      <x:c r="J6629" s="23"/>
      <x:c r="K6629" s="23"/>
      <x:c r="L6629" s="23"/>
      <x:c r="M6629" s="23"/>
      <x:c r="N6629" s="23"/>
      <x:c r="O6629" s="23" t="str">
        <x:f t="shared" si="103">IF(COUNTA(C6629:N6629)=0,"",SUM(C6629:N6629))</x:f>
      </x:c>
    </x:row>
    <x:row r="6630">
      <x:c r="A6630" s="21" t="str">
        <x:v>CALFAVQW</x:v>
      </x:c>
      <x:c r="B6630" s="21" t="str">
        <x:v>GWAL45QI</x:v>
      </x:c>
      <x:c r="C6630" s="23"/>
      <x:c r="D6630" s="23"/>
      <x:c r="E6630" s="23"/>
      <x:c r="F6630" s="23"/>
      <x:c r="G6630" s="23"/>
      <x:c r="H6630" s="23"/>
      <x:c r="I6630" s="23"/>
      <x:c r="J6630" s="23"/>
      <x:c r="K6630" s="23"/>
      <x:c r="L6630" s="23"/>
      <x:c r="M6630" s="23"/>
      <x:c r="N6630" s="23"/>
      <x:c r="O6630" s="23" t="str">
        <x:f t="shared" si="103">IF(COUNTA(C6630:N6630)=0,"",SUM(C6630:N6630))</x:f>
      </x:c>
    </x:row>
    <x:row r="6631">
      <x:c r="A6631" s="21" t="str">
        <x:v>CALFAVQW</x:v>
      </x:c>
      <x:c r="B6631" s="21" t="str">
        <x:v>GWAL46QI</x:v>
      </x:c>
      <x:c r="C6631" s="23"/>
      <x:c r="D6631" s="23"/>
      <x:c r="E6631" s="23"/>
      <x:c r="F6631" s="23"/>
      <x:c r="G6631" s="23"/>
      <x:c r="H6631" s="23"/>
      <x:c r="I6631" s="23"/>
      <x:c r="J6631" s="23"/>
      <x:c r="K6631" s="23"/>
      <x:c r="L6631" s="23"/>
      <x:c r="M6631" s="23"/>
      <x:c r="N6631" s="23"/>
      <x:c r="O6631" s="23" t="str">
        <x:f t="shared" si="103">IF(COUNTA(C6631:N6631)=0,"",SUM(C6631:N6631))</x:f>
      </x:c>
    </x:row>
    <x:row r="6632">
      <x:c r="A6632" s="21" t="str">
        <x:v>COAZUL3W</x:v>
      </x:c>
      <x:c r="B6632" s="21" t="str">
        <x:v>GWAZ013I</x:v>
      </x:c>
      <x:c r="C6632" s="23"/>
      <x:c r="D6632" s="23"/>
      <x:c r="E6632" s="23"/>
      <x:c r="F6632" s="23"/>
      <x:c r="G6632" s="23"/>
      <x:c r="H6632" s="23"/>
      <x:c r="I6632" s="23"/>
      <x:c r="J6632" s="23"/>
      <x:c r="K6632" s="23"/>
      <x:c r="L6632" s="23"/>
      <x:c r="M6632" s="23"/>
      <x:c r="N6632" s="23"/>
      <x:c r="O6632" s="23" t="str">
        <x:f t="shared" si="103">IF(COUNTA(C6632:N6632)=0,"",SUM(C6632:N6632))</x:f>
      </x:c>
    </x:row>
    <x:row r="6633">
      <x:c r="A6633" s="21" t="str">
        <x:v>COAZUL3W</x:v>
      </x:c>
      <x:c r="B6633" s="21" t="str">
        <x:v>GWAZ023I</x:v>
      </x:c>
      <x:c r="C6633" s="23"/>
      <x:c r="D6633" s="23"/>
      <x:c r="E6633" s="23"/>
      <x:c r="F6633" s="23"/>
      <x:c r="G6633" s="23"/>
      <x:c r="H6633" s="23"/>
      <x:c r="I6633" s="23"/>
      <x:c r="J6633" s="23"/>
      <x:c r="K6633" s="23"/>
      <x:c r="L6633" s="23"/>
      <x:c r="M6633" s="23"/>
      <x:c r="N6633" s="23"/>
      <x:c r="O6633" s="23" t="str">
        <x:f t="shared" si="103">IF(COUNTA(C6633:N6633)=0,"",SUM(C6633:N6633))</x:f>
      </x:c>
    </x:row>
    <x:row r="6634">
      <x:c r="A6634" s="21" t="str">
        <x:v>COAZUL3W</x:v>
      </x:c>
      <x:c r="B6634" s="21" t="str">
        <x:v>GWAZ113I</x:v>
      </x:c>
      <x:c r="C6634" s="23"/>
      <x:c r="D6634" s="23"/>
      <x:c r="E6634" s="23"/>
      <x:c r="F6634" s="23"/>
      <x:c r="G6634" s="23"/>
      <x:c r="H6634" s="23"/>
      <x:c r="I6634" s="23"/>
      <x:c r="J6634" s="23"/>
      <x:c r="K6634" s="23"/>
      <x:c r="L6634" s="23"/>
      <x:c r="M6634" s="23"/>
      <x:c r="N6634" s="23"/>
      <x:c r="O6634" s="23" t="str">
        <x:f t="shared" si="103">IF(COUNTA(C6634:N6634)=0,"",SUM(C6634:N6634))</x:f>
      </x:c>
    </x:row>
    <x:row r="6635">
      <x:c r="A6635" s="21" t="str">
        <x:v>COAZUL3W</x:v>
      </x:c>
      <x:c r="B6635" s="21" t="str">
        <x:v>GWAZ133I</x:v>
      </x:c>
      <x:c r="C6635" s="23"/>
      <x:c r="D6635" s="23"/>
      <x:c r="E6635" s="23"/>
      <x:c r="F6635" s="23"/>
      <x:c r="G6635" s="23"/>
      <x:c r="H6635" s="23"/>
      <x:c r="I6635" s="23"/>
      <x:c r="J6635" s="23"/>
      <x:c r="K6635" s="23"/>
      <x:c r="L6635" s="23"/>
      <x:c r="M6635" s="23"/>
      <x:c r="N6635" s="23"/>
      <x:c r="O6635" s="23" t="str">
        <x:f t="shared" si="103">IF(COUNTA(C6635:N6635)=0,"",SUM(C6635:N6635))</x:f>
      </x:c>
    </x:row>
    <x:row r="6636">
      <x:c r="A6636" s="21" t="str">
        <x:v>COAZUL3W</x:v>
      </x:c>
      <x:c r="B6636" s="21" t="str">
        <x:v>GWAZ143I</x:v>
      </x:c>
      <x:c r="C6636" s="23"/>
      <x:c r="D6636" s="23"/>
      <x:c r="E6636" s="23"/>
      <x:c r="F6636" s="23"/>
      <x:c r="G6636" s="23"/>
      <x:c r="H6636" s="23"/>
      <x:c r="I6636" s="23"/>
      <x:c r="J6636" s="23"/>
      <x:c r="K6636" s="23"/>
      <x:c r="L6636" s="23"/>
      <x:c r="M6636" s="23"/>
      <x:c r="N6636" s="23"/>
      <x:c r="O6636" s="23" t="str">
        <x:f t="shared" si="103">IF(COUNTA(C6636:N6636)=0,"",SUM(C6636:N6636))</x:f>
      </x:c>
    </x:row>
    <x:row r="6637">
      <x:c r="A6637" s="21" t="str">
        <x:v>COAZUL3W</x:v>
      </x:c>
      <x:c r="B6637" s="21" t="str">
        <x:v>GWAZ163I</x:v>
      </x:c>
      <x:c r="C6637" s="23"/>
      <x:c r="D6637" s="23"/>
      <x:c r="E6637" s="23"/>
      <x:c r="F6637" s="23"/>
      <x:c r="G6637" s="23"/>
      <x:c r="H6637" s="23"/>
      <x:c r="I6637" s="23"/>
      <x:c r="J6637" s="23"/>
      <x:c r="K6637" s="23"/>
      <x:c r="L6637" s="23"/>
      <x:c r="M6637" s="23"/>
      <x:c r="N6637" s="23"/>
      <x:c r="O6637" s="23" t="str">
        <x:f t="shared" si="103">IF(COUNTA(C6637:N6637)=0,"",SUM(C6637:N6637))</x:f>
      </x:c>
    </x:row>
    <x:row r="6638">
      <x:c r="A6638" s="21" t="str">
        <x:v>CBARILRW</x:v>
      </x:c>
      <x:c r="B6638" s="21" t="str">
        <x:v>GWBR01RI</x:v>
      </x:c>
      <x:c r="C6638" s="23"/>
      <x:c r="D6638" s="23"/>
      <x:c r="E6638" s="23"/>
      <x:c r="F6638" s="23"/>
      <x:c r="G6638" s="23"/>
      <x:c r="H6638" s="23"/>
      <x:c r="I6638" s="23"/>
      <x:c r="J6638" s="23"/>
      <x:c r="K6638" s="23"/>
      <x:c r="L6638" s="23"/>
      <x:c r="M6638" s="23"/>
      <x:c r="N6638" s="23"/>
      <x:c r="O6638" s="23" t="str">
        <x:f t="shared" si="103">IF(COUNTA(C6638:N6638)=0,"",SUM(C6638:N6638))</x:f>
      </x:c>
    </x:row>
    <x:row r="6639">
      <x:c r="A6639" s="21" t="str">
        <x:v>CBARILRW</x:v>
      </x:c>
      <x:c r="B6639" s="21" t="str">
        <x:v>GWBR02RI</x:v>
      </x:c>
      <x:c r="C6639" s="23"/>
      <x:c r="D6639" s="23"/>
      <x:c r="E6639" s="23"/>
      <x:c r="F6639" s="23"/>
      <x:c r="G6639" s="23"/>
      <x:c r="H6639" s="23"/>
      <x:c r="I6639" s="23"/>
      <x:c r="J6639" s="23"/>
      <x:c r="K6639" s="23"/>
      <x:c r="L6639" s="23"/>
      <x:c r="M6639" s="23"/>
      <x:c r="N6639" s="23"/>
      <x:c r="O6639" s="23" t="str">
        <x:f t="shared" si="103">IF(COUNTA(C6639:N6639)=0,"",SUM(C6639:N6639))</x:f>
      </x:c>
    </x:row>
    <x:row r="6640">
      <x:c r="A6640" s="21" t="str">
        <x:v>CBARILRW</x:v>
      </x:c>
      <x:c r="B6640" s="21" t="str">
        <x:v>GWBR03RI</x:v>
      </x:c>
      <x:c r="C6640" s="23"/>
      <x:c r="D6640" s="23"/>
      <x:c r="E6640" s="23"/>
      <x:c r="F6640" s="23"/>
      <x:c r="G6640" s="23"/>
      <x:c r="H6640" s="23"/>
      <x:c r="I6640" s="23"/>
      <x:c r="J6640" s="23"/>
      <x:c r="K6640" s="23"/>
      <x:c r="L6640" s="23"/>
      <x:c r="M6640" s="23"/>
      <x:c r="N6640" s="23"/>
      <x:c r="O6640" s="23" t="str">
        <x:f t="shared" si="103">IF(COUNTA(C6640:N6640)=0,"",SUM(C6640:N6640))</x:f>
      </x:c>
    </x:row>
    <x:row r="6641">
      <x:c r="A6641" s="21" t="str">
        <x:v>CBARILRW</x:v>
      </x:c>
      <x:c r="B6641" s="21" t="str">
        <x:v>GWBR04RI</x:v>
      </x:c>
      <x:c r="C6641" s="23"/>
      <x:c r="D6641" s="23"/>
      <x:c r="E6641" s="23"/>
      <x:c r="F6641" s="23"/>
      <x:c r="G6641" s="23"/>
      <x:c r="H6641" s="23"/>
      <x:c r="I6641" s="23"/>
      <x:c r="J6641" s="23"/>
      <x:c r="K6641" s="23"/>
      <x:c r="L6641" s="23"/>
      <x:c r="M6641" s="23"/>
      <x:c r="N6641" s="23"/>
      <x:c r="O6641" s="23" t="str">
        <x:f t="shared" si="103">IF(COUNTA(C6641:N6641)=0,"",SUM(C6641:N6641))</x:f>
      </x:c>
    </x:row>
    <x:row r="6642">
      <x:c r="A6642" s="21" t="str">
        <x:v>CBARILRW</x:v>
      </x:c>
      <x:c r="B6642" s="21" t="str">
        <x:v>GWBR05RI</x:v>
      </x:c>
      <x:c r="C6642" s="23"/>
      <x:c r="D6642" s="23"/>
      <x:c r="E6642" s="23"/>
      <x:c r="F6642" s="23"/>
      <x:c r="G6642" s="23"/>
      <x:c r="H6642" s="23"/>
      <x:c r="I6642" s="23"/>
      <x:c r="J6642" s="23"/>
      <x:c r="K6642" s="23"/>
      <x:c r="L6642" s="23"/>
      <x:c r="M6642" s="23"/>
      <x:c r="N6642" s="23"/>
      <x:c r="O6642" s="23" t="str">
        <x:f t="shared" si="103">IF(COUNTA(C6642:N6642)=0,"",SUM(C6642:N6642))</x:f>
      </x:c>
    </x:row>
    <x:row r="6643">
      <x:c r="A6643" s="21" t="str">
        <x:v>CBARILRW</x:v>
      </x:c>
      <x:c r="B6643" s="21" t="str">
        <x:v>GWBR06RI</x:v>
      </x:c>
      <x:c r="C6643" s="23"/>
      <x:c r="D6643" s="23"/>
      <x:c r="E6643" s="23"/>
      <x:c r="F6643" s="23"/>
      <x:c r="G6643" s="23"/>
      <x:c r="H6643" s="23"/>
      <x:c r="I6643" s="23"/>
      <x:c r="J6643" s="23"/>
      <x:c r="K6643" s="23"/>
      <x:c r="L6643" s="23"/>
      <x:c r="M6643" s="23"/>
      <x:c r="N6643" s="23"/>
      <x:c r="O6643" s="23" t="str">
        <x:f t="shared" si="103">IF(COUNTA(C6643:N6643)=0,"",SUM(C6643:N6643))</x:f>
      </x:c>
    </x:row>
    <x:row r="6644">
      <x:c r="A6644" s="21" t="str">
        <x:v>CBARILRW</x:v>
      </x:c>
      <x:c r="B6644" s="21" t="str">
        <x:v>GWBR07RI</x:v>
      </x:c>
      <x:c r="C6644" s="23"/>
      <x:c r="D6644" s="23"/>
      <x:c r="E6644" s="23"/>
      <x:c r="F6644" s="23"/>
      <x:c r="G6644" s="23"/>
      <x:c r="H6644" s="23"/>
      <x:c r="I6644" s="23"/>
      <x:c r="J6644" s="23"/>
      <x:c r="K6644" s="23"/>
      <x:c r="L6644" s="23"/>
      <x:c r="M6644" s="23"/>
      <x:c r="N6644" s="23"/>
      <x:c r="O6644" s="23" t="str">
        <x:f t="shared" si="103">IF(COUNTA(C6644:N6644)=0,"",SUM(C6644:N6644))</x:f>
      </x:c>
    </x:row>
    <x:row r="6645">
      <x:c r="A6645" s="21" t="str">
        <x:v>CBARILRW</x:v>
      </x:c>
      <x:c r="B6645" s="21" t="str">
        <x:v>GWBR08RI</x:v>
      </x:c>
      <x:c r="C6645" s="23"/>
      <x:c r="D6645" s="23"/>
      <x:c r="E6645" s="23"/>
      <x:c r="F6645" s="23"/>
      <x:c r="G6645" s="23"/>
      <x:c r="H6645" s="23"/>
      <x:c r="I6645" s="23"/>
      <x:c r="J6645" s="23"/>
      <x:c r="K6645" s="23"/>
      <x:c r="L6645" s="23"/>
      <x:c r="M6645" s="23"/>
      <x:c r="N6645" s="23"/>
      <x:c r="O6645" s="23" t="str">
        <x:f t="shared" si="103">IF(COUNTA(C6645:N6645)=0,"",SUM(C6645:N6645))</x:f>
      </x:c>
    </x:row>
    <x:row r="6646">
      <x:c r="A6646" s="21" t="str">
        <x:v>CBARILRW</x:v>
      </x:c>
      <x:c r="B6646" s="21" t="str">
        <x:v>GWBR09RI</x:v>
      </x:c>
      <x:c r="C6646" s="23"/>
      <x:c r="D6646" s="23"/>
      <x:c r="E6646" s="23"/>
      <x:c r="F6646" s="23"/>
      <x:c r="G6646" s="23"/>
      <x:c r="H6646" s="23"/>
      <x:c r="I6646" s="23"/>
      <x:c r="J6646" s="23"/>
      <x:c r="K6646" s="23"/>
      <x:c r="L6646" s="23"/>
      <x:c r="M6646" s="23"/>
      <x:c r="N6646" s="23"/>
      <x:c r="O6646" s="23" t="str">
        <x:f t="shared" si="103">IF(COUNTA(C6646:N6646)=0,"",SUM(C6646:N6646))</x:f>
      </x:c>
    </x:row>
    <x:row r="6647">
      <x:c r="A6647" s="21" t="str">
        <x:v>CBARILRW</x:v>
      </x:c>
      <x:c r="B6647" s="21" t="str">
        <x:v>GWBR10RI</x:v>
      </x:c>
      <x:c r="C6647" s="23"/>
      <x:c r="D6647" s="23"/>
      <x:c r="E6647" s="23"/>
      <x:c r="F6647" s="23"/>
      <x:c r="G6647" s="23"/>
      <x:c r="H6647" s="23"/>
      <x:c r="I6647" s="23"/>
      <x:c r="J6647" s="23"/>
      <x:c r="K6647" s="23"/>
      <x:c r="L6647" s="23"/>
      <x:c r="M6647" s="23"/>
      <x:c r="N6647" s="23"/>
      <x:c r="O6647" s="23" t="str">
        <x:f t="shared" si="103">IF(COUNTA(C6647:N6647)=0,"",SUM(C6647:N6647))</x:f>
      </x:c>
    </x:row>
    <x:row r="6648">
      <x:c r="A6648" s="21" t="str">
        <x:v>CEOSCOEW</x:v>
      </x:c>
      <x:c r="B6648" s="21" t="str">
        <x:v>GWCC01EI</x:v>
      </x:c>
      <x:c r="C6648" s="23"/>
      <x:c r="D6648" s="23"/>
      <x:c r="E6648" s="23"/>
      <x:c r="F6648" s="23"/>
      <x:c r="G6648" s="23"/>
      <x:c r="H6648" s="23"/>
      <x:c r="I6648" s="23"/>
      <x:c r="J6648" s="23"/>
      <x:c r="K6648" s="23"/>
      <x:c r="L6648" s="23"/>
      <x:c r="M6648" s="23"/>
      <x:c r="N6648" s="23"/>
      <x:c r="O6648" s="23" t="str">
        <x:f t="shared" si="103">IF(COUNTA(C6648:N6648)=0,"",SUM(C6648:N6648))</x:f>
      </x:c>
    </x:row>
    <x:row r="6649">
      <x:c r="A6649" s="21" t="str">
        <x:v>CEOSCOEW</x:v>
      </x:c>
      <x:c r="B6649" s="21" t="str">
        <x:v>GWCC02EI</x:v>
      </x:c>
      <x:c r="C6649" s="23"/>
      <x:c r="D6649" s="23"/>
      <x:c r="E6649" s="23"/>
      <x:c r="F6649" s="23"/>
      <x:c r="G6649" s="23"/>
      <x:c r="H6649" s="23"/>
      <x:c r="I6649" s="23"/>
      <x:c r="J6649" s="23"/>
      <x:c r="K6649" s="23"/>
      <x:c r="L6649" s="23"/>
      <x:c r="M6649" s="23"/>
      <x:c r="N6649" s="23"/>
      <x:c r="O6649" s="23" t="str">
        <x:f t="shared" si="103">IF(COUNTA(C6649:N6649)=0,"",SUM(C6649:N6649))</x:f>
      </x:c>
    </x:row>
    <x:row r="6650">
      <x:c r="A6650" s="21" t="str">
        <x:v>CEOSCOEW</x:v>
      </x:c>
      <x:c r="B6650" s="21" t="str">
        <x:v>GWCC04EI</x:v>
      </x:c>
      <x:c r="C6650" s="23"/>
      <x:c r="D6650" s="23"/>
      <x:c r="E6650" s="23"/>
      <x:c r="F6650" s="23"/>
      <x:c r="G6650" s="23"/>
      <x:c r="H6650" s="23"/>
      <x:c r="I6650" s="23"/>
      <x:c r="J6650" s="23"/>
      <x:c r="K6650" s="23"/>
      <x:c r="L6650" s="23"/>
      <x:c r="M6650" s="23"/>
      <x:c r="N6650" s="23"/>
      <x:c r="O6650" s="23" t="str">
        <x:f t="shared" si="103">IF(COUNTA(C6650:N6650)=0,"",SUM(C6650:N6650))</x:f>
      </x:c>
    </x:row>
    <x:row r="6651">
      <x:c r="A6651" s="21" t="str">
        <x:v>CEOSCOEW</x:v>
      </x:c>
      <x:c r="B6651" s="21" t="str">
        <x:v>GWCC05EI</x:v>
      </x:c>
      <x:c r="C6651" s="23"/>
      <x:c r="D6651" s="23"/>
      <x:c r="E6651" s="23"/>
      <x:c r="F6651" s="23"/>
      <x:c r="G6651" s="23"/>
      <x:c r="H6651" s="23"/>
      <x:c r="I6651" s="23"/>
      <x:c r="J6651" s="23"/>
      <x:c r="K6651" s="23"/>
      <x:c r="L6651" s="23"/>
      <x:c r="M6651" s="23"/>
      <x:c r="N6651" s="23"/>
      <x:c r="O6651" s="23" t="str">
        <x:f t="shared" si="103">IF(COUNTA(C6651:N6651)=0,"",SUM(C6651:N6651))</x:f>
      </x:c>
    </x:row>
    <x:row r="6652">
      <x:c r="A6652" s="21" t="str">
        <x:v>CEOSCOEW</x:v>
      </x:c>
      <x:c r="B6652" s="21" t="str">
        <x:v>GWCC07EI</x:v>
      </x:c>
      <x:c r="C6652" s="23"/>
      <x:c r="D6652" s="23"/>
      <x:c r="E6652" s="23"/>
      <x:c r="F6652" s="23"/>
      <x:c r="G6652" s="23"/>
      <x:c r="H6652" s="23"/>
      <x:c r="I6652" s="23"/>
      <x:c r="J6652" s="23"/>
      <x:c r="K6652" s="23"/>
      <x:c r="L6652" s="23"/>
      <x:c r="M6652" s="23"/>
      <x:c r="N6652" s="23"/>
      <x:c r="O6652" s="23" t="str">
        <x:f t="shared" si="103">IF(COUNTA(C6652:N6652)=0,"",SUM(C6652:N6652))</x:f>
      </x:c>
    </x:row>
    <x:row r="6653">
      <x:c r="A6653" s="21" t="str">
        <x:v>CEOSCOEW</x:v>
      </x:c>
      <x:c r="B6653" s="21" t="str">
        <x:v>GWCC08EI</x:v>
      </x:c>
      <x:c r="C6653" s="23"/>
      <x:c r="D6653" s="23"/>
      <x:c r="E6653" s="23"/>
      <x:c r="F6653" s="23"/>
      <x:c r="G6653" s="23"/>
      <x:c r="H6653" s="23"/>
      <x:c r="I6653" s="23"/>
      <x:c r="J6653" s="23"/>
      <x:c r="K6653" s="23"/>
      <x:c r="L6653" s="23"/>
      <x:c r="M6653" s="23"/>
      <x:c r="N6653" s="23"/>
      <x:c r="O6653" s="23" t="str">
        <x:f t="shared" si="103">IF(COUNTA(C6653:N6653)=0,"",SUM(C6653:N6653))</x:f>
      </x:c>
    </x:row>
    <x:row r="6654">
      <x:c r="A6654" s="21" t="str">
        <x:v>CEOSCOEW</x:v>
      </x:c>
      <x:c r="B6654" s="21" t="str">
        <x:v>GWCC09EI</x:v>
      </x:c>
      <x:c r="C6654" s="23"/>
      <x:c r="D6654" s="23"/>
      <x:c r="E6654" s="23"/>
      <x:c r="F6654" s="23"/>
      <x:c r="G6654" s="23"/>
      <x:c r="H6654" s="23"/>
      <x:c r="I6654" s="23"/>
      <x:c r="J6654" s="23"/>
      <x:c r="K6654" s="23"/>
      <x:c r="L6654" s="23"/>
      <x:c r="M6654" s="23"/>
      <x:c r="N6654" s="23"/>
      <x:c r="O6654" s="23" t="str">
        <x:f t="shared" si="103">IF(COUNTA(C6654:N6654)=0,"",SUM(C6654:N6654))</x:f>
      </x:c>
    </x:row>
    <x:row r="6655">
      <x:c r="A6655" s="21" t="str">
        <x:v>CEOSCOEW</x:v>
      </x:c>
      <x:c r="B6655" s="21" t="str">
        <x:v>GWCC10EI</x:v>
      </x:c>
      <x:c r="C6655" s="23"/>
      <x:c r="D6655" s="23"/>
      <x:c r="E6655" s="23"/>
      <x:c r="F6655" s="23"/>
      <x:c r="G6655" s="23"/>
      <x:c r="H6655" s="23"/>
      <x:c r="I6655" s="23"/>
      <x:c r="J6655" s="23"/>
      <x:c r="K6655" s="23"/>
      <x:c r="L6655" s="23"/>
      <x:c r="M6655" s="23"/>
      <x:c r="N6655" s="23"/>
      <x:c r="O6655" s="23" t="str">
        <x:f t="shared" si="103">IF(COUNTA(C6655:N6655)=0,"",SUM(C6655:N6655))</x:f>
      </x:c>
    </x:row>
    <x:row r="6656">
      <x:c r="A6656" s="21" t="str">
        <x:v>CEOSCOEW</x:v>
      </x:c>
      <x:c r="B6656" s="21" t="str">
        <x:v>GWCC11EI</x:v>
      </x:c>
      <x:c r="C6656" s="23"/>
      <x:c r="D6656" s="23"/>
      <x:c r="E6656" s="23"/>
      <x:c r="F6656" s="23"/>
      <x:c r="G6656" s="23"/>
      <x:c r="H6656" s="23"/>
      <x:c r="I6656" s="23"/>
      <x:c r="J6656" s="23"/>
      <x:c r="K6656" s="23"/>
      <x:c r="L6656" s="23"/>
      <x:c r="M6656" s="23"/>
      <x:c r="N6656" s="23"/>
      <x:c r="O6656" s="23" t="str">
        <x:f t="shared" si="103">IF(COUNTA(C6656:N6656)=0,"",SUM(C6656:N6656))</x:f>
      </x:c>
    </x:row>
    <x:row r="6657">
      <x:c r="A6657" s="21" t="str"/>
      <x:c r="B6657" s="21" t="str">
        <x:v>GWCC12EI</x:v>
      </x:c>
      <x:c r="C6657" s="23"/>
      <x:c r="D6657" s="23"/>
      <x:c r="E6657" s="23"/>
      <x:c r="F6657" s="23"/>
      <x:c r="G6657" s="23"/>
      <x:c r="H6657" s="23"/>
      <x:c r="I6657" s="23"/>
      <x:c r="J6657" s="23"/>
      <x:c r="K6657" s="23"/>
      <x:c r="L6657" s="23"/>
      <x:c r="M6657" s="23"/>
      <x:c r="N6657" s="23"/>
      <x:c r="O6657" s="23" t="str">
        <x:f t="shared" si="103">IF(COUNTA(C6657:N6657)=0,"",SUM(C6657:N6657))</x:f>
      </x:c>
    </x:row>
    <x:row r="6658">
      <x:c r="A6658" s="21" t="str">
        <x:v>CEOSCOEW</x:v>
      </x:c>
      <x:c r="B6658" s="21" t="str">
        <x:v>GWCC14EI</x:v>
      </x:c>
      <x:c r="C6658" s="23"/>
      <x:c r="D6658" s="23"/>
      <x:c r="E6658" s="23"/>
      <x:c r="F6658" s="23"/>
      <x:c r="G6658" s="23"/>
      <x:c r="H6658" s="23"/>
      <x:c r="I6658" s="23"/>
      <x:c r="J6658" s="23"/>
      <x:c r="K6658" s="23"/>
      <x:c r="L6658" s="23"/>
      <x:c r="M6658" s="23"/>
      <x:c r="N6658" s="23"/>
      <x:c r="O6658" s="23" t="str">
        <x:f t="shared" si="103">IF(COUNTA(C6658:N6658)=0,"",SUM(C6658:N6658))</x:f>
      </x:c>
    </x:row>
    <x:row r="6659">
      <x:c r="A6659" s="21" t="str">
        <x:v>CEOSCOEW</x:v>
      </x:c>
      <x:c r="B6659" s="21" t="str">
        <x:v>GWCC15EI</x:v>
      </x:c>
      <x:c r="C6659" s="23"/>
      <x:c r="D6659" s="23"/>
      <x:c r="E6659" s="23"/>
      <x:c r="F6659" s="23"/>
      <x:c r="G6659" s="23"/>
      <x:c r="H6659" s="23"/>
      <x:c r="I6659" s="23"/>
      <x:c r="J6659" s="23"/>
      <x:c r="K6659" s="23"/>
      <x:c r="L6659" s="23"/>
      <x:c r="M6659" s="23"/>
      <x:c r="N6659" s="23"/>
      <x:c r="O6659" s="23" t="str">
        <x:f t="shared" si="103">IF(COUNTA(C6659:N6659)=0,"",SUM(C6659:N6659))</x:f>
      </x:c>
    </x:row>
    <x:row r="6660">
      <x:c r="A6660" s="21" t="str">
        <x:v>CEOSCOEW</x:v>
      </x:c>
      <x:c r="B6660" s="21" t="str">
        <x:v>GWCC16EI</x:v>
      </x:c>
      <x:c r="C6660" s="23"/>
      <x:c r="D6660" s="23"/>
      <x:c r="E6660" s="23"/>
      <x:c r="F6660" s="23"/>
      <x:c r="G6660" s="23"/>
      <x:c r="H6660" s="23"/>
      <x:c r="I6660" s="23"/>
      <x:c r="J6660" s="23"/>
      <x:c r="K6660" s="23"/>
      <x:c r="L6660" s="23"/>
      <x:c r="M6660" s="23"/>
      <x:c r="N6660" s="23"/>
      <x:c r="O6660" s="23" t="str">
        <x:f t="shared" si="103">IF(COUNTA(C6660:N6660)=0,"",SUM(C6660:N6660))</x:f>
      </x:c>
    </x:row>
    <x:row r="6661">
      <x:c r="A6661" s="21" t="str">
        <x:v>CEOSCOEW</x:v>
      </x:c>
      <x:c r="B6661" s="21" t="str">
        <x:v>GWCC17EI</x:v>
      </x:c>
      <x:c r="C6661" s="23"/>
      <x:c r="D6661" s="23"/>
      <x:c r="E6661" s="23"/>
      <x:c r="F6661" s="23"/>
      <x:c r="G6661" s="23"/>
      <x:c r="H6661" s="23"/>
      <x:c r="I6661" s="23"/>
      <x:c r="J6661" s="23"/>
      <x:c r="K6661" s="23"/>
      <x:c r="L6661" s="23"/>
      <x:c r="M6661" s="23"/>
      <x:c r="N6661" s="23"/>
      <x:c r="O6661" s="23" t="str">
        <x:f t="shared" ref="O6661:O6698" si="104">IF(COUNTA(C6661:N6661)=0,"",SUM(C6661:N6661))</x:f>
      </x:c>
    </x:row>
    <x:row r="6662">
      <x:c r="A6662" s="21" t="str">
        <x:v>CEOSCOEW</x:v>
      </x:c>
      <x:c r="B6662" s="21" t="str">
        <x:v>GWCC18EI</x:v>
      </x:c>
      <x:c r="C6662" s="23"/>
      <x:c r="D6662" s="23"/>
      <x:c r="E6662" s="23"/>
      <x:c r="F6662" s="23"/>
      <x:c r="G6662" s="23"/>
      <x:c r="H6662" s="23"/>
      <x:c r="I6662" s="23"/>
      <x:c r="J6662" s="23"/>
      <x:c r="K6662" s="23"/>
      <x:c r="L6662" s="23"/>
      <x:c r="M6662" s="23"/>
      <x:c r="N6662" s="23"/>
      <x:c r="O6662" s="23" t="str">
        <x:f t="shared" si="104">IF(COUNTA(C6662:N6662)=0,"",SUM(C6662:N6662))</x:f>
      </x:c>
    </x:row>
    <x:row r="6663">
      <x:c r="A6663" s="21" t="str">
        <x:v>CGUALEEW</x:v>
      </x:c>
      <x:c r="B6663" s="21" t="str">
        <x:v>GWCG01EI</x:v>
      </x:c>
      <x:c r="C6663" s="23"/>
      <x:c r="D6663" s="23"/>
      <x:c r="E6663" s="23"/>
      <x:c r="F6663" s="23"/>
      <x:c r="G6663" s="23"/>
      <x:c r="H6663" s="23"/>
      <x:c r="I6663" s="23"/>
      <x:c r="J6663" s="23"/>
      <x:c r="K6663" s="23"/>
      <x:c r="L6663" s="23"/>
      <x:c r="M6663" s="23"/>
      <x:c r="N6663" s="23"/>
      <x:c r="O6663" s="23" t="str">
        <x:f t="shared" si="104">IF(COUNTA(C6663:N6663)=0,"",SUM(C6663:N6663))</x:f>
      </x:c>
    </x:row>
    <x:row r="6664">
      <x:c r="A6664" s="21" t="str">
        <x:v>CGUALEEW</x:v>
      </x:c>
      <x:c r="B6664" s="21" t="str">
        <x:v>GWCG02EI</x:v>
      </x:c>
      <x:c r="C6664" s="23"/>
      <x:c r="D6664" s="23"/>
      <x:c r="E6664" s="23"/>
      <x:c r="F6664" s="23"/>
      <x:c r="G6664" s="23"/>
      <x:c r="H6664" s="23"/>
      <x:c r="I6664" s="23"/>
      <x:c r="J6664" s="23"/>
      <x:c r="K6664" s="23"/>
      <x:c r="L6664" s="23"/>
      <x:c r="M6664" s="23"/>
      <x:c r="N6664" s="23"/>
      <x:c r="O6664" s="23" t="str">
        <x:f t="shared" si="104">IF(COUNTA(C6664:N6664)=0,"",SUM(C6664:N6664))</x:f>
      </x:c>
    </x:row>
    <x:row r="6665">
      <x:c r="A6665" s="21" t="str">
        <x:v>CGUALEEW</x:v>
      </x:c>
      <x:c r="B6665" s="21" t="str">
        <x:v>GWCG04EI</x:v>
      </x:c>
      <x:c r="C6665" s="23"/>
      <x:c r="D6665" s="23"/>
      <x:c r="E6665" s="23"/>
      <x:c r="F6665" s="23"/>
      <x:c r="G6665" s="23"/>
      <x:c r="H6665" s="23"/>
      <x:c r="I6665" s="23"/>
      <x:c r="J6665" s="23"/>
      <x:c r="K6665" s="23"/>
      <x:c r="L6665" s="23"/>
      <x:c r="M6665" s="23"/>
      <x:c r="N6665" s="23"/>
      <x:c r="O6665" s="23" t="str">
        <x:f t="shared" si="104">IF(COUNTA(C6665:N6665)=0,"",SUM(C6665:N6665))</x:f>
      </x:c>
    </x:row>
    <x:row r="6666">
      <x:c r="A6666" s="21" t="str">
        <x:v>CGUALEEW</x:v>
      </x:c>
      <x:c r="B6666" s="21" t="str">
        <x:v>GWCG05EI</x:v>
      </x:c>
      <x:c r="C6666" s="23"/>
      <x:c r="D6666" s="23"/>
      <x:c r="E6666" s="23"/>
      <x:c r="F6666" s="23"/>
      <x:c r="G6666" s="23"/>
      <x:c r="H6666" s="23"/>
      <x:c r="I6666" s="23"/>
      <x:c r="J6666" s="23"/>
      <x:c r="K6666" s="23"/>
      <x:c r="L6666" s="23"/>
      <x:c r="M6666" s="23"/>
      <x:c r="N6666" s="23"/>
      <x:c r="O6666" s="23" t="str">
        <x:f t="shared" si="104">IF(COUNTA(C6666:N6666)=0,"",SUM(C6666:N6666))</x:f>
      </x:c>
    </x:row>
    <x:row r="6667">
      <x:c r="A6667" s="21" t="str">
        <x:v>CGUALEEW</x:v>
      </x:c>
      <x:c r="B6667" s="21" t="str">
        <x:v>GWCG06EI</x:v>
      </x:c>
      <x:c r="C6667" s="23"/>
      <x:c r="D6667" s="23"/>
      <x:c r="E6667" s="23"/>
      <x:c r="F6667" s="23"/>
      <x:c r="G6667" s="23"/>
      <x:c r="H6667" s="23"/>
      <x:c r="I6667" s="23"/>
      <x:c r="J6667" s="23"/>
      <x:c r="K6667" s="23"/>
      <x:c r="L6667" s="23"/>
      <x:c r="M6667" s="23"/>
      <x:c r="N6667" s="23"/>
      <x:c r="O6667" s="23" t="str">
        <x:f t="shared" si="104">IF(COUNTA(C6667:N6667)=0,"",SUM(C6667:N6667))</x:f>
      </x:c>
    </x:row>
    <x:row r="6668">
      <x:c r="A6668" s="21" t="str">
        <x:v>CGUALEEW</x:v>
      </x:c>
      <x:c r="B6668" s="21" t="str">
        <x:v>GWCG07EI</x:v>
      </x:c>
      <x:c r="C6668" s="23"/>
      <x:c r="D6668" s="23"/>
      <x:c r="E6668" s="23"/>
      <x:c r="F6668" s="23"/>
      <x:c r="G6668" s="23"/>
      <x:c r="H6668" s="23"/>
      <x:c r="I6668" s="23"/>
      <x:c r="J6668" s="23"/>
      <x:c r="K6668" s="23"/>
      <x:c r="L6668" s="23"/>
      <x:c r="M6668" s="23"/>
      <x:c r="N6668" s="23"/>
      <x:c r="O6668" s="23" t="str">
        <x:f t="shared" si="104">IF(COUNTA(C6668:N6668)=0,"",SUM(C6668:N6668))</x:f>
      </x:c>
    </x:row>
    <x:row r="6669">
      <x:c r="A6669" s="21" t="str">
        <x:v>CGUALEEW</x:v>
      </x:c>
      <x:c r="B6669" s="21" t="str">
        <x:v>GWCG08EI</x:v>
      </x:c>
      <x:c r="C6669" s="23"/>
      <x:c r="D6669" s="23"/>
      <x:c r="E6669" s="23"/>
      <x:c r="F6669" s="23"/>
      <x:c r="G6669" s="23"/>
      <x:c r="H6669" s="23"/>
      <x:c r="I6669" s="23"/>
      <x:c r="J6669" s="23"/>
      <x:c r="K6669" s="23"/>
      <x:c r="L6669" s="23"/>
      <x:c r="M6669" s="23"/>
      <x:c r="N6669" s="23"/>
      <x:c r="O6669" s="23" t="str">
        <x:f t="shared" si="104">IF(COUNTA(C6669:N6669)=0,"",SUM(C6669:N6669))</x:f>
      </x:c>
    </x:row>
    <x:row r="6670">
      <x:c r="A6670" s="21" t="str">
        <x:v>CGUALEEW</x:v>
      </x:c>
      <x:c r="B6670" s="21" t="str">
        <x:v>GWCG09EI</x:v>
      </x:c>
      <x:c r="C6670" s="23"/>
      <x:c r="D6670" s="23"/>
      <x:c r="E6670" s="23"/>
      <x:c r="F6670" s="23"/>
      <x:c r="G6670" s="23"/>
      <x:c r="H6670" s="23"/>
      <x:c r="I6670" s="23"/>
      <x:c r="J6670" s="23"/>
      <x:c r="K6670" s="23"/>
      <x:c r="L6670" s="23"/>
      <x:c r="M6670" s="23"/>
      <x:c r="N6670" s="23"/>
      <x:c r="O6670" s="23" t="str">
        <x:f t="shared" si="104">IF(COUNTA(C6670:N6670)=0,"",SUM(C6670:N6670))</x:f>
      </x:c>
    </x:row>
    <x:row r="6671">
      <x:c r="A6671" s="21" t="str">
        <x:v>CGUALEEW</x:v>
      </x:c>
      <x:c r="B6671" s="21" t="str">
        <x:v>GWCG16EI</x:v>
      </x:c>
      <x:c r="C6671" s="23"/>
      <x:c r="D6671" s="23"/>
      <x:c r="E6671" s="23"/>
      <x:c r="F6671" s="23"/>
      <x:c r="G6671" s="23"/>
      <x:c r="H6671" s="23"/>
      <x:c r="I6671" s="23"/>
      <x:c r="J6671" s="23"/>
      <x:c r="K6671" s="23"/>
      <x:c r="L6671" s="23"/>
      <x:c r="M6671" s="23"/>
      <x:c r="N6671" s="23"/>
      <x:c r="O6671" s="23" t="str">
        <x:f t="shared" si="104">IF(COUNTA(C6671:N6671)=0,"",SUM(C6671:N6671))</x:f>
      </x:c>
    </x:row>
    <x:row r="6672">
      <x:c r="A6672" s="21" t="str">
        <x:v>CGUALEEW</x:v>
      </x:c>
      <x:c r="B6672" s="21" t="str">
        <x:v>GWCG17EI</x:v>
      </x:c>
      <x:c r="C6672" s="23"/>
      <x:c r="D6672" s="23"/>
      <x:c r="E6672" s="23"/>
      <x:c r="F6672" s="23"/>
      <x:c r="G6672" s="23"/>
      <x:c r="H6672" s="23"/>
      <x:c r="I6672" s="23"/>
      <x:c r="J6672" s="23"/>
      <x:c r="K6672" s="23"/>
      <x:c r="L6672" s="23"/>
      <x:c r="M6672" s="23"/>
      <x:c r="N6672" s="23"/>
      <x:c r="O6672" s="23" t="str">
        <x:f t="shared" si="104">IF(COUNTA(C6672:N6672)=0,"",SUM(C6672:N6672))</x:f>
      </x:c>
    </x:row>
    <x:row r="6673">
      <x:c r="A6673" s="21" t="str">
        <x:v>CGUALEEW</x:v>
      </x:c>
      <x:c r="B6673" s="21" t="str">
        <x:v>GWCG18EI</x:v>
      </x:c>
      <x:c r="C6673" s="23"/>
      <x:c r="D6673" s="23"/>
      <x:c r="E6673" s="23"/>
      <x:c r="F6673" s="23"/>
      <x:c r="G6673" s="23"/>
      <x:c r="H6673" s="23"/>
      <x:c r="I6673" s="23"/>
      <x:c r="J6673" s="23"/>
      <x:c r="K6673" s="23"/>
      <x:c r="L6673" s="23"/>
      <x:c r="M6673" s="23"/>
      <x:c r="N6673" s="23"/>
      <x:c r="O6673" s="23" t="str">
        <x:f t="shared" si="104">IF(COUNTA(C6673:N6673)=0,"",SUM(C6673:N6673))</x:f>
      </x:c>
    </x:row>
    <x:row r="6674">
      <x:c r="A6674" s="21" t="str">
        <x:v>CGUALEEW</x:v>
      </x:c>
      <x:c r="B6674" s="21" t="str">
        <x:v>GWCG19EI</x:v>
      </x:c>
      <x:c r="C6674" s="23"/>
      <x:c r="D6674" s="23"/>
      <x:c r="E6674" s="23"/>
      <x:c r="F6674" s="23"/>
      <x:c r="G6674" s="23"/>
      <x:c r="H6674" s="23"/>
      <x:c r="I6674" s="23"/>
      <x:c r="J6674" s="23"/>
      <x:c r="K6674" s="23"/>
      <x:c r="L6674" s="23"/>
      <x:c r="M6674" s="23"/>
      <x:c r="N6674" s="23"/>
      <x:c r="O6674" s="23" t="str">
        <x:f t="shared" si="104">IF(COUNTA(C6674:N6674)=0,"",SUM(C6674:N6674))</x:f>
      </x:c>
    </x:row>
    <x:row r="6675">
      <x:c r="A6675" s="21" t="str">
        <x:v>CGUALEEW</x:v>
      </x:c>
      <x:c r="B6675" s="21" t="str">
        <x:v>GWCG20EI</x:v>
      </x:c>
      <x:c r="C6675" s="23"/>
      <x:c r="D6675" s="23"/>
      <x:c r="E6675" s="23"/>
      <x:c r="F6675" s="23"/>
      <x:c r="G6675" s="23"/>
      <x:c r="H6675" s="23"/>
      <x:c r="I6675" s="23"/>
      <x:c r="J6675" s="23"/>
      <x:c r="K6675" s="23"/>
      <x:c r="L6675" s="23"/>
      <x:c r="M6675" s="23"/>
      <x:c r="N6675" s="23"/>
      <x:c r="O6675" s="23" t="str">
        <x:f t="shared" si="104">IF(COUNTA(C6675:N6675)=0,"",SUM(C6675:N6675))</x:f>
      </x:c>
    </x:row>
    <x:row r="6676">
      <x:c r="A6676" s="21" t="str">
        <x:v>CGUALEEW</x:v>
      </x:c>
      <x:c r="B6676" s="21" t="str">
        <x:v>GWCG21EI</x:v>
      </x:c>
      <x:c r="C6676" s="23"/>
      <x:c r="D6676" s="23"/>
      <x:c r="E6676" s="23"/>
      <x:c r="F6676" s="23"/>
      <x:c r="G6676" s="23"/>
      <x:c r="H6676" s="23"/>
      <x:c r="I6676" s="23"/>
      <x:c r="J6676" s="23"/>
      <x:c r="K6676" s="23"/>
      <x:c r="L6676" s="23"/>
      <x:c r="M6676" s="23"/>
      <x:c r="N6676" s="23"/>
      <x:c r="O6676" s="23" t="str">
        <x:f t="shared" si="104">IF(COUNTA(C6676:N6676)=0,"",SUM(C6676:N6676))</x:f>
      </x:c>
    </x:row>
    <x:row r="6677">
      <x:c r="A6677" s="21" t="str"/>
      <x:c r="B6677" s="21" t="str">
        <x:v>GWCG23EI</x:v>
      </x:c>
      <x:c r="C6677" s="23"/>
      <x:c r="D6677" s="23"/>
      <x:c r="E6677" s="23"/>
      <x:c r="F6677" s="23"/>
      <x:c r="G6677" s="23"/>
      <x:c r="H6677" s="23"/>
      <x:c r="I6677" s="23"/>
      <x:c r="J6677" s="23"/>
      <x:c r="K6677" s="23"/>
      <x:c r="L6677" s="23"/>
      <x:c r="M6677" s="23"/>
      <x:c r="N6677" s="23"/>
      <x:c r="O6677" s="23" t="str">
        <x:f t="shared" si="104">IF(COUNTA(C6677:N6677)=0,"",SUM(C6677:N6677))</x:f>
      </x:c>
    </x:row>
    <x:row r="6678">
      <x:c r="A6678" s="21" t="str">
        <x:v>CGUALEEW</x:v>
      </x:c>
      <x:c r="B6678" s="21" t="str">
        <x:v>GWCG24EI</x:v>
      </x:c>
      <x:c r="C6678" s="23"/>
      <x:c r="D6678" s="23"/>
      <x:c r="E6678" s="23"/>
      <x:c r="F6678" s="23"/>
      <x:c r="G6678" s="23"/>
      <x:c r="H6678" s="23"/>
      <x:c r="I6678" s="23"/>
      <x:c r="J6678" s="23"/>
      <x:c r="K6678" s="23"/>
      <x:c r="L6678" s="23"/>
      <x:c r="M6678" s="23"/>
      <x:c r="N6678" s="23"/>
      <x:c r="O6678" s="23" t="str">
        <x:f t="shared" si="104">IF(COUNTA(C6678:N6678)=0,"",SUM(C6678:N6678))</x:f>
      </x:c>
    </x:row>
    <x:row r="6679">
      <x:c r="A6679" s="21" t="str">
        <x:v>CGUALEEW</x:v>
      </x:c>
      <x:c r="B6679" s="21" t="str">
        <x:v>GWCG26EI</x:v>
      </x:c>
      <x:c r="C6679" s="23"/>
      <x:c r="D6679" s="23"/>
      <x:c r="E6679" s="23"/>
      <x:c r="F6679" s="23"/>
      <x:c r="G6679" s="23"/>
      <x:c r="H6679" s="23"/>
      <x:c r="I6679" s="23"/>
      <x:c r="J6679" s="23"/>
      <x:c r="K6679" s="23"/>
      <x:c r="L6679" s="23"/>
      <x:c r="M6679" s="23"/>
      <x:c r="N6679" s="23"/>
      <x:c r="O6679" s="23" t="str">
        <x:f t="shared" si="104">IF(COUNTA(C6679:N6679)=0,"",SUM(C6679:N6679))</x:f>
      </x:c>
    </x:row>
    <x:row r="6680">
      <x:c r="A6680" s="21" t="str">
        <x:v>CGUALEEW</x:v>
      </x:c>
      <x:c r="B6680" s="21" t="str">
        <x:v>GWCG27EI</x:v>
      </x:c>
      <x:c r="C6680" s="23"/>
      <x:c r="D6680" s="23"/>
      <x:c r="E6680" s="23"/>
      <x:c r="F6680" s="23"/>
      <x:c r="G6680" s="23"/>
      <x:c r="H6680" s="23"/>
      <x:c r="I6680" s="23"/>
      <x:c r="J6680" s="23"/>
      <x:c r="K6680" s="23"/>
      <x:c r="L6680" s="23"/>
      <x:c r="M6680" s="23"/>
      <x:c r="N6680" s="23"/>
      <x:c r="O6680" s="23" t="str">
        <x:f t="shared" si="104">IF(COUNTA(C6680:N6680)=0,"",SUM(C6680:N6680))</x:f>
      </x:c>
    </x:row>
    <x:row r="6681">
      <x:c r="A6681" s="21" t="str"/>
      <x:c r="B6681" s="21" t="str">
        <x:v>GWCH042I</x:v>
      </x:c>
      <x:c r="C6681" s="23"/>
      <x:c r="D6681" s="23"/>
      <x:c r="E6681" s="23"/>
      <x:c r="F6681" s="23"/>
      <x:c r="G6681" s="23"/>
      <x:c r="H6681" s="23"/>
      <x:c r="I6681" s="23"/>
      <x:c r="J6681" s="23"/>
      <x:c r="K6681" s="23"/>
      <x:c r="L6681" s="23"/>
      <x:c r="M6681" s="23"/>
      <x:c r="N6681" s="23"/>
      <x:c r="O6681" s="23" t="str">
        <x:f t="shared" si="104">IF(COUNTA(C6681:N6681)=0,"",SUM(C6681:N6681))</x:f>
      </x:c>
    </x:row>
    <x:row r="6682">
      <x:c r="A6682" s="21" t="str"/>
      <x:c r="B6682" s="21" t="str">
        <x:v>GWCH043I</x:v>
      </x:c>
      <x:c r="C6682" s="23"/>
      <x:c r="D6682" s="23"/>
      <x:c r="E6682" s="23"/>
      <x:c r="F6682" s="23"/>
      <x:c r="G6682" s="23"/>
      <x:c r="H6682" s="23"/>
      <x:c r="I6682" s="23"/>
      <x:c r="J6682" s="23"/>
      <x:c r="K6682" s="23"/>
      <x:c r="L6682" s="23"/>
      <x:c r="M6682" s="23"/>
      <x:c r="N6682" s="23"/>
      <x:c r="O6682" s="23" t="str">
        <x:f t="shared" si="104">IF(COUNTA(C6682:N6682)=0,"",SUM(C6682:N6682))</x:f>
      </x:c>
    </x:row>
    <x:row r="6683">
      <x:c r="A6683" s="21" t="str"/>
      <x:c r="B6683" s="21" t="str">
        <x:v>GWCH044I</x:v>
      </x:c>
      <x:c r="C6683" s="23"/>
      <x:c r="D6683" s="23"/>
      <x:c r="E6683" s="23"/>
      <x:c r="F6683" s="23"/>
      <x:c r="G6683" s="23"/>
      <x:c r="H6683" s="23"/>
      <x:c r="I6683" s="23"/>
      <x:c r="J6683" s="23"/>
      <x:c r="K6683" s="23"/>
      <x:c r="L6683" s="23"/>
      <x:c r="M6683" s="23"/>
      <x:c r="N6683" s="23"/>
      <x:c r="O6683" s="23" t="str">
        <x:f t="shared" si="104">IF(COUNTA(C6683:N6683)=0,"",SUM(C6683:N6683))</x:f>
      </x:c>
    </x:row>
    <x:row r="6684">
      <x:c r="A6684" s="21" t="str"/>
      <x:c r="B6684" s="21" t="str">
        <x:v>GWCH045I</x:v>
      </x:c>
      <x:c r="C6684" s="23"/>
      <x:c r="D6684" s="23"/>
      <x:c r="E6684" s="23"/>
      <x:c r="F6684" s="23"/>
      <x:c r="G6684" s="23"/>
      <x:c r="H6684" s="23"/>
      <x:c r="I6684" s="23"/>
      <x:c r="J6684" s="23"/>
      <x:c r="K6684" s="23"/>
      <x:c r="L6684" s="23"/>
      <x:c r="M6684" s="23"/>
      <x:c r="N6684" s="23"/>
      <x:c r="O6684" s="23" t="str">
        <x:f t="shared" si="104">IF(COUNTA(C6684:N6684)=0,"",SUM(C6684:N6684))</x:f>
      </x:c>
    </x:row>
    <x:row r="6685">
      <x:c r="A6685" s="21" t="str">
        <x:v>CCHACA1W</x:v>
      </x:c>
      <x:c r="B6685" s="21" t="str">
        <x:v>GWCH051I</x:v>
      </x:c>
      <x:c r="C6685" s="23"/>
      <x:c r="D6685" s="23"/>
      <x:c r="E6685" s="23"/>
      <x:c r="F6685" s="23"/>
      <x:c r="G6685" s="23"/>
      <x:c r="H6685" s="23"/>
      <x:c r="I6685" s="23"/>
      <x:c r="J6685" s="23"/>
      <x:c r="K6685" s="23"/>
      <x:c r="L6685" s="23"/>
      <x:c r="M6685" s="23"/>
      <x:c r="N6685" s="23"/>
      <x:c r="O6685" s="23" t="str">
        <x:f t="shared" si="104">IF(COUNTA(C6685:N6685)=0,"",SUM(C6685:N6685))</x:f>
      </x:c>
    </x:row>
    <x:row r="6686">
      <x:c r="A6686" s="21" t="str">
        <x:v>CCHACA1W</x:v>
      </x:c>
      <x:c r="B6686" s="21" t="str">
        <x:v>GWCH061I</x:v>
      </x:c>
      <x:c r="C6686" s="23"/>
      <x:c r="D6686" s="23"/>
      <x:c r="E6686" s="23"/>
      <x:c r="F6686" s="23"/>
      <x:c r="G6686" s="23"/>
      <x:c r="H6686" s="23"/>
      <x:c r="I6686" s="23"/>
      <x:c r="J6686" s="23"/>
      <x:c r="K6686" s="23"/>
      <x:c r="L6686" s="23"/>
      <x:c r="M6686" s="23"/>
      <x:c r="N6686" s="23"/>
      <x:c r="O6686" s="23" t="str">
        <x:f t="shared" si="104">IF(COUNTA(C6686:N6686)=0,"",SUM(C6686:N6686))</x:f>
      </x:c>
    </x:row>
    <x:row r="6687">
      <x:c r="A6687" s="21" t="str">
        <x:v>CCHACA1W</x:v>
      </x:c>
      <x:c r="B6687" s="21" t="str">
        <x:v>GWCH071I</x:v>
      </x:c>
      <x:c r="C6687" s="23"/>
      <x:c r="D6687" s="23"/>
      <x:c r="E6687" s="23"/>
      <x:c r="F6687" s="23"/>
      <x:c r="G6687" s="23"/>
      <x:c r="H6687" s="23"/>
      <x:c r="I6687" s="23"/>
      <x:c r="J6687" s="23"/>
      <x:c r="K6687" s="23"/>
      <x:c r="L6687" s="23"/>
      <x:c r="M6687" s="23"/>
      <x:c r="N6687" s="23"/>
      <x:c r="O6687" s="23" t="str">
        <x:f t="shared" si="104">IF(COUNTA(C6687:N6687)=0,"",SUM(C6687:N6687))</x:f>
      </x:c>
    </x:row>
    <x:row r="6688">
      <x:c r="A6688" s="21" t="str">
        <x:v>CCHACA1W</x:v>
      </x:c>
      <x:c r="B6688" s="21" t="str">
        <x:v>GWCH081I</x:v>
      </x:c>
      <x:c r="C6688" s="23"/>
      <x:c r="D6688" s="23"/>
      <x:c r="E6688" s="23"/>
      <x:c r="F6688" s="23"/>
      <x:c r="G6688" s="23"/>
      <x:c r="H6688" s="23"/>
      <x:c r="I6688" s="23"/>
      <x:c r="J6688" s="23"/>
      <x:c r="K6688" s="23"/>
      <x:c r="L6688" s="23"/>
      <x:c r="M6688" s="23"/>
      <x:c r="N6688" s="23"/>
      <x:c r="O6688" s="23" t="str">
        <x:f t="shared" si="104">IF(COUNTA(C6688:N6688)=0,"",SUM(C6688:N6688))</x:f>
      </x:c>
    </x:row>
    <x:row r="6689">
      <x:c r="A6689" s="21" t="str">
        <x:v>CCOLON1W</x:v>
      </x:c>
      <x:c r="B6689" s="21" t="str">
        <x:v>GWCO031I</x:v>
      </x:c>
      <x:c r="C6689" s="23"/>
      <x:c r="D6689" s="23"/>
      <x:c r="E6689" s="23"/>
      <x:c r="F6689" s="23"/>
      <x:c r="G6689" s="23"/>
      <x:c r="H6689" s="23"/>
      <x:c r="I6689" s="23"/>
      <x:c r="J6689" s="23"/>
      <x:c r="K6689" s="23"/>
      <x:c r="L6689" s="23"/>
      <x:c r="M6689" s="23"/>
      <x:c r="N6689" s="23"/>
      <x:c r="O6689" s="23" t="str">
        <x:f t="shared" si="104">IF(COUNTA(C6689:N6689)=0,"",SUM(C6689:N6689))</x:f>
      </x:c>
    </x:row>
    <x:row r="6690">
      <x:c r="A6690" s="21" t="str">
        <x:v>CCOLON1W</x:v>
      </x:c>
      <x:c r="B6690" s="21" t="str">
        <x:v>GWCO051I</x:v>
      </x:c>
      <x:c r="C6690" s="23"/>
      <x:c r="D6690" s="23"/>
      <x:c r="E6690" s="23"/>
      <x:c r="F6690" s="23"/>
      <x:c r="G6690" s="23"/>
      <x:c r="H6690" s="23"/>
      <x:c r="I6690" s="23"/>
      <x:c r="J6690" s="23"/>
      <x:c r="K6690" s="23"/>
      <x:c r="L6690" s="23"/>
      <x:c r="M6690" s="23"/>
      <x:c r="N6690" s="23"/>
      <x:c r="O6690" s="23" t="str">
        <x:f t="shared" si="104">IF(COUNTA(C6690:N6690)=0,"",SUM(C6690:N6690))</x:f>
      </x:c>
    </x:row>
    <x:row r="6691">
      <x:c r="A6691" s="21" t="str">
        <x:v>CCOLON1W</x:v>
      </x:c>
      <x:c r="B6691" s="21" t="str">
        <x:v>GWCO061I</x:v>
      </x:c>
      <x:c r="C6691" s="23"/>
      <x:c r="D6691" s="23"/>
      <x:c r="E6691" s="23"/>
      <x:c r="F6691" s="23"/>
      <x:c r="G6691" s="23"/>
      <x:c r="H6691" s="23"/>
      <x:c r="I6691" s="23"/>
      <x:c r="J6691" s="23"/>
      <x:c r="K6691" s="23"/>
      <x:c r="L6691" s="23"/>
      <x:c r="M6691" s="23"/>
      <x:c r="N6691" s="23"/>
      <x:c r="O6691" s="23" t="str">
        <x:f t="shared" si="104">IF(COUNTA(C6691:N6691)=0,"",SUM(C6691:N6691))</x:f>
      </x:c>
    </x:row>
    <x:row r="6692">
      <x:c r="A6692" s="21" t="str"/>
      <x:c r="B6692" s="21" t="str">
        <x:v>GWCO063I</x:v>
      </x:c>
      <x:c r="C6692" s="23"/>
      <x:c r="D6692" s="23"/>
      <x:c r="E6692" s="23"/>
      <x:c r="F6692" s="23"/>
      <x:c r="G6692" s="23"/>
      <x:c r="H6692" s="23"/>
      <x:c r="I6692" s="23"/>
      <x:c r="J6692" s="23"/>
      <x:c r="K6692" s="23"/>
      <x:c r="L6692" s="23"/>
      <x:c r="M6692" s="23"/>
      <x:c r="N6692" s="23"/>
      <x:c r="O6692" s="23" t="str">
        <x:f t="shared" si="104">IF(COUNTA(C6692:N6692)=0,"",SUM(C6692:N6692))</x:f>
      </x:c>
    </x:row>
    <x:row r="6693">
      <x:c r="A6693" s="21" t="str">
        <x:v>CCOLON1W</x:v>
      </x:c>
      <x:c r="B6693" s="21" t="str">
        <x:v>GWCO081I</x:v>
      </x:c>
      <x:c r="C6693" s="23"/>
      <x:c r="D6693" s="23"/>
      <x:c r="E6693" s="23"/>
      <x:c r="F6693" s="23"/>
      <x:c r="G6693" s="23"/>
      <x:c r="H6693" s="23"/>
      <x:c r="I6693" s="23"/>
      <x:c r="J6693" s="23"/>
      <x:c r="K6693" s="23"/>
      <x:c r="L6693" s="23"/>
      <x:c r="M6693" s="23"/>
      <x:c r="N6693" s="23"/>
      <x:c r="O6693" s="23" t="str">
        <x:f t="shared" si="104">IF(COUNTA(C6693:N6693)=0,"",SUM(C6693:N6693))</x:f>
      </x:c>
    </x:row>
    <x:row r="6694">
      <x:c r="A6694" s="21" t="str">
        <x:v>CCOLON1W</x:v>
      </x:c>
      <x:c r="B6694" s="21" t="str">
        <x:v>GWCO101I</x:v>
      </x:c>
      <x:c r="C6694" s="23"/>
      <x:c r="D6694" s="23"/>
      <x:c r="E6694" s="23"/>
      <x:c r="F6694" s="23"/>
      <x:c r="G6694" s="23"/>
      <x:c r="H6694" s="23"/>
      <x:c r="I6694" s="23"/>
      <x:c r="J6694" s="23"/>
      <x:c r="K6694" s="23"/>
      <x:c r="L6694" s="23"/>
      <x:c r="M6694" s="23"/>
      <x:c r="N6694" s="23"/>
      <x:c r="O6694" s="23" t="str">
        <x:f t="shared" si="104">IF(COUNTA(C6694:N6694)=0,"",SUM(C6694:N6694))</x:f>
      </x:c>
    </x:row>
    <x:row r="6695">
      <x:c r="A6695" s="21" t="str">
        <x:v>CRAMAL1W</x:v>
      </x:c>
      <x:c r="B6695" s="21" t="str">
        <x:v>GWCR011I</x:v>
      </x:c>
      <x:c r="C6695" s="23"/>
      <x:c r="D6695" s="23"/>
      <x:c r="E6695" s="23"/>
      <x:c r="F6695" s="23"/>
      <x:c r="G6695" s="23"/>
      <x:c r="H6695" s="23"/>
      <x:c r="I6695" s="23"/>
      <x:c r="J6695" s="23"/>
      <x:c r="K6695" s="23"/>
      <x:c r="L6695" s="23"/>
      <x:c r="M6695" s="23"/>
      <x:c r="N6695" s="23"/>
      <x:c r="O6695" s="23" t="str">
        <x:f t="shared" si="104">IF(COUNTA(C6695:N6695)=0,"",SUM(C6695:N6695))</x:f>
      </x:c>
    </x:row>
    <x:row r="6696">
      <x:c r="A6696" s="21" t="str">
        <x:v>CCOMODUW</x:v>
      </x:c>
      <x:c r="B6696" s="21" t="str">
        <x:v>GWCR01UI</x:v>
      </x:c>
      <x:c r="C6696" s="23"/>
      <x:c r="D6696" s="23"/>
      <x:c r="E6696" s="23"/>
      <x:c r="F6696" s="23"/>
      <x:c r="G6696" s="23"/>
      <x:c r="H6696" s="23"/>
      <x:c r="I6696" s="23"/>
      <x:c r="J6696" s="23"/>
      <x:c r="K6696" s="23"/>
      <x:c r="L6696" s="23"/>
      <x:c r="M6696" s="23"/>
      <x:c r="N6696" s="23"/>
      <x:c r="O6696" s="23" t="str">
        <x:f t="shared" si="104">IF(COUNTA(C6696:N6696)=0,"",SUM(C6696:N6696))</x:f>
      </x:c>
    </x:row>
    <x:row r="6697">
      <x:c r="A6697" s="21" t="str">
        <x:v>CCOMODUW</x:v>
      </x:c>
      <x:c r="B6697" s="21" t="str">
        <x:v>GWCR02UI</x:v>
      </x:c>
      <x:c r="C6697" s="23"/>
      <x:c r="D6697" s="23"/>
      <x:c r="E6697" s="23"/>
      <x:c r="F6697" s="23"/>
      <x:c r="G6697" s="23"/>
      <x:c r="H6697" s="23"/>
      <x:c r="I6697" s="23"/>
      <x:c r="J6697" s="23"/>
      <x:c r="K6697" s="23"/>
      <x:c r="L6697" s="23"/>
      <x:c r="M6697" s="23"/>
      <x:c r="N6697" s="23"/>
      <x:c r="O6697" s="23" t="str">
        <x:f t="shared" si="104">IF(COUNTA(C6697:N6697)=0,"",SUM(C6697:N6697))</x:f>
      </x:c>
    </x:row>
    <x:row r="6698">
      <x:c r="A6698" s="21" t="str">
        <x:v>CCOMODUW</x:v>
      </x:c>
      <x:c r="B6698" s="21" t="str">
        <x:v>GWCR04UI</x:v>
      </x:c>
      <x:c r="C6698" s="23"/>
      <x:c r="D6698" s="23"/>
      <x:c r="E6698" s="23"/>
      <x:c r="F6698" s="23"/>
      <x:c r="G6698" s="23"/>
      <x:c r="H6698" s="23"/>
      <x:c r="I6698" s="23"/>
      <x:c r="J6698" s="23"/>
      <x:c r="K6698" s="23"/>
      <x:c r="L6698" s="23"/>
      <x:c r="M6698" s="23"/>
      <x:c r="N6698" s="23"/>
      <x:c r="O6698" s="23" t="str">
        <x:f t="shared" si="104">IF(COUNTA(C6698:N6698)=0,"",SUM(C6698:N6698))</x:f>
      </x:c>
    </x:row>
    <x:row r="6699">
      <x:c r="A6699" s="21" t="str">
        <x:v>CCOMODUW</x:v>
      </x:c>
      <x:c r="B6699" s="21" t="str">
        <x:v>GWCR05UI</x:v>
      </x:c>
      <x:c r="C6699" s="23"/>
      <x:c r="D6699" s="23"/>
      <x:c r="E6699" s="23"/>
      <x:c r="F6699" s="23"/>
      <x:c r="G6699" s="23"/>
      <x:c r="H6699" s="23"/>
      <x:c r="I6699" s="23"/>
      <x:c r="J6699" s="23"/>
      <x:c r="K6699" s="23"/>
      <x:c r="L6699" s="23"/>
      <x:c r="M6699" s="23"/>
      <x:c r="N6699" s="23"/>
      <x:c r="O6699" s="23" t="str">
        <x:f>IF(COUNTA(C6699:N6699)=0,"",SUM(C6699:N6699))</x:f>
      </x:c>
    </x:row>
    <x:row r="6700">
      <x:c r="A6700" s="21" t="str">
        <x:v>CCOMODUW</x:v>
      </x:c>
      <x:c r="B6700" s="21" t="str">
        <x:v>GWCR13UI</x:v>
      </x:c>
      <x:c r="C6700" s="23"/>
      <x:c r="D6700" s="23"/>
      <x:c r="E6700" s="23"/>
      <x:c r="F6700" s="23"/>
      <x:c r="G6700" s="23"/>
      <x:c r="H6700" s="23"/>
      <x:c r="I6700" s="23"/>
      <x:c r="J6700" s="23"/>
      <x:c r="K6700" s="23"/>
      <x:c r="L6700" s="23"/>
      <x:c r="M6700" s="23"/>
      <x:c r="N6700" s="23"/>
      <x:c r="O6700" s="23" t="str">
        <x:f>IF(COUNTA(C6700:N6700)=0,"",SUM(C6700:N6700))</x:f>
      </x:c>
    </x:row>
    <x:row r="6701">
      <x:c r="A6701" s="21" t="str">
        <x:v>CCOMODUW</x:v>
      </x:c>
      <x:c r="B6701" s="21" t="str">
        <x:v>GWCR14UI</x:v>
      </x:c>
      <x:c r="C6701" s="23"/>
      <x:c r="D6701" s="23"/>
      <x:c r="E6701" s="23"/>
      <x:c r="F6701" s="23"/>
      <x:c r="G6701" s="23"/>
      <x:c r="H6701" s="23"/>
      <x:c r="I6701" s="23"/>
      <x:c r="J6701" s="23"/>
      <x:c r="K6701" s="23"/>
      <x:c r="L6701" s="23"/>
      <x:c r="M6701" s="23"/>
      <x:c r="N6701" s="23"/>
      <x:c r="O6701" s="23" t="str">
        <x:f>IF(COUNTA(C6701:N6701)=0,"",SUM(C6701:N6701))</x:f>
      </x:c>
    </x:row>
    <x:row r="6702">
      <x:c r="A6702" s="21" t="str">
        <x:v>CCOMODUW</x:v>
      </x:c>
      <x:c r="B6702" s="21" t="str">
        <x:v>GWCR15UI</x:v>
      </x:c>
      <x:c r="C6702" s="23"/>
      <x:c r="D6702" s="23"/>
      <x:c r="E6702" s="23"/>
      <x:c r="F6702" s="23"/>
      <x:c r="G6702" s="23"/>
      <x:c r="H6702" s="23"/>
      <x:c r="I6702" s="23"/>
      <x:c r="J6702" s="23"/>
      <x:c r="K6702" s="23"/>
      <x:c r="L6702" s="23"/>
      <x:c r="M6702" s="23"/>
      <x:c r="N6702" s="23"/>
      <x:c r="O6702" s="23" t="str">
        <x:f>IF(COUNTA(C6702:N6702)=0,"",SUM(C6702:N6702))</x:f>
      </x:c>
    </x:row>
    <x:row r="6703">
      <x:c r="A6703" s="21" t="str">
        <x:v>CCOMODUW</x:v>
      </x:c>
      <x:c r="B6703" s="21" t="str">
        <x:v>GWCR22UI</x:v>
      </x:c>
      <x:c r="C6703" s="23"/>
      <x:c r="D6703" s="23"/>
      <x:c r="E6703" s="23"/>
      <x:c r="F6703" s="23"/>
      <x:c r="G6703" s="23"/>
      <x:c r="H6703" s="23"/>
      <x:c r="I6703" s="23"/>
      <x:c r="J6703" s="23"/>
      <x:c r="K6703" s="23"/>
      <x:c r="L6703" s="23"/>
      <x:c r="M6703" s="23"/>
      <x:c r="N6703" s="23"/>
      <x:c r="O6703" s="23" t="str">
        <x:f>IF(COUNTA(C6703:N6703)=0,"",SUM(C6703:N6703))</x:f>
      </x:c>
    </x:row>
    <x:row r="6704">
      <x:c r="A6704" s="21" t="str">
        <x:v>CCOMODUW</x:v>
      </x:c>
      <x:c r="B6704" s="21" t="str">
        <x:v>GWCR28UI</x:v>
      </x:c>
      <x:c r="C6704" s="23"/>
      <x:c r="D6704" s="23"/>
      <x:c r="E6704" s="23"/>
      <x:c r="F6704" s="23"/>
      <x:c r="G6704" s="23"/>
      <x:c r="H6704" s="23"/>
      <x:c r="I6704" s="23"/>
      <x:c r="J6704" s="23"/>
      <x:c r="K6704" s="23"/>
      <x:c r="L6704" s="23"/>
      <x:c r="M6704" s="23"/>
      <x:c r="N6704" s="23"/>
      <x:c r="O6704" s="23" t="str">
        <x:f>IF(COUNTA(C6704:N6704)=0,"",SUM(C6704:N6704))</x:f>
      </x:c>
    </x:row>
    <x:row r="6705">
      <x:c r="A6705" s="21" t="str">
        <x:v>CCOMODUW</x:v>
      </x:c>
      <x:c r="B6705" s="21" t="str">
        <x:v>GWCR32UI</x:v>
      </x:c>
      <x:c r="C6705" s="23"/>
      <x:c r="D6705" s="23"/>
      <x:c r="E6705" s="23"/>
      <x:c r="F6705" s="23"/>
      <x:c r="G6705" s="23"/>
      <x:c r="H6705" s="23"/>
      <x:c r="I6705" s="23"/>
      <x:c r="J6705" s="23"/>
      <x:c r="K6705" s="23"/>
      <x:c r="L6705" s="23"/>
      <x:c r="M6705" s="23"/>
      <x:c r="N6705" s="23"/>
      <x:c r="O6705" s="23" t="str">
        <x:f>IF(COUNTA(C6705:N6705)=0,"",SUM(C6705:N6705))</x:f>
      </x:c>
    </x:row>
    <x:row r="6706">
      <x:c r="A6706" s="21" t="str">
        <x:v>CCOMODUW</x:v>
      </x:c>
      <x:c r="B6706" s="21" t="str">
        <x:v>GWCR33UI</x:v>
      </x:c>
      <x:c r="C6706" s="23"/>
      <x:c r="D6706" s="23"/>
      <x:c r="E6706" s="23"/>
      <x:c r="F6706" s="23"/>
      <x:c r="G6706" s="23"/>
      <x:c r="H6706" s="23"/>
      <x:c r="I6706" s="23"/>
      <x:c r="J6706" s="23"/>
      <x:c r="K6706" s="23"/>
      <x:c r="L6706" s="23"/>
      <x:c r="M6706" s="23"/>
      <x:c r="N6706" s="23"/>
      <x:c r="O6706" s="23" t="str">
        <x:f>IF(COUNTA(C6706:N6706)=0,"",SUM(C6706:N6706))</x:f>
      </x:c>
    </x:row>
    <x:row r="6707">
      <x:c r="A6707" s="21" t="str">
        <x:v>CCOMODUW</x:v>
      </x:c>
      <x:c r="B6707" s="21" t="str">
        <x:v>GWCR34UI</x:v>
      </x:c>
      <x:c r="C6707" s="23"/>
      <x:c r="D6707" s="23"/>
      <x:c r="E6707" s="23"/>
      <x:c r="F6707" s="23"/>
      <x:c r="G6707" s="23"/>
      <x:c r="H6707" s="23"/>
      <x:c r="I6707" s="23"/>
      <x:c r="J6707" s="23"/>
      <x:c r="K6707" s="23"/>
      <x:c r="L6707" s="23"/>
      <x:c r="M6707" s="23"/>
      <x:c r="N6707" s="23"/>
      <x:c r="O6707" s="23" t="str">
        <x:f>IF(COUNTA(C6707:N6707)=0,"",SUM(C6707:N6707))</x:f>
      </x:c>
    </x:row>
    <x:row r="6708">
      <x:c r="A6708" s="21" t="str">
        <x:v>CCOMODUW</x:v>
      </x:c>
      <x:c r="B6708" s="21" t="str">
        <x:v>GWCR35UI</x:v>
      </x:c>
      <x:c r="C6708" s="23"/>
      <x:c r="D6708" s="23"/>
      <x:c r="E6708" s="23"/>
      <x:c r="F6708" s="23"/>
      <x:c r="G6708" s="23"/>
      <x:c r="H6708" s="23"/>
      <x:c r="I6708" s="23"/>
      <x:c r="J6708" s="23"/>
      <x:c r="K6708" s="23"/>
      <x:c r="L6708" s="23"/>
      <x:c r="M6708" s="23"/>
      <x:c r="N6708" s="23"/>
      <x:c r="O6708" s="23" t="str">
        <x:f>IF(COUNTA(C6708:N6708)=0,"",SUM(C6708:N6708))</x:f>
      </x:c>
    </x:row>
    <x:row r="6709">
      <x:c r="A6709" s="21" t="str">
        <x:v>CCOMODUW</x:v>
      </x:c>
      <x:c r="B6709" s="21" t="str">
        <x:v>GWCR37UI</x:v>
      </x:c>
      <x:c r="C6709" s="23"/>
      <x:c r="D6709" s="23"/>
      <x:c r="E6709" s="23"/>
      <x:c r="F6709" s="23"/>
      <x:c r="G6709" s="23"/>
      <x:c r="H6709" s="23"/>
      <x:c r="I6709" s="23"/>
      <x:c r="J6709" s="23"/>
      <x:c r="K6709" s="23"/>
      <x:c r="L6709" s="23"/>
      <x:c r="M6709" s="23"/>
      <x:c r="N6709" s="23"/>
      <x:c r="O6709" s="23" t="str">
        <x:f>IF(COUNTA(C6709:N6709)=0,"",SUM(C6709:N6709))</x:f>
      </x:c>
    </x:row>
    <x:row r="6710">
      <x:c r="A6710" s="21" t="str">
        <x:v>CCOMODUW</x:v>
      </x:c>
      <x:c r="B6710" s="21" t="str">
        <x:v>GWCR39UI</x:v>
      </x:c>
      <x:c r="C6710" s="23"/>
      <x:c r="D6710" s="23"/>
      <x:c r="E6710" s="23"/>
      <x:c r="F6710" s="23"/>
      <x:c r="G6710" s="23"/>
      <x:c r="H6710" s="23"/>
      <x:c r="I6710" s="23"/>
      <x:c r="J6710" s="23"/>
      <x:c r="K6710" s="23"/>
      <x:c r="L6710" s="23"/>
      <x:c r="M6710" s="23"/>
      <x:c r="N6710" s="23"/>
      <x:c r="O6710" s="23" t="str">
        <x:f>IF(COUNTA(C6710:N6710)=0,"",SUM(C6710:N6710))</x:f>
      </x:c>
    </x:row>
    <x:row r="6711">
      <x:c r="A6711" s="21" t="str">
        <x:v>CCOMODUW</x:v>
      </x:c>
      <x:c r="B6711" s="21" t="str">
        <x:v>GWCR41UI</x:v>
      </x:c>
      <x:c r="C6711" s="23"/>
      <x:c r="D6711" s="23"/>
      <x:c r="E6711" s="23"/>
      <x:c r="F6711" s="23"/>
      <x:c r="G6711" s="23"/>
      <x:c r="H6711" s="23"/>
      <x:c r="I6711" s="23"/>
      <x:c r="J6711" s="23"/>
      <x:c r="K6711" s="23"/>
      <x:c r="L6711" s="23"/>
      <x:c r="M6711" s="23"/>
      <x:c r="N6711" s="23"/>
      <x:c r="O6711" s="23" t="str">
        <x:f>IF(COUNTA(C6711:N6711)=0,"",SUM(C6711:N6711))</x:f>
      </x:c>
    </x:row>
    <x:row r="6712">
      <x:c r="A6712" s="21" t="str">
        <x:v>CCOMODUW</x:v>
      </x:c>
      <x:c r="B6712" s="21" t="str">
        <x:v>GWCR42UI</x:v>
      </x:c>
      <x:c r="C6712" s="23"/>
      <x:c r="D6712" s="23"/>
      <x:c r="E6712" s="23"/>
      <x:c r="F6712" s="23"/>
      <x:c r="G6712" s="23"/>
      <x:c r="H6712" s="23"/>
      <x:c r="I6712" s="23"/>
      <x:c r="J6712" s="23"/>
      <x:c r="K6712" s="23"/>
      <x:c r="L6712" s="23"/>
      <x:c r="M6712" s="23"/>
      <x:c r="N6712" s="23"/>
      <x:c r="O6712" s="23" t="str">
        <x:f>IF(COUNTA(C6712:N6712)=0,"",SUM(C6712:N6712))</x:f>
      </x:c>
    </x:row>
    <x:row r="6713">
      <x:c r="A6713" s="21" t="str">
        <x:v>CCOMODUW</x:v>
      </x:c>
      <x:c r="B6713" s="21" t="str">
        <x:v>GWCR44UI</x:v>
      </x:c>
      <x:c r="C6713" s="23"/>
      <x:c r="D6713" s="23"/>
      <x:c r="E6713" s="23"/>
      <x:c r="F6713" s="23"/>
      <x:c r="G6713" s="23"/>
      <x:c r="H6713" s="23"/>
      <x:c r="I6713" s="23"/>
      <x:c r="J6713" s="23"/>
      <x:c r="K6713" s="23"/>
      <x:c r="L6713" s="23"/>
      <x:c r="M6713" s="23"/>
      <x:c r="N6713" s="23"/>
      <x:c r="O6713" s="23" t="str">
        <x:f>IF(COUNTA(C6713:N6713)=0,"",SUM(C6713:N6713))</x:f>
      </x:c>
    </x:row>
    <x:row r="6714">
      <x:c r="A6714" s="21" t="str">
        <x:v>CCOMODUW</x:v>
      </x:c>
      <x:c r="B6714" s="21" t="str">
        <x:v>GWCR45UI</x:v>
      </x:c>
      <x:c r="C6714" s="23"/>
      <x:c r="D6714" s="23"/>
      <x:c r="E6714" s="23"/>
      <x:c r="F6714" s="23"/>
      <x:c r="G6714" s="23"/>
      <x:c r="H6714" s="23"/>
      <x:c r="I6714" s="23"/>
      <x:c r="J6714" s="23"/>
      <x:c r="K6714" s="23"/>
      <x:c r="L6714" s="23"/>
      <x:c r="M6714" s="23"/>
      <x:c r="N6714" s="23"/>
      <x:c r="O6714" s="23" t="str">
        <x:f>IF(COUNTA(C6714:N6714)=0,"",SUM(C6714:N6714))</x:f>
      </x:c>
    </x:row>
    <x:row r="6715">
      <x:c r="A6715" s="21" t="str">
        <x:v>CCOMODUW</x:v>
      </x:c>
      <x:c r="B6715" s="21" t="str">
        <x:v>GWCR46UI</x:v>
      </x:c>
      <x:c r="C6715" s="23"/>
      <x:c r="D6715" s="23"/>
      <x:c r="E6715" s="23"/>
      <x:c r="F6715" s="23"/>
      <x:c r="G6715" s="23"/>
      <x:c r="H6715" s="23"/>
      <x:c r="I6715" s="23"/>
      <x:c r="J6715" s="23"/>
      <x:c r="K6715" s="23"/>
      <x:c r="L6715" s="23"/>
      <x:c r="M6715" s="23"/>
      <x:c r="N6715" s="23"/>
      <x:c r="O6715" s="23" t="str">
        <x:f>IF(COUNTA(C6715:N6715)=0,"",SUM(C6715:N6715))</x:f>
      </x:c>
    </x:row>
    <x:row r="6716">
      <x:c r="A6716" s="21" t="str">
        <x:v>CCOMODUW</x:v>
      </x:c>
      <x:c r="B6716" s="21" t="str">
        <x:v>GWCR47UI</x:v>
      </x:c>
      <x:c r="C6716" s="23"/>
      <x:c r="D6716" s="23"/>
      <x:c r="E6716" s="23"/>
      <x:c r="F6716" s="23"/>
      <x:c r="G6716" s="23"/>
      <x:c r="H6716" s="23"/>
      <x:c r="I6716" s="23"/>
      <x:c r="J6716" s="23"/>
      <x:c r="K6716" s="23"/>
      <x:c r="L6716" s="23"/>
      <x:c r="M6716" s="23"/>
      <x:c r="N6716" s="23"/>
      <x:c r="O6716" s="23" t="str">
        <x:f>IF(COUNTA(C6716:N6716)=0,"",SUM(C6716:N6716))</x:f>
      </x:c>
    </x:row>
    <x:row r="6717">
      <x:c r="A6717" s="21" t="str">
        <x:v>CCOMODUW</x:v>
      </x:c>
      <x:c r="B6717" s="21" t="str">
        <x:v>GWCR48UI</x:v>
      </x:c>
      <x:c r="C6717" s="23"/>
      <x:c r="D6717" s="23"/>
      <x:c r="E6717" s="23"/>
      <x:c r="F6717" s="23"/>
      <x:c r="G6717" s="23"/>
      <x:c r="H6717" s="23"/>
      <x:c r="I6717" s="23"/>
      <x:c r="J6717" s="23"/>
      <x:c r="K6717" s="23"/>
      <x:c r="L6717" s="23"/>
      <x:c r="M6717" s="23"/>
      <x:c r="N6717" s="23"/>
      <x:c r="O6717" s="23" t="str">
        <x:f>IF(COUNTA(C6717:N6717)=0,"",SUM(C6717:N6717))</x:f>
      </x:c>
    </x:row>
    <x:row r="6718">
      <x:c r="A6718" s="21" t="str">
        <x:v>CCOMODUW</x:v>
      </x:c>
      <x:c r="B6718" s="21" t="str">
        <x:v>GWCR49UI</x:v>
      </x:c>
      <x:c r="C6718" s="23"/>
      <x:c r="D6718" s="23"/>
      <x:c r="E6718" s="23"/>
      <x:c r="F6718" s="23"/>
      <x:c r="G6718" s="23"/>
      <x:c r="H6718" s="23"/>
      <x:c r="I6718" s="23"/>
      <x:c r="J6718" s="23"/>
      <x:c r="K6718" s="23"/>
      <x:c r="L6718" s="23"/>
      <x:c r="M6718" s="23"/>
      <x:c r="N6718" s="23"/>
      <x:c r="O6718" s="23" t="str">
        <x:f>IF(COUNTA(C6718:N6718)=0,"",SUM(C6718:N6718))</x:f>
      </x:c>
    </x:row>
    <x:row r="6719">
      <x:c r="A6719" s="21" t="str">
        <x:v>CCOMODUW</x:v>
      </x:c>
      <x:c r="B6719" s="21" t="str">
        <x:v>GWCR50UI</x:v>
      </x:c>
      <x:c r="C6719" s="23"/>
      <x:c r="D6719" s="23"/>
      <x:c r="E6719" s="23"/>
      <x:c r="F6719" s="23"/>
      <x:c r="G6719" s="23"/>
      <x:c r="H6719" s="23"/>
      <x:c r="I6719" s="23"/>
      <x:c r="J6719" s="23"/>
      <x:c r="K6719" s="23"/>
      <x:c r="L6719" s="23"/>
      <x:c r="M6719" s="23"/>
      <x:c r="N6719" s="23"/>
      <x:c r="O6719" s="23" t="str">
        <x:f>IF(COUNTA(C6719:N6719)=0,"",SUM(C6719:N6719))</x:f>
      </x:c>
    </x:row>
    <x:row r="6720">
      <x:c r="A6720" s="21" t="str">
        <x:v>CCOMODUW</x:v>
      </x:c>
      <x:c r="B6720" s="21" t="str">
        <x:v>GWCR51UI</x:v>
      </x:c>
      <x:c r="C6720" s="23"/>
      <x:c r="D6720" s="23"/>
      <x:c r="E6720" s="23"/>
      <x:c r="F6720" s="23"/>
      <x:c r="G6720" s="23"/>
      <x:c r="H6720" s="23"/>
      <x:c r="I6720" s="23"/>
      <x:c r="J6720" s="23"/>
      <x:c r="K6720" s="23"/>
      <x:c r="L6720" s="23"/>
      <x:c r="M6720" s="23"/>
      <x:c r="N6720" s="23"/>
      <x:c r="O6720" s="23" t="str">
        <x:f>IF(COUNTA(C6720:N6720)=0,"",SUM(C6720:N6720))</x:f>
      </x:c>
    </x:row>
    <x:row r="6721">
      <x:c r="A6721" s="21" t="str">
        <x:v>CCOMODUW</x:v>
      </x:c>
      <x:c r="B6721" s="21" t="str">
        <x:v>GWCR52UI</x:v>
      </x:c>
      <x:c r="C6721" s="23"/>
      <x:c r="D6721" s="23"/>
      <x:c r="E6721" s="23"/>
      <x:c r="F6721" s="23"/>
      <x:c r="G6721" s="23"/>
      <x:c r="H6721" s="23"/>
      <x:c r="I6721" s="23"/>
      <x:c r="J6721" s="23"/>
      <x:c r="K6721" s="23"/>
      <x:c r="L6721" s="23"/>
      <x:c r="M6721" s="23"/>
      <x:c r="N6721" s="23"/>
      <x:c r="O6721" s="23" t="str">
        <x:f>IF(COUNTA(C6721:N6721)=0,"",SUM(C6721:N6721))</x:f>
      </x:c>
    </x:row>
    <x:row r="6722">
      <x:c r="A6722" s="21" t="str"/>
      <x:c r="B6722" s="21" t="str">
        <x:v>GWCR53UI</x:v>
      </x:c>
      <x:c r="C6722" s="23"/>
      <x:c r="D6722" s="23"/>
      <x:c r="E6722" s="23"/>
      <x:c r="F6722" s="23"/>
      <x:c r="G6722" s="23"/>
      <x:c r="H6722" s="23"/>
      <x:c r="I6722" s="23"/>
      <x:c r="J6722" s="23"/>
      <x:c r="K6722" s="23"/>
      <x:c r="L6722" s="23"/>
      <x:c r="M6722" s="23"/>
      <x:c r="N6722" s="23"/>
      <x:c r="O6722" s="23" t="str">
        <x:f>IF(COUNTA(C6722:N6722)=0,"",SUM(C6722:N6722))</x:f>
      </x:c>
    </x:row>
    <x:row r="6723">
      <x:c r="A6723" s="21" t="str">
        <x:v>CPSARMUW</x:v>
      </x:c>
      <x:c r="B6723" s="21" t="str">
        <x:v>GWCS01UI</x:v>
      </x:c>
      <x:c r="C6723" s="23"/>
      <x:c r="D6723" s="23"/>
      <x:c r="E6723" s="23"/>
      <x:c r="F6723" s="23"/>
      <x:c r="G6723" s="23"/>
      <x:c r="H6723" s="23"/>
      <x:c r="I6723" s="23"/>
      <x:c r="J6723" s="23"/>
      <x:c r="K6723" s="23"/>
      <x:c r="L6723" s="23"/>
      <x:c r="M6723" s="23"/>
      <x:c r="N6723" s="23"/>
      <x:c r="O6723" s="23" t="str">
        <x:f>IF(COUNTA(C6723:N6723)=0,"",SUM(C6723:N6723))</x:f>
      </x:c>
    </x:row>
    <x:row r="6724">
      <x:c r="A6724" s="21" t="str">
        <x:v>CPSARMUW</x:v>
      </x:c>
      <x:c r="B6724" s="21" t="str">
        <x:v>GWCS02UI</x:v>
      </x:c>
      <x:c r="C6724" s="23"/>
      <x:c r="D6724" s="23"/>
      <x:c r="E6724" s="23"/>
      <x:c r="F6724" s="23"/>
      <x:c r="G6724" s="23"/>
      <x:c r="H6724" s="23"/>
      <x:c r="I6724" s="23"/>
      <x:c r="J6724" s="23"/>
      <x:c r="K6724" s="23"/>
      <x:c r="L6724" s="23"/>
      <x:c r="M6724" s="23"/>
      <x:c r="N6724" s="23"/>
      <x:c r="O6724" s="23" t="str">
        <x:f>IF(COUNTA(C6724:N6724)=0,"",SUM(C6724:N6724))</x:f>
      </x:c>
    </x:row>
    <x:row r="6725">
      <x:c r="A6725" s="21" t="str">
        <x:v>DECSASJW</x:v>
      </x:c>
      <x:c r="B6725" s="21" t="str">
        <x:v>GWCU01JI</x:v>
      </x:c>
      <x:c r="C6725" s="23"/>
      <x:c r="D6725" s="23"/>
      <x:c r="E6725" s="23"/>
      <x:c r="F6725" s="23"/>
      <x:c r="G6725" s="23"/>
      <x:c r="H6725" s="23"/>
      <x:c r="I6725" s="23"/>
      <x:c r="J6725" s="23"/>
      <x:c r="K6725" s="23"/>
      <x:c r="L6725" s="23"/>
      <x:c r="M6725" s="23"/>
      <x:c r="N6725" s="23"/>
      <x:c r="O6725" s="23" t="str">
        <x:f>IF(COUNTA(C6725:N6725)=0,"",SUM(C6725:N6725))</x:f>
      </x:c>
    </x:row>
    <x:row r="6726">
      <x:c r="A6726" s="21" t="str">
        <x:v>DECSASJW</x:v>
      </x:c>
      <x:c r="B6726" s="21" t="str">
        <x:v>GWCU02JI</x:v>
      </x:c>
      <x:c r="C6726" s="23"/>
      <x:c r="D6726" s="23"/>
      <x:c r="E6726" s="23"/>
      <x:c r="F6726" s="23"/>
      <x:c r="G6726" s="23"/>
      <x:c r="H6726" s="23"/>
      <x:c r="I6726" s="23"/>
      <x:c r="J6726" s="23"/>
      <x:c r="K6726" s="23"/>
      <x:c r="L6726" s="23"/>
      <x:c r="M6726" s="23"/>
      <x:c r="N6726" s="23"/>
      <x:c r="O6726" s="23" t="str">
        <x:f>IF(COUNTA(C6726:N6726)=0,"",SUM(C6726:N6726))</x:f>
      </x:c>
    </x:row>
    <x:row r="6727">
      <x:c r="A6727" s="21" t="str">
        <x:v>DECSASJW</x:v>
      </x:c>
      <x:c r="B6727" s="21" t="str">
        <x:v>GWCU04JI</x:v>
      </x:c>
      <x:c r="C6727" s="23"/>
      <x:c r="D6727" s="23"/>
      <x:c r="E6727" s="23"/>
      <x:c r="F6727" s="23"/>
      <x:c r="G6727" s="23"/>
      <x:c r="H6727" s="23"/>
      <x:c r="I6727" s="23"/>
      <x:c r="J6727" s="23"/>
      <x:c r="K6727" s="23"/>
      <x:c r="L6727" s="23"/>
      <x:c r="M6727" s="23"/>
      <x:c r="N6727" s="23"/>
      <x:c r="O6727" s="23" t="str">
        <x:f>IF(COUNTA(C6727:N6727)=0,"",SUM(C6727:N6727))</x:f>
      </x:c>
    </x:row>
    <x:row r="6728">
      <x:c r="A6728" s="21" t="str">
        <x:v>DECSASJW</x:v>
      </x:c>
      <x:c r="B6728" s="21" t="str">
        <x:v>GWCU05JI</x:v>
      </x:c>
      <x:c r="C6728" s="23"/>
      <x:c r="D6728" s="23"/>
      <x:c r="E6728" s="23"/>
      <x:c r="F6728" s="23"/>
      <x:c r="G6728" s="23"/>
      <x:c r="H6728" s="23"/>
      <x:c r="I6728" s="23"/>
      <x:c r="J6728" s="23"/>
      <x:c r="K6728" s="23"/>
      <x:c r="L6728" s="23"/>
      <x:c r="M6728" s="23"/>
      <x:c r="N6728" s="23"/>
      <x:c r="O6728" s="23" t="str">
        <x:f>IF(COUNTA(C6728:N6728)=0,"",SUM(C6728:N6728))</x:f>
      </x:c>
    </x:row>
    <x:row r="6729">
      <x:c r="A6729" s="21" t="str">
        <x:v>DECSASJW</x:v>
      </x:c>
      <x:c r="B6729" s="21" t="str">
        <x:v>GWCU06JI</x:v>
      </x:c>
      <x:c r="C6729" s="23"/>
      <x:c r="D6729" s="23"/>
      <x:c r="E6729" s="23"/>
      <x:c r="F6729" s="23"/>
      <x:c r="G6729" s="23"/>
      <x:c r="H6729" s="23"/>
      <x:c r="I6729" s="23"/>
      <x:c r="J6729" s="23"/>
      <x:c r="K6729" s="23"/>
      <x:c r="L6729" s="23"/>
      <x:c r="M6729" s="23"/>
      <x:c r="N6729" s="23"/>
      <x:c r="O6729" s="23" t="str">
        <x:f>IF(COUNTA(C6729:N6729)=0,"",SUM(C6729:N6729))</x:f>
      </x:c>
    </x:row>
    <x:row r="6730">
      <x:c r="A6730" s="21" t="str"/>
      <x:c r="B6730" s="21" t="str">
        <x:v>GWLE011I</x:v>
      </x:c>
      <x:c r="C6730" s="23"/>
      <x:c r="D6730" s="23"/>
      <x:c r="E6730" s="23"/>
      <x:c r="F6730" s="23"/>
      <x:c r="G6730" s="23"/>
      <x:c r="H6730" s="23"/>
      <x:c r="I6730" s="23"/>
      <x:c r="J6730" s="23"/>
      <x:c r="K6730" s="23"/>
      <x:c r="L6730" s="23"/>
      <x:c r="M6730" s="23"/>
      <x:c r="N6730" s="23"/>
      <x:c r="O6730" s="23" t="str">
        <x:f>IF(COUNTA(C6730:N6730)=0,"",SUM(C6730:N6730))</x:f>
      </x:c>
    </x:row>
    <x:row r="6731">
      <x:c r="A6731" s="21" t="str"/>
      <x:c r="B6731" s="21" t="str">
        <x:v>GWLE013I</x:v>
      </x:c>
      <x:c r="C6731" s="23"/>
      <x:c r="D6731" s="23"/>
      <x:c r="E6731" s="23"/>
      <x:c r="F6731" s="23"/>
      <x:c r="G6731" s="23"/>
      <x:c r="H6731" s="23"/>
      <x:c r="I6731" s="23"/>
      <x:c r="J6731" s="23"/>
      <x:c r="K6731" s="23"/>
      <x:c r="L6731" s="23"/>
      <x:c r="M6731" s="23"/>
      <x:c r="N6731" s="23"/>
      <x:c r="O6731" s="23" t="str">
        <x:f>IF(COUNTA(C6731:N6731)=0,"",SUM(C6731:N6731))</x:f>
      </x:c>
    </x:row>
    <x:row r="6732">
      <x:c r="A6732" s="21" t="str">
        <x:v>CLFLOR3W</x:v>
      </x:c>
      <x:c r="B6732" s="21" t="str">
        <x:v>GWLF003I</x:v>
      </x:c>
      <x:c r="C6732" s="23"/>
      <x:c r="D6732" s="23"/>
      <x:c r="E6732" s="23"/>
      <x:c r="F6732" s="23"/>
      <x:c r="G6732" s="23"/>
      <x:c r="H6732" s="23"/>
      <x:c r="I6732" s="23"/>
      <x:c r="J6732" s="23"/>
      <x:c r="K6732" s="23"/>
      <x:c r="L6732" s="23"/>
      <x:c r="M6732" s="23"/>
      <x:c r="N6732" s="23"/>
      <x:c r="O6732" s="23" t="str">
        <x:f>IF(COUNTA(C6732:N6732)=0,"",SUM(C6732:N6732))</x:f>
      </x:c>
    </x:row>
    <x:row r="6733">
      <x:c r="A6733" s="21" t="str">
        <x:v>CLFLOR3W</x:v>
      </x:c>
      <x:c r="B6733" s="21" t="str">
        <x:v>GWLF013I</x:v>
      </x:c>
      <x:c r="C6733" s="23"/>
      <x:c r="D6733" s="23"/>
      <x:c r="E6733" s="23"/>
      <x:c r="F6733" s="23"/>
      <x:c r="G6733" s="23"/>
      <x:c r="H6733" s="23"/>
      <x:c r="I6733" s="23"/>
      <x:c r="J6733" s="23"/>
      <x:c r="K6733" s="23"/>
      <x:c r="L6733" s="23"/>
      <x:c r="M6733" s="23"/>
      <x:c r="N6733" s="23"/>
      <x:c r="O6733" s="23" t="str">
        <x:f>IF(COUNTA(C6733:N6733)=0,"",SUM(C6733:N6733))</x:f>
      </x:c>
    </x:row>
    <x:row r="6734">
      <x:c r="A6734" s="21" t="str">
        <x:v>CLUJAN1W</x:v>
      </x:c>
      <x:c r="B6734" s="21" t="str">
        <x:v>GWLU011I</x:v>
      </x:c>
      <x:c r="C6734" s="23"/>
      <x:c r="D6734" s="23"/>
      <x:c r="E6734" s="23"/>
      <x:c r="F6734" s="23"/>
      <x:c r="G6734" s="23"/>
      <x:c r="H6734" s="23"/>
      <x:c r="I6734" s="23"/>
      <x:c r="J6734" s="23"/>
      <x:c r="K6734" s="23"/>
      <x:c r="L6734" s="23"/>
      <x:c r="M6734" s="23"/>
      <x:c r="N6734" s="23"/>
      <x:c r="O6734" s="23" t="str">
        <x:f>IF(COUNTA(C6734:N6734)=0,"",SUM(C6734:N6734))</x:f>
      </x:c>
    </x:row>
    <x:row r="6735">
      <x:c r="A6735" s="21" t="str">
        <x:v>CLUJAN1W</x:v>
      </x:c>
      <x:c r="B6735" s="21" t="str">
        <x:v>GWLU051I</x:v>
      </x:c>
      <x:c r="C6735" s="23"/>
      <x:c r="D6735" s="23"/>
      <x:c r="E6735" s="23"/>
      <x:c r="F6735" s="23"/>
      <x:c r="G6735" s="23"/>
      <x:c r="H6735" s="23"/>
      <x:c r="I6735" s="23"/>
      <x:c r="J6735" s="23"/>
      <x:c r="K6735" s="23"/>
      <x:c r="L6735" s="23"/>
      <x:c r="M6735" s="23"/>
      <x:c r="N6735" s="23"/>
      <x:c r="O6735" s="23" t="str">
        <x:f>IF(COUNTA(C6735:N6735)=0,"",SUM(C6735:N6735))</x:f>
      </x:c>
    </x:row>
    <x:row r="6736">
      <x:c r="A6736" s="21" t="str">
        <x:v>CLUJAN1W</x:v>
      </x:c>
      <x:c r="B6736" s="21" t="str">
        <x:v>GWLU061I</x:v>
      </x:c>
      <x:c r="C6736" s="23"/>
      <x:c r="D6736" s="23"/>
      <x:c r="E6736" s="23"/>
      <x:c r="F6736" s="23"/>
      <x:c r="G6736" s="23"/>
      <x:c r="H6736" s="23"/>
      <x:c r="I6736" s="23"/>
      <x:c r="J6736" s="23"/>
      <x:c r="K6736" s="23"/>
      <x:c r="L6736" s="23"/>
      <x:c r="M6736" s="23"/>
      <x:c r="N6736" s="23"/>
      <x:c r="O6736" s="23" t="str">
        <x:f>IF(COUNTA(C6736:N6736)=0,"",SUM(C6736:N6736))</x:f>
      </x:c>
    </x:row>
    <x:row r="6737">
      <x:c r="A6737" s="21" t="str">
        <x:v>CLUJAN1W</x:v>
      </x:c>
      <x:c r="B6737" s="21" t="str">
        <x:v>GWLU071I</x:v>
      </x:c>
      <x:c r="C6737" s="23"/>
      <x:c r="D6737" s="23"/>
      <x:c r="E6737" s="23"/>
      <x:c r="F6737" s="23"/>
      <x:c r="G6737" s="23"/>
      <x:c r="H6737" s="23"/>
      <x:c r="I6737" s="23"/>
      <x:c r="J6737" s="23"/>
      <x:c r="K6737" s="23"/>
      <x:c r="L6737" s="23"/>
      <x:c r="M6737" s="23"/>
      <x:c r="N6737" s="23"/>
      <x:c r="O6737" s="23" t="str">
        <x:f>IF(COUNTA(C6737:N6737)=0,"",SUM(C6737:N6737))</x:f>
      </x:c>
    </x:row>
    <x:row r="6738">
      <x:c r="A6738" s="21" t="str">
        <x:v>CLUJAN1W</x:v>
      </x:c>
      <x:c r="B6738" s="21" t="str">
        <x:v>GWLU091I</x:v>
      </x:c>
      <x:c r="C6738" s="23"/>
      <x:c r="D6738" s="23"/>
      <x:c r="E6738" s="23"/>
      <x:c r="F6738" s="23"/>
      <x:c r="G6738" s="23"/>
      <x:c r="H6738" s="23"/>
      <x:c r="I6738" s="23"/>
      <x:c r="J6738" s="23"/>
      <x:c r="K6738" s="23"/>
      <x:c r="L6738" s="23"/>
      <x:c r="M6738" s="23"/>
      <x:c r="N6738" s="23"/>
      <x:c r="O6738" s="23" t="str">
        <x:f>IF(COUNTA(C6738:N6738)=0,"",SUM(C6738:N6738))</x:f>
      </x:c>
    </x:row>
    <x:row r="6739">
      <x:c r="A6739" s="21" t="str">
        <x:v>CLUJAN1W</x:v>
      </x:c>
      <x:c r="B6739" s="21" t="str">
        <x:v>GWLU101I</x:v>
      </x:c>
      <x:c r="C6739" s="23"/>
      <x:c r="D6739" s="23"/>
      <x:c r="E6739" s="23"/>
      <x:c r="F6739" s="23"/>
      <x:c r="G6739" s="23"/>
      <x:c r="H6739" s="23"/>
      <x:c r="I6739" s="23"/>
      <x:c r="J6739" s="23"/>
      <x:c r="K6739" s="23"/>
      <x:c r="L6739" s="23"/>
      <x:c r="M6739" s="23"/>
      <x:c r="N6739" s="23"/>
      <x:c r="O6739" s="23" t="str">
        <x:f>IF(COUNTA(C6739:N6739)=0,"",SUM(C6739:N6739))</x:f>
      </x:c>
    </x:row>
    <x:row r="6740">
      <x:c r="A6740" s="21" t="str">
        <x:v>CLUJAN1W</x:v>
      </x:c>
      <x:c r="B6740" s="21" t="str">
        <x:v>GWLU111I</x:v>
      </x:c>
      <x:c r="C6740" s="23"/>
      <x:c r="D6740" s="23"/>
      <x:c r="E6740" s="23"/>
      <x:c r="F6740" s="23"/>
      <x:c r="G6740" s="23"/>
      <x:c r="H6740" s="23"/>
      <x:c r="I6740" s="23"/>
      <x:c r="J6740" s="23"/>
      <x:c r="K6740" s="23"/>
      <x:c r="L6740" s="23"/>
      <x:c r="M6740" s="23"/>
      <x:c r="N6740" s="23"/>
      <x:c r="O6740" s="23" t="str">
        <x:f>IF(COUNTA(C6740:N6740)=0,"",SUM(C6740:N6740))</x:f>
      </x:c>
    </x:row>
    <x:row r="6741">
      <x:c r="A6741" s="21" t="str"/>
      <x:c r="B6741" s="21" t="str">
        <x:v>GWLU141I</x:v>
      </x:c>
      <x:c r="C6741" s="23"/>
      <x:c r="D6741" s="23"/>
      <x:c r="E6741" s="23"/>
      <x:c r="F6741" s="23"/>
      <x:c r="G6741" s="23"/>
      <x:c r="H6741" s="23"/>
      <x:c r="I6741" s="23"/>
      <x:c r="J6741" s="23"/>
      <x:c r="K6741" s="23"/>
      <x:c r="L6741" s="23"/>
      <x:c r="M6741" s="23"/>
      <x:c r="N6741" s="23"/>
      <x:c r="O6741" s="23" t="str">
        <x:f>IF(COUNTA(C6741:N6741)=0,"",SUM(C6741:N6741))</x:f>
      </x:c>
    </x:row>
    <x:row r="6742">
      <x:c r="A6742" s="21" t="str">
        <x:v>CLUJAN1W</x:v>
      </x:c>
      <x:c r="B6742" s="21" t="str">
        <x:v>GWLU161I</x:v>
      </x:c>
      <x:c r="C6742" s="23"/>
      <x:c r="D6742" s="23"/>
      <x:c r="E6742" s="23"/>
      <x:c r="F6742" s="23"/>
      <x:c r="G6742" s="23"/>
      <x:c r="H6742" s="23"/>
      <x:c r="I6742" s="23"/>
      <x:c r="J6742" s="23"/>
      <x:c r="K6742" s="23"/>
      <x:c r="L6742" s="23"/>
      <x:c r="M6742" s="23"/>
      <x:c r="N6742" s="23"/>
      <x:c r="O6742" s="23" t="str">
        <x:f>IF(COUNTA(C6742:N6742)=0,"",SUM(C6742:N6742))</x:f>
      </x:c>
    </x:row>
    <x:row r="6743">
      <x:c r="A6743" s="21" t="str">
        <x:v>CLUJAN1W</x:v>
      </x:c>
      <x:c r="B6743" s="21" t="str">
        <x:v>GWLU191I</x:v>
      </x:c>
      <x:c r="C6743" s="23"/>
      <x:c r="D6743" s="23"/>
      <x:c r="E6743" s="23"/>
      <x:c r="F6743" s="23"/>
      <x:c r="G6743" s="23"/>
      <x:c r="H6743" s="23"/>
      <x:c r="I6743" s="23"/>
      <x:c r="J6743" s="23"/>
      <x:c r="K6743" s="23"/>
      <x:c r="L6743" s="23"/>
      <x:c r="M6743" s="23"/>
      <x:c r="N6743" s="23"/>
      <x:c r="O6743" s="23" t="str">
        <x:f>IF(COUNTA(C6743:N6743)=0,"",SUM(C6743:N6743))</x:f>
      </x:c>
    </x:row>
    <x:row r="6744">
      <x:c r="A6744" s="21" t="str">
        <x:v>CLUJAN1W</x:v>
      </x:c>
      <x:c r="B6744" s="21" t="str">
        <x:v>GWLU201I</x:v>
      </x:c>
      <x:c r="C6744" s="23"/>
      <x:c r="D6744" s="23"/>
      <x:c r="E6744" s="23"/>
      <x:c r="F6744" s="23"/>
      <x:c r="G6744" s="23"/>
      <x:c r="H6744" s="23"/>
      <x:c r="I6744" s="23"/>
      <x:c r="J6744" s="23"/>
      <x:c r="K6744" s="23"/>
      <x:c r="L6744" s="23"/>
      <x:c r="M6744" s="23"/>
      <x:c r="N6744" s="23"/>
      <x:c r="O6744" s="23" t="str">
        <x:f>IF(COUNTA(C6744:N6744)=0,"",SUM(C6744:N6744))</x:f>
      </x:c>
    </x:row>
    <x:row r="6745">
      <x:c r="A6745" s="21" t="str">
        <x:v>CLUJAN1W</x:v>
      </x:c>
      <x:c r="B6745" s="21" t="str">
        <x:v>GWLU221I</x:v>
      </x:c>
      <x:c r="C6745" s="23"/>
      <x:c r="D6745" s="23"/>
      <x:c r="E6745" s="23"/>
      <x:c r="F6745" s="23"/>
      <x:c r="G6745" s="23"/>
      <x:c r="H6745" s="23"/>
      <x:c r="I6745" s="23"/>
      <x:c r="J6745" s="23"/>
      <x:c r="K6745" s="23"/>
      <x:c r="L6745" s="23"/>
      <x:c r="M6745" s="23"/>
      <x:c r="N6745" s="23"/>
      <x:c r="O6745" s="23" t="str">
        <x:f>IF(COUNTA(C6745:N6745)=0,"",SUM(C6745:N6745))</x:f>
      </x:c>
    </x:row>
    <x:row r="6746">
      <x:c r="A6746" s="21" t="str"/>
      <x:c r="B6746" s="21" t="str">
        <x:v>GWLU241I</x:v>
      </x:c>
      <x:c r="C6746" s="23"/>
      <x:c r="D6746" s="23"/>
      <x:c r="E6746" s="23"/>
      <x:c r="F6746" s="23"/>
      <x:c r="G6746" s="23"/>
      <x:c r="H6746" s="23"/>
      <x:c r="I6746" s="23"/>
      <x:c r="J6746" s="23"/>
      <x:c r="K6746" s="23"/>
      <x:c r="L6746" s="23"/>
      <x:c r="M6746" s="23"/>
      <x:c r="N6746" s="23"/>
      <x:c r="O6746" s="23" t="str">
        <x:f>IF(COUNTA(C6746:N6746)=0,"",SUM(C6746:N6746))</x:f>
      </x:c>
    </x:row>
    <x:row r="6747">
      <x:c r="A6747" s="21" t="str">
        <x:v>CLUJAN1W</x:v>
      </x:c>
      <x:c r="B6747" s="21" t="str">
        <x:v>GWLU251I</x:v>
      </x:c>
      <x:c r="C6747" s="23"/>
      <x:c r="D6747" s="23"/>
      <x:c r="E6747" s="23"/>
      <x:c r="F6747" s="23"/>
      <x:c r="G6747" s="23"/>
      <x:c r="H6747" s="23"/>
      <x:c r="I6747" s="23"/>
      <x:c r="J6747" s="23"/>
      <x:c r="K6747" s="23"/>
      <x:c r="L6747" s="23"/>
      <x:c r="M6747" s="23"/>
      <x:c r="N6747" s="23"/>
      <x:c r="O6747" s="23" t="str">
        <x:f>IF(COUNTA(C6747:N6747)=0,"",SUM(C6747:N6747))</x:f>
      </x:c>
    </x:row>
    <x:row r="6748">
      <x:c r="A6748" s="21" t="str">
        <x:v>CLUJAN1W</x:v>
      </x:c>
      <x:c r="B6748" s="21" t="str">
        <x:v>GWLU261I</x:v>
      </x:c>
      <x:c r="C6748" s="23"/>
      <x:c r="D6748" s="23"/>
      <x:c r="E6748" s="23"/>
      <x:c r="F6748" s="23"/>
      <x:c r="G6748" s="23"/>
      <x:c r="H6748" s="23"/>
      <x:c r="I6748" s="23"/>
      <x:c r="J6748" s="23"/>
      <x:c r="K6748" s="23"/>
      <x:c r="L6748" s="23"/>
      <x:c r="M6748" s="23"/>
      <x:c r="N6748" s="23"/>
      <x:c r="O6748" s="23" t="str">
        <x:f>IF(COUNTA(C6748:N6748)=0,"",SUM(C6748:N6748))</x:f>
      </x:c>
    </x:row>
    <x:row r="6749">
      <x:c r="A6749" s="21" t="str">
        <x:v>CLUJAN1W</x:v>
      </x:c>
      <x:c r="B6749" s="21" t="str">
        <x:v>GWLU271I</x:v>
      </x:c>
      <x:c r="C6749" s="23"/>
      <x:c r="D6749" s="23"/>
      <x:c r="E6749" s="23"/>
      <x:c r="F6749" s="23"/>
      <x:c r="G6749" s="23"/>
      <x:c r="H6749" s="23"/>
      <x:c r="I6749" s="23"/>
      <x:c r="J6749" s="23"/>
      <x:c r="K6749" s="23"/>
      <x:c r="L6749" s="23"/>
      <x:c r="M6749" s="23"/>
      <x:c r="N6749" s="23"/>
      <x:c r="O6749" s="23" t="str">
        <x:f>IF(COUNTA(C6749:N6749)=0,"",SUM(C6749:N6749))</x:f>
      </x:c>
    </x:row>
    <x:row r="6750">
      <x:c r="A6750" s="21" t="str">
        <x:v>CLUJAN1W</x:v>
      </x:c>
      <x:c r="B6750" s="21" t="str">
        <x:v>GWLU321I</x:v>
      </x:c>
      <x:c r="C6750" s="23"/>
      <x:c r="D6750" s="23"/>
      <x:c r="E6750" s="23"/>
      <x:c r="F6750" s="23"/>
      <x:c r="G6750" s="23"/>
      <x:c r="H6750" s="23"/>
      <x:c r="I6750" s="23"/>
      <x:c r="J6750" s="23"/>
      <x:c r="K6750" s="23"/>
      <x:c r="L6750" s="23"/>
      <x:c r="M6750" s="23"/>
      <x:c r="N6750" s="23"/>
      <x:c r="O6750" s="23" t="str">
        <x:f>IF(COUNTA(C6750:N6750)=0,"",SUM(C6750:N6750))</x:f>
      </x:c>
    </x:row>
    <x:row r="6751">
      <x:c r="A6751" s="21" t="str">
        <x:v>CLUJAN1W</x:v>
      </x:c>
      <x:c r="B6751" s="21" t="str">
        <x:v>GWLU361I</x:v>
      </x:c>
      <x:c r="C6751" s="23"/>
      <x:c r="D6751" s="23"/>
      <x:c r="E6751" s="23"/>
      <x:c r="F6751" s="23"/>
      <x:c r="G6751" s="23"/>
      <x:c r="H6751" s="23"/>
      <x:c r="I6751" s="23"/>
      <x:c r="J6751" s="23"/>
      <x:c r="K6751" s="23"/>
      <x:c r="L6751" s="23"/>
      <x:c r="M6751" s="23"/>
      <x:c r="N6751" s="23"/>
      <x:c r="O6751" s="23" t="str">
        <x:f>IF(COUNTA(C6751:N6751)=0,"",SUM(C6751:N6751))</x:f>
      </x:c>
    </x:row>
    <x:row r="6752">
      <x:c r="A6752" s="21" t="str">
        <x:v>CLUJAN1W</x:v>
      </x:c>
      <x:c r="B6752" s="21" t="str">
        <x:v>GWLU371I</x:v>
      </x:c>
      <x:c r="C6752" s="23"/>
      <x:c r="D6752" s="23"/>
      <x:c r="E6752" s="23"/>
      <x:c r="F6752" s="23"/>
      <x:c r="G6752" s="23"/>
      <x:c r="H6752" s="23"/>
      <x:c r="I6752" s="23"/>
      <x:c r="J6752" s="23"/>
      <x:c r="K6752" s="23"/>
      <x:c r="L6752" s="23"/>
      <x:c r="M6752" s="23"/>
      <x:c r="N6752" s="23"/>
      <x:c r="O6752" s="23" t="str">
        <x:f>IF(COUNTA(C6752:N6752)=0,"",SUM(C6752:N6752))</x:f>
      </x:c>
    </x:row>
    <x:row r="6753">
      <x:c r="A6753" s="21" t="str">
        <x:v>CLUJAN1W</x:v>
      </x:c>
      <x:c r="B6753" s="21" t="str">
        <x:v>GWLU381I</x:v>
      </x:c>
      <x:c r="C6753" s="23"/>
      <x:c r="D6753" s="23"/>
      <x:c r="E6753" s="23"/>
      <x:c r="F6753" s="23"/>
      <x:c r="G6753" s="23"/>
      <x:c r="H6753" s="23"/>
      <x:c r="I6753" s="23"/>
      <x:c r="J6753" s="23"/>
      <x:c r="K6753" s="23"/>
      <x:c r="L6753" s="23"/>
      <x:c r="M6753" s="23"/>
      <x:c r="N6753" s="23"/>
      <x:c r="O6753" s="23" t="str">
        <x:f>IF(COUNTA(C6753:N6753)=0,"",SUM(C6753:N6753))</x:f>
      </x:c>
    </x:row>
    <x:row r="6754">
      <x:c r="A6754" s="21" t="str">
        <x:v>CLUJAN1W</x:v>
      </x:c>
      <x:c r="B6754" s="21" t="str">
        <x:v>GWLU391I</x:v>
      </x:c>
      <x:c r="C6754" s="23"/>
      <x:c r="D6754" s="23"/>
      <x:c r="E6754" s="23"/>
      <x:c r="F6754" s="23"/>
      <x:c r="G6754" s="23"/>
      <x:c r="H6754" s="23"/>
      <x:c r="I6754" s="23"/>
      <x:c r="J6754" s="23"/>
      <x:c r="K6754" s="23"/>
      <x:c r="L6754" s="23"/>
      <x:c r="M6754" s="23"/>
      <x:c r="N6754" s="23"/>
      <x:c r="O6754" s="23" t="str">
        <x:f>IF(COUNTA(C6754:N6754)=0,"",SUM(C6754:N6754))</x:f>
      </x:c>
    </x:row>
    <x:row r="6755">
      <x:c r="A6755" s="21" t="str">
        <x:v>CLUJAN1W</x:v>
      </x:c>
      <x:c r="B6755" s="21" t="str">
        <x:v>GWLU411I</x:v>
      </x:c>
      <x:c r="C6755" s="23"/>
      <x:c r="D6755" s="23"/>
      <x:c r="E6755" s="23"/>
      <x:c r="F6755" s="23"/>
      <x:c r="G6755" s="23"/>
      <x:c r="H6755" s="23"/>
      <x:c r="I6755" s="23"/>
      <x:c r="J6755" s="23"/>
      <x:c r="K6755" s="23"/>
      <x:c r="L6755" s="23"/>
      <x:c r="M6755" s="23"/>
      <x:c r="N6755" s="23"/>
      <x:c r="O6755" s="23" t="str">
        <x:f>IF(COUNTA(C6755:N6755)=0,"",SUM(C6755:N6755))</x:f>
      </x:c>
    </x:row>
    <x:row r="6756">
      <x:c r="A6756" s="21" t="str">
        <x:v>CLUJAN1W</x:v>
      </x:c>
      <x:c r="B6756" s="21" t="str">
        <x:v>GWLU421I</x:v>
      </x:c>
      <x:c r="C6756" s="23"/>
      <x:c r="D6756" s="23"/>
      <x:c r="E6756" s="23"/>
      <x:c r="F6756" s="23"/>
      <x:c r="G6756" s="23"/>
      <x:c r="H6756" s="23"/>
      <x:c r="I6756" s="23"/>
      <x:c r="J6756" s="23"/>
      <x:c r="K6756" s="23"/>
      <x:c r="L6756" s="23"/>
      <x:c r="M6756" s="23"/>
      <x:c r="N6756" s="23"/>
      <x:c r="O6756" s="23" t="str">
        <x:f>IF(COUNTA(C6756:N6756)=0,"",SUM(C6756:N6756))</x:f>
      </x:c>
    </x:row>
    <x:row r="6757">
      <x:c r="A6757" s="21" t="str">
        <x:v>CLUJAN1W</x:v>
      </x:c>
      <x:c r="B6757" s="21" t="str">
        <x:v>GWLU441I</x:v>
      </x:c>
      <x:c r="C6757" s="23"/>
      <x:c r="D6757" s="23"/>
      <x:c r="E6757" s="23"/>
      <x:c r="F6757" s="23"/>
      <x:c r="G6757" s="23"/>
      <x:c r="H6757" s="23"/>
      <x:c r="I6757" s="23"/>
      <x:c r="J6757" s="23"/>
      <x:c r="K6757" s="23"/>
      <x:c r="L6757" s="23"/>
      <x:c r="M6757" s="23"/>
      <x:c r="N6757" s="23"/>
      <x:c r="O6757" s="23" t="str">
        <x:f>IF(COUNTA(C6757:N6757)=0,"",SUM(C6757:N6757))</x:f>
      </x:c>
    </x:row>
    <x:row r="6758">
      <x:c r="A6758" s="21" t="str">
        <x:v>CLUJAN1W</x:v>
      </x:c>
      <x:c r="B6758" s="21" t="str">
        <x:v>GWLU451I</x:v>
      </x:c>
      <x:c r="C6758" s="23"/>
      <x:c r="D6758" s="23"/>
      <x:c r="E6758" s="23"/>
      <x:c r="F6758" s="23"/>
      <x:c r="G6758" s="23"/>
      <x:c r="H6758" s="23"/>
      <x:c r="I6758" s="23"/>
      <x:c r="J6758" s="23"/>
      <x:c r="K6758" s="23"/>
      <x:c r="L6758" s="23"/>
      <x:c r="M6758" s="23"/>
      <x:c r="N6758" s="23"/>
      <x:c r="O6758" s="23" t="str">
        <x:f>IF(COUNTA(C6758:N6758)=0,"",SUM(C6758:N6758))</x:f>
      </x:c>
    </x:row>
    <x:row r="6759">
      <x:c r="A6759" s="21" t="str">
        <x:v>CLUJAN1W</x:v>
      </x:c>
      <x:c r="B6759" s="21" t="str">
        <x:v>GWLU461I</x:v>
      </x:c>
      <x:c r="C6759" s="23"/>
      <x:c r="D6759" s="23"/>
      <x:c r="E6759" s="23"/>
      <x:c r="F6759" s="23"/>
      <x:c r="G6759" s="23"/>
      <x:c r="H6759" s="23"/>
      <x:c r="I6759" s="23"/>
      <x:c r="J6759" s="23"/>
      <x:c r="K6759" s="23"/>
      <x:c r="L6759" s="23"/>
      <x:c r="M6759" s="23"/>
      <x:c r="N6759" s="23"/>
      <x:c r="O6759" s="23" t="str">
        <x:f>IF(COUNTA(C6759:N6759)=0,"",SUM(C6759:N6759))</x:f>
      </x:c>
    </x:row>
    <x:row r="6760">
      <x:c r="A6760" s="21" t="str">
        <x:v>CLUJAN1W</x:v>
      </x:c>
      <x:c r="B6760" s="21" t="str">
        <x:v>GWLU471I</x:v>
      </x:c>
      <x:c r="C6760" s="23"/>
      <x:c r="D6760" s="23"/>
      <x:c r="E6760" s="23"/>
      <x:c r="F6760" s="23"/>
      <x:c r="G6760" s="23"/>
      <x:c r="H6760" s="23"/>
      <x:c r="I6760" s="23"/>
      <x:c r="J6760" s="23"/>
      <x:c r="K6760" s="23"/>
      <x:c r="L6760" s="23"/>
      <x:c r="M6760" s="23"/>
      <x:c r="N6760" s="23"/>
      <x:c r="O6760" s="23" t="str">
        <x:f>IF(COUNTA(C6760:N6760)=0,"",SUM(C6760:N6760))</x:f>
      </x:c>
    </x:row>
    <x:row r="6761">
      <x:c r="A6761" s="21" t="str">
        <x:v>CLUJAN1W</x:v>
      </x:c>
      <x:c r="B6761" s="21" t="str">
        <x:v>GWLU491I</x:v>
      </x:c>
      <x:c r="C6761" s="23"/>
      <x:c r="D6761" s="23"/>
      <x:c r="E6761" s="23"/>
      <x:c r="F6761" s="23"/>
      <x:c r="G6761" s="23"/>
      <x:c r="H6761" s="23"/>
      <x:c r="I6761" s="23"/>
      <x:c r="J6761" s="23"/>
      <x:c r="K6761" s="23"/>
      <x:c r="L6761" s="23"/>
      <x:c r="M6761" s="23"/>
      <x:c r="N6761" s="23"/>
      <x:c r="O6761" s="23" t="str">
        <x:f>IF(COUNTA(C6761:N6761)=0,"",SUM(C6761:N6761))</x:f>
      </x:c>
    </x:row>
    <x:row r="6762">
      <x:c r="A6762" s="21" t="str">
        <x:v>CLUJAN1W</x:v>
      </x:c>
      <x:c r="B6762" s="21" t="str">
        <x:v>GWLU501I</x:v>
      </x:c>
      <x:c r="C6762" s="23"/>
      <x:c r="D6762" s="23"/>
      <x:c r="E6762" s="23"/>
      <x:c r="F6762" s="23"/>
      <x:c r="G6762" s="23"/>
      <x:c r="H6762" s="23"/>
      <x:c r="I6762" s="23"/>
      <x:c r="J6762" s="23"/>
      <x:c r="K6762" s="23"/>
      <x:c r="L6762" s="23"/>
      <x:c r="M6762" s="23"/>
      <x:c r="N6762" s="23"/>
      <x:c r="O6762" s="23" t="str">
        <x:f>IF(COUNTA(C6762:N6762)=0,"",SUM(C6762:N6762))</x:f>
      </x:c>
    </x:row>
    <x:row r="6763">
      <x:c r="A6763" s="21" t="str">
        <x:v>CLUJAN1W</x:v>
      </x:c>
      <x:c r="B6763" s="21" t="str">
        <x:v>GWLU511I</x:v>
      </x:c>
      <x:c r="C6763" s="23"/>
      <x:c r="D6763" s="23"/>
      <x:c r="E6763" s="23"/>
      <x:c r="F6763" s="23"/>
      <x:c r="G6763" s="23"/>
      <x:c r="H6763" s="23"/>
      <x:c r="I6763" s="23"/>
      <x:c r="J6763" s="23"/>
      <x:c r="K6763" s="23"/>
      <x:c r="L6763" s="23"/>
      <x:c r="M6763" s="23"/>
      <x:c r="N6763" s="23"/>
      <x:c r="O6763" s="23" t="str">
        <x:f>IF(COUNTA(C6763:N6763)=0,"",SUM(C6763:N6763))</x:f>
      </x:c>
    </x:row>
    <x:row r="6764">
      <x:c r="A6764" s="21" t="str">
        <x:v>CLUJAN1W</x:v>
      </x:c>
      <x:c r="B6764" s="21" t="str">
        <x:v>GWLU521I</x:v>
      </x:c>
      <x:c r="C6764" s="23"/>
      <x:c r="D6764" s="23"/>
      <x:c r="E6764" s="23"/>
      <x:c r="F6764" s="23"/>
      <x:c r="G6764" s="23"/>
      <x:c r="H6764" s="23"/>
      <x:c r="I6764" s="23"/>
      <x:c r="J6764" s="23"/>
      <x:c r="K6764" s="23"/>
      <x:c r="L6764" s="23"/>
      <x:c r="M6764" s="23"/>
      <x:c r="N6764" s="23"/>
      <x:c r="O6764" s="23" t="str">
        <x:f>IF(COUNTA(C6764:N6764)=0,"",SUM(C6764:N6764))</x:f>
      </x:c>
    </x:row>
    <x:row r="6765">
      <x:c r="A6765" s="21" t="str">
        <x:v>CLUJAN1W</x:v>
      </x:c>
      <x:c r="B6765" s="21" t="str">
        <x:v>GWLU531I</x:v>
      </x:c>
      <x:c r="C6765" s="23"/>
      <x:c r="D6765" s="23"/>
      <x:c r="E6765" s="23"/>
      <x:c r="F6765" s="23"/>
      <x:c r="G6765" s="23"/>
      <x:c r="H6765" s="23"/>
      <x:c r="I6765" s="23"/>
      <x:c r="J6765" s="23"/>
      <x:c r="K6765" s="23"/>
      <x:c r="L6765" s="23"/>
      <x:c r="M6765" s="23"/>
      <x:c r="N6765" s="23"/>
      <x:c r="O6765" s="23" t="str">
        <x:f>IF(COUNTA(C6765:N6765)=0,"",SUM(C6765:N6765))</x:f>
      </x:c>
    </x:row>
    <x:row r="6766">
      <x:c r="A6766" s="21" t="str">
        <x:v>EDESBA2D</x:v>
      </x:c>
      <x:c r="B6766" s="21" t="str">
        <x:v>GWMB002I</x:v>
      </x:c>
      <x:c r="C6766" s="23"/>
      <x:c r="D6766" s="23"/>
      <x:c r="E6766" s="23"/>
      <x:c r="F6766" s="23"/>
      <x:c r="G6766" s="23"/>
      <x:c r="H6766" s="23"/>
      <x:c r="I6766" s="23"/>
      <x:c r="J6766" s="23"/>
      <x:c r="K6766" s="23"/>
      <x:c r="L6766" s="23"/>
      <x:c r="M6766" s="23"/>
      <x:c r="N6766" s="23"/>
      <x:c r="O6766" s="23" t="str">
        <x:f>IF(COUNTA(C6766:N6766)=0,"",SUM(C6766:N6766))</x:f>
      </x:c>
    </x:row>
    <x:row r="6767">
      <x:c r="A6767" s="21" t="str">
        <x:v>CMONTE1W</x:v>
      </x:c>
      <x:c r="B6767" s="21" t="str">
        <x:v>GWMO011I</x:v>
      </x:c>
      <x:c r="C6767" s="23"/>
      <x:c r="D6767" s="23"/>
      <x:c r="E6767" s="23"/>
      <x:c r="F6767" s="23"/>
      <x:c r="G6767" s="23"/>
      <x:c r="H6767" s="23"/>
      <x:c r="I6767" s="23"/>
      <x:c r="J6767" s="23"/>
      <x:c r="K6767" s="23"/>
      <x:c r="L6767" s="23"/>
      <x:c r="M6767" s="23"/>
      <x:c r="N6767" s="23"/>
      <x:c r="O6767" s="23" t="str">
        <x:f>IF(COUNTA(C6767:N6767)=0,"",SUM(C6767:N6767))</x:f>
      </x:c>
    </x:row>
    <x:row r="6768">
      <x:c r="A6768" s="21" t="str"/>
      <x:c r="B6768" s="21" t="str">
        <x:v>GWMO012I</x:v>
      </x:c>
      <x:c r="C6768" s="23"/>
      <x:c r="D6768" s="23"/>
      <x:c r="E6768" s="23"/>
      <x:c r="F6768" s="23"/>
      <x:c r="G6768" s="23"/>
      <x:c r="H6768" s="23"/>
      <x:c r="I6768" s="23"/>
      <x:c r="J6768" s="23"/>
      <x:c r="K6768" s="23"/>
      <x:c r="L6768" s="23"/>
      <x:c r="M6768" s="23"/>
      <x:c r="N6768" s="23"/>
      <x:c r="O6768" s="23" t="str">
        <x:f>IF(COUNTA(C6768:N6768)=0,"",SUM(C6768:N6768))</x:f>
      </x:c>
    </x:row>
    <x:row r="6769">
      <x:c r="A6769" s="21" t="str"/>
      <x:c r="B6769" s="21" t="str">
        <x:v>GWMO013I</x:v>
      </x:c>
      <x:c r="C6769" s="23"/>
      <x:c r="D6769" s="23"/>
      <x:c r="E6769" s="23"/>
      <x:c r="F6769" s="23"/>
      <x:c r="G6769" s="23"/>
      <x:c r="H6769" s="23"/>
      <x:c r="I6769" s="23"/>
      <x:c r="J6769" s="23"/>
      <x:c r="K6769" s="23"/>
      <x:c r="L6769" s="23"/>
      <x:c r="M6769" s="23"/>
      <x:c r="N6769" s="23"/>
      <x:c r="O6769" s="23" t="str">
        <x:f>IF(COUNTA(C6769:N6769)=0,"",SUM(C6769:N6769))</x:f>
      </x:c>
    </x:row>
    <x:row r="6770">
      <x:c r="A6770" s="21" t="str">
        <x:v>CMONTE1W</x:v>
      </x:c>
      <x:c r="B6770" s="21" t="str">
        <x:v>GWMO021I</x:v>
      </x:c>
      <x:c r="C6770" s="23"/>
      <x:c r="D6770" s="23"/>
      <x:c r="E6770" s="23"/>
      <x:c r="F6770" s="23"/>
      <x:c r="G6770" s="23"/>
      <x:c r="H6770" s="23"/>
      <x:c r="I6770" s="23"/>
      <x:c r="J6770" s="23"/>
      <x:c r="K6770" s="23"/>
      <x:c r="L6770" s="23"/>
      <x:c r="M6770" s="23"/>
      <x:c r="N6770" s="23"/>
      <x:c r="O6770" s="23" t="str">
        <x:f>IF(COUNTA(C6770:N6770)=0,"",SUM(C6770:N6770))</x:f>
      </x:c>
    </x:row>
    <x:row r="6771">
      <x:c r="A6771" s="21" t="str">
        <x:v>CMONTE1W</x:v>
      </x:c>
      <x:c r="B6771" s="21" t="str">
        <x:v>GWMO031I</x:v>
      </x:c>
      <x:c r="C6771" s="23"/>
      <x:c r="D6771" s="23"/>
      <x:c r="E6771" s="23"/>
      <x:c r="F6771" s="23"/>
      <x:c r="G6771" s="23"/>
      <x:c r="H6771" s="23"/>
      <x:c r="I6771" s="23"/>
      <x:c r="J6771" s="23"/>
      <x:c r="K6771" s="23"/>
      <x:c r="L6771" s="23"/>
      <x:c r="M6771" s="23"/>
      <x:c r="N6771" s="23"/>
      <x:c r="O6771" s="23" t="str">
        <x:f>IF(COUNTA(C6771:N6771)=0,"",SUM(C6771:N6771))</x:f>
      </x:c>
    </x:row>
    <x:row r="6772">
      <x:c r="A6772" s="21" t="str"/>
      <x:c r="B6772" s="21" t="str">
        <x:v>GWMO041I</x:v>
      </x:c>
      <x:c r="C6772" s="23"/>
      <x:c r="D6772" s="23"/>
      <x:c r="E6772" s="23"/>
      <x:c r="F6772" s="23"/>
      <x:c r="G6772" s="23"/>
      <x:c r="H6772" s="23"/>
      <x:c r="I6772" s="23"/>
      <x:c r="J6772" s="23"/>
      <x:c r="K6772" s="23"/>
      <x:c r="L6772" s="23"/>
      <x:c r="M6772" s="23"/>
      <x:c r="N6772" s="23"/>
      <x:c r="O6772" s="23" t="str">
        <x:f>IF(COUNTA(C6772:N6772)=0,"",SUM(C6772:N6772))</x:f>
      </x:c>
    </x:row>
    <x:row r="6773">
      <x:c r="A6773" s="21" t="str">
        <x:v>CMOREN1W</x:v>
      </x:c>
      <x:c r="B6773" s="21" t="str">
        <x:v>GWMR011I</x:v>
      </x:c>
      <x:c r="C6773" s="23"/>
      <x:c r="D6773" s="23"/>
      <x:c r="E6773" s="23"/>
      <x:c r="F6773" s="23"/>
      <x:c r="G6773" s="23"/>
      <x:c r="H6773" s="23"/>
      <x:c r="I6773" s="23"/>
      <x:c r="J6773" s="23"/>
      <x:c r="K6773" s="23"/>
      <x:c r="L6773" s="23"/>
      <x:c r="M6773" s="23"/>
      <x:c r="N6773" s="23"/>
      <x:c r="O6773" s="23" t="str">
        <x:f>IF(COUNTA(C6773:N6773)=0,"",SUM(C6773:N6773))</x:f>
      </x:c>
    </x:row>
    <x:row r="6774">
      <x:c r="A6774" s="21" t="str">
        <x:v>CMOREN1W</x:v>
      </x:c>
      <x:c r="B6774" s="21" t="str">
        <x:v>GWMR021I</x:v>
      </x:c>
      <x:c r="C6774" s="23"/>
      <x:c r="D6774" s="23"/>
      <x:c r="E6774" s="23"/>
      <x:c r="F6774" s="23"/>
      <x:c r="G6774" s="23"/>
      <x:c r="H6774" s="23"/>
      <x:c r="I6774" s="23"/>
      <x:c r="J6774" s="23"/>
      <x:c r="K6774" s="23"/>
      <x:c r="L6774" s="23"/>
      <x:c r="M6774" s="23"/>
      <x:c r="N6774" s="23"/>
      <x:c r="O6774" s="23" t="str">
        <x:f>IF(COUNTA(C6774:N6774)=0,"",SUM(C6774:N6774))</x:f>
      </x:c>
    </x:row>
    <x:row r="6775">
      <x:c r="A6775" s="21" t="str"/>
      <x:c r="B6775" s="21" t="str">
        <x:v>GWMR051I</x:v>
      </x:c>
      <x:c r="C6775" s="23"/>
      <x:c r="D6775" s="23"/>
      <x:c r="E6775" s="23"/>
      <x:c r="F6775" s="23"/>
      <x:c r="G6775" s="23"/>
      <x:c r="H6775" s="23"/>
      <x:c r="I6775" s="23"/>
      <x:c r="J6775" s="23"/>
      <x:c r="K6775" s="23"/>
      <x:c r="L6775" s="23"/>
      <x:c r="M6775" s="23"/>
      <x:c r="N6775" s="23"/>
      <x:c r="O6775" s="23" t="str">
        <x:f>IF(COUNTA(C6775:N6775)=0,"",SUM(C6775:N6775))</x:f>
      </x:c>
    </x:row>
    <x:row r="6776">
      <x:c r="A6776" s="21" t="str"/>
      <x:c r="B6776" s="21" t="str">
        <x:v>GWMR061I</x:v>
      </x:c>
      <x:c r="C6776" s="23"/>
      <x:c r="D6776" s="23"/>
      <x:c r="E6776" s="23"/>
      <x:c r="F6776" s="23"/>
      <x:c r="G6776" s="23"/>
      <x:c r="H6776" s="23"/>
      <x:c r="I6776" s="23"/>
      <x:c r="J6776" s="23"/>
      <x:c r="K6776" s="23"/>
      <x:c r="L6776" s="23"/>
      <x:c r="M6776" s="23"/>
      <x:c r="N6776" s="23"/>
      <x:c r="O6776" s="23" t="str">
        <x:f>IF(COUNTA(C6776:N6776)=0,"",SUM(C6776:N6776))</x:f>
      </x:c>
    </x:row>
    <x:row r="6777">
      <x:c r="A6777" s="21" t="str">
        <x:v>CNECNE3W</x:v>
      </x:c>
      <x:c r="B6777" s="21" t="str">
        <x:v>GWNE013I</x:v>
      </x:c>
      <x:c r="C6777" s="23"/>
      <x:c r="D6777" s="23"/>
      <x:c r="E6777" s="23"/>
      <x:c r="F6777" s="23"/>
      <x:c r="G6777" s="23"/>
      <x:c r="H6777" s="23"/>
      <x:c r="I6777" s="23"/>
      <x:c r="J6777" s="23"/>
      <x:c r="K6777" s="23"/>
      <x:c r="L6777" s="23"/>
      <x:c r="M6777" s="23"/>
      <x:c r="N6777" s="23"/>
      <x:c r="O6777" s="23" t="str">
        <x:f>IF(COUNTA(C6777:N6777)=0,"",SUM(C6777:N6777))</x:f>
      </x:c>
    </x:row>
    <x:row r="6778">
      <x:c r="A6778" s="21" t="str">
        <x:v>CNECNE3W</x:v>
      </x:c>
      <x:c r="B6778" s="21" t="str">
        <x:v>GWNE023I</x:v>
      </x:c>
      <x:c r="C6778" s="23"/>
      <x:c r="D6778" s="23"/>
      <x:c r="E6778" s="23"/>
      <x:c r="F6778" s="23"/>
      <x:c r="G6778" s="23"/>
      <x:c r="H6778" s="23"/>
      <x:c r="I6778" s="23"/>
      <x:c r="J6778" s="23"/>
      <x:c r="K6778" s="23"/>
      <x:c r="L6778" s="23"/>
      <x:c r="M6778" s="23"/>
      <x:c r="N6778" s="23"/>
      <x:c r="O6778" s="23" t="str">
        <x:f>IF(COUNTA(C6778:N6778)=0,"",SUM(C6778:N6778))</x:f>
      </x:c>
    </x:row>
    <x:row r="6779">
      <x:c r="A6779" s="21" t="str">
        <x:v>CNECNE3W</x:v>
      </x:c>
      <x:c r="B6779" s="21" t="str">
        <x:v>GWNE083I</x:v>
      </x:c>
      <x:c r="C6779" s="23"/>
      <x:c r="D6779" s="23"/>
      <x:c r="E6779" s="23"/>
      <x:c r="F6779" s="23"/>
      <x:c r="G6779" s="23"/>
      <x:c r="H6779" s="23"/>
      <x:c r="I6779" s="23"/>
      <x:c r="J6779" s="23"/>
      <x:c r="K6779" s="23"/>
      <x:c r="L6779" s="23"/>
      <x:c r="M6779" s="23"/>
      <x:c r="N6779" s="23"/>
      <x:c r="O6779" s="23" t="str">
        <x:f>IF(COUNTA(C6779:N6779)=0,"",SUM(C6779:N6779))</x:f>
      </x:c>
    </x:row>
    <x:row r="6780">
      <x:c r="A6780" s="21" t="str">
        <x:v>CNECNE3W</x:v>
      </x:c>
      <x:c r="B6780" s="21" t="str">
        <x:v>GWNE093I</x:v>
      </x:c>
      <x:c r="C6780" s="23"/>
      <x:c r="D6780" s="23"/>
      <x:c r="E6780" s="23"/>
      <x:c r="F6780" s="23"/>
      <x:c r="G6780" s="23"/>
      <x:c r="H6780" s="23"/>
      <x:c r="I6780" s="23"/>
      <x:c r="J6780" s="23"/>
      <x:c r="K6780" s="23"/>
      <x:c r="L6780" s="23"/>
      <x:c r="M6780" s="23"/>
      <x:c r="N6780" s="23"/>
      <x:c r="O6780" s="23" t="str">
        <x:f>IF(COUNTA(C6780:N6780)=0,"",SUM(C6780:N6780))</x:f>
      </x:c>
    </x:row>
    <x:row r="6781">
      <x:c r="A6781" s="21" t="str">
        <x:v>CNECNE3W</x:v>
      </x:c>
      <x:c r="B6781" s="21" t="str">
        <x:v>GWNE103I</x:v>
      </x:c>
      <x:c r="C6781" s="23"/>
      <x:c r="D6781" s="23"/>
      <x:c r="E6781" s="23"/>
      <x:c r="F6781" s="23"/>
      <x:c r="G6781" s="23"/>
      <x:c r="H6781" s="23"/>
      <x:c r="I6781" s="23"/>
      <x:c r="J6781" s="23"/>
      <x:c r="K6781" s="23"/>
      <x:c r="L6781" s="23"/>
      <x:c r="M6781" s="23"/>
      <x:c r="N6781" s="23"/>
      <x:c r="O6781" s="23" t="str">
        <x:f>IF(COUNTA(C6781:N6781)=0,"",SUM(C6781:N6781))</x:f>
      </x:c>
    </x:row>
    <x:row r="6782">
      <x:c r="A6782" s="21" t="str">
        <x:v>CNECNE3W</x:v>
      </x:c>
      <x:c r="B6782" s="21" t="str">
        <x:v>GWNE113I</x:v>
      </x:c>
      <x:c r="C6782" s="23"/>
      <x:c r="D6782" s="23"/>
      <x:c r="E6782" s="23"/>
      <x:c r="F6782" s="23"/>
      <x:c r="G6782" s="23"/>
      <x:c r="H6782" s="23"/>
      <x:c r="I6782" s="23"/>
      <x:c r="J6782" s="23"/>
      <x:c r="K6782" s="23"/>
      <x:c r="L6782" s="23"/>
      <x:c r="M6782" s="23"/>
      <x:c r="N6782" s="23"/>
      <x:c r="O6782" s="23" t="str">
        <x:f>IF(COUNTA(C6782:N6782)=0,"",SUM(C6782:N6782))</x:f>
      </x:c>
    </x:row>
    <x:row r="6783">
      <x:c r="A6783" s="21" t="str">
        <x:v>COLAVA3W</x:v>
      </x:c>
      <x:c r="B6783" s="21" t="str">
        <x:v>GWOL013I</x:v>
      </x:c>
      <x:c r="C6783" s="23"/>
      <x:c r="D6783" s="23"/>
      <x:c r="E6783" s="23"/>
      <x:c r="F6783" s="23"/>
      <x:c r="G6783" s="23"/>
      <x:c r="H6783" s="23"/>
      <x:c r="I6783" s="23"/>
      <x:c r="J6783" s="23"/>
      <x:c r="K6783" s="23"/>
      <x:c r="L6783" s="23"/>
      <x:c r="M6783" s="23"/>
      <x:c r="N6783" s="23"/>
      <x:c r="O6783" s="23" t="str">
        <x:f>IF(COUNTA(C6783:N6783)=0,"",SUM(C6783:N6783))</x:f>
      </x:c>
    </x:row>
    <x:row r="6784">
      <x:c r="A6784" s="21" t="str">
        <x:v>COLAVA3W</x:v>
      </x:c>
      <x:c r="B6784" s="21" t="str">
        <x:v>GWOL033I</x:v>
      </x:c>
      <x:c r="C6784" s="23"/>
      <x:c r="D6784" s="23"/>
      <x:c r="E6784" s="23"/>
      <x:c r="F6784" s="23"/>
      <x:c r="G6784" s="23"/>
      <x:c r="H6784" s="23"/>
      <x:c r="I6784" s="23"/>
      <x:c r="J6784" s="23"/>
      <x:c r="K6784" s="23"/>
      <x:c r="L6784" s="23"/>
      <x:c r="M6784" s="23"/>
      <x:c r="N6784" s="23"/>
      <x:c r="O6784" s="23" t="str">
        <x:f>IF(COUNTA(C6784:N6784)=0,"",SUM(C6784:N6784))</x:f>
      </x:c>
    </x:row>
    <x:row r="6785">
      <x:c r="A6785" s="21" t="str">
        <x:v>COLAVA3W</x:v>
      </x:c>
      <x:c r="B6785" s="21" t="str">
        <x:v>GWOL063I</x:v>
      </x:c>
      <x:c r="C6785" s="23"/>
      <x:c r="D6785" s="23"/>
      <x:c r="E6785" s="23"/>
      <x:c r="F6785" s="23"/>
      <x:c r="G6785" s="23"/>
      <x:c r="H6785" s="23"/>
      <x:c r="I6785" s="23"/>
      <x:c r="J6785" s="23"/>
      <x:c r="K6785" s="23"/>
      <x:c r="L6785" s="23"/>
      <x:c r="M6785" s="23"/>
      <x:c r="N6785" s="23"/>
      <x:c r="O6785" s="23" t="str">
        <x:f>IF(COUNTA(C6785:N6785)=0,"",SUM(C6785:N6785))</x:f>
      </x:c>
    </x:row>
    <x:row r="6786">
      <x:c r="A6786" s="21" t="str">
        <x:v>COLAVA3W</x:v>
      </x:c>
      <x:c r="B6786" s="21" t="str">
        <x:v>GWOL073I</x:v>
      </x:c>
      <x:c r="C6786" s="23"/>
      <x:c r="D6786" s="23"/>
      <x:c r="E6786" s="23"/>
      <x:c r="F6786" s="23"/>
      <x:c r="G6786" s="23"/>
      <x:c r="H6786" s="23"/>
      <x:c r="I6786" s="23"/>
      <x:c r="J6786" s="23"/>
      <x:c r="K6786" s="23"/>
      <x:c r="L6786" s="23"/>
      <x:c r="M6786" s="23"/>
      <x:c r="N6786" s="23"/>
      <x:c r="O6786" s="23" t="str">
        <x:f>IF(COUNTA(C6786:N6786)=0,"",SUM(C6786:N6786))</x:f>
      </x:c>
    </x:row>
    <x:row r="6787">
      <x:c r="A6787" s="21" t="str">
        <x:v>COLAVA3W</x:v>
      </x:c>
      <x:c r="B6787" s="21" t="str">
        <x:v>GWOL083I</x:v>
      </x:c>
      <x:c r="C6787" s="23"/>
      <x:c r="D6787" s="23"/>
      <x:c r="E6787" s="23"/>
      <x:c r="F6787" s="23"/>
      <x:c r="G6787" s="23"/>
      <x:c r="H6787" s="23"/>
      <x:c r="I6787" s="23"/>
      <x:c r="J6787" s="23"/>
      <x:c r="K6787" s="23"/>
      <x:c r="L6787" s="23"/>
      <x:c r="M6787" s="23"/>
      <x:c r="N6787" s="23"/>
      <x:c r="O6787" s="23" t="str">
        <x:f>IF(COUNTA(C6787:N6787)=0,"",SUM(C6787:N6787))</x:f>
      </x:c>
    </x:row>
    <x:row r="6788">
      <x:c r="A6788" s="21" t="str">
        <x:v>COLAVA3W</x:v>
      </x:c>
      <x:c r="B6788" s="21" t="str">
        <x:v>GWOL093I</x:v>
      </x:c>
      <x:c r="C6788" s="23"/>
      <x:c r="D6788" s="23"/>
      <x:c r="E6788" s="23"/>
      <x:c r="F6788" s="23"/>
      <x:c r="G6788" s="23"/>
      <x:c r="H6788" s="23"/>
      <x:c r="I6788" s="23"/>
      <x:c r="J6788" s="23"/>
      <x:c r="K6788" s="23"/>
      <x:c r="L6788" s="23"/>
      <x:c r="M6788" s="23"/>
      <x:c r="N6788" s="23"/>
      <x:c r="O6788" s="23" t="str">
        <x:f>IF(COUNTA(C6788:N6788)=0,"",SUM(C6788:N6788))</x:f>
      </x:c>
    </x:row>
    <x:row r="6789">
      <x:c r="A6789" s="21" t="str"/>
      <x:c r="B6789" s="21" t="str">
        <x:v>GWOL103I</x:v>
      </x:c>
      <x:c r="C6789" s="23"/>
      <x:c r="D6789" s="23"/>
      <x:c r="E6789" s="23"/>
      <x:c r="F6789" s="23"/>
      <x:c r="G6789" s="23"/>
      <x:c r="H6789" s="23"/>
      <x:c r="I6789" s="23"/>
      <x:c r="J6789" s="23"/>
      <x:c r="K6789" s="23"/>
      <x:c r="L6789" s="23"/>
      <x:c r="M6789" s="23"/>
      <x:c r="N6789" s="23"/>
      <x:c r="O6789" s="23" t="str">
        <x:f>IF(COUNTA(C6789:N6789)=0,"",SUM(C6789:N6789))</x:f>
      </x:c>
    </x:row>
    <x:row r="6790">
      <x:c r="A6790" s="21" t="str">
        <x:v>COLAVA3W</x:v>
      </x:c>
      <x:c r="B6790" s="21" t="str">
        <x:v>GWOL113I</x:v>
      </x:c>
      <x:c r="C6790" s="23"/>
      <x:c r="D6790" s="23"/>
      <x:c r="E6790" s="23"/>
      <x:c r="F6790" s="23"/>
      <x:c r="G6790" s="23"/>
      <x:c r="H6790" s="23"/>
      <x:c r="I6790" s="23"/>
      <x:c r="J6790" s="23"/>
      <x:c r="K6790" s="23"/>
      <x:c r="L6790" s="23"/>
      <x:c r="M6790" s="23"/>
      <x:c r="N6790" s="23"/>
      <x:c r="O6790" s="23" t="str">
        <x:f>IF(COUNTA(C6790:N6790)=0,"",SUM(C6790:N6790))</x:f>
      </x:c>
    </x:row>
    <x:row r="6791">
      <x:c r="A6791" s="21" t="str">
        <x:v>COLAVA3W</x:v>
      </x:c>
      <x:c r="B6791" s="21" t="str">
        <x:v>GWOL123I</x:v>
      </x:c>
      <x:c r="C6791" s="23"/>
      <x:c r="D6791" s="23"/>
      <x:c r="E6791" s="23"/>
      <x:c r="F6791" s="23"/>
      <x:c r="G6791" s="23"/>
      <x:c r="H6791" s="23"/>
      <x:c r="I6791" s="23"/>
      <x:c r="J6791" s="23"/>
      <x:c r="K6791" s="23"/>
      <x:c r="L6791" s="23"/>
      <x:c r="M6791" s="23"/>
      <x:c r="N6791" s="23"/>
      <x:c r="O6791" s="23" t="str">
        <x:f>IF(COUNTA(C6791:N6791)=0,"",SUM(C6791:N6791))</x:f>
      </x:c>
    </x:row>
    <x:row r="6792">
      <x:c r="A6792" s="21" t="str">
        <x:v>COLAVA3W</x:v>
      </x:c>
      <x:c r="B6792" s="21" t="str">
        <x:v>GWOL133I</x:v>
      </x:c>
      <x:c r="C6792" s="23"/>
      <x:c r="D6792" s="23"/>
      <x:c r="E6792" s="23"/>
      <x:c r="F6792" s="23"/>
      <x:c r="G6792" s="23"/>
      <x:c r="H6792" s="23"/>
      <x:c r="I6792" s="23"/>
      <x:c r="J6792" s="23"/>
      <x:c r="K6792" s="23"/>
      <x:c r="L6792" s="23"/>
      <x:c r="M6792" s="23"/>
      <x:c r="N6792" s="23"/>
      <x:c r="O6792" s="23" t="str">
        <x:f>IF(COUNTA(C6792:N6792)=0,"",SUM(C6792:N6792))</x:f>
      </x:c>
    </x:row>
    <x:row r="6793">
      <x:c r="A6793" s="21" t="str">
        <x:v>COLAVA3W</x:v>
      </x:c>
      <x:c r="B6793" s="21" t="str">
        <x:v>GWOL153I</x:v>
      </x:c>
      <x:c r="C6793" s="23"/>
      <x:c r="D6793" s="23"/>
      <x:c r="E6793" s="23"/>
      <x:c r="F6793" s="23"/>
      <x:c r="G6793" s="23"/>
      <x:c r="H6793" s="23"/>
      <x:c r="I6793" s="23"/>
      <x:c r="J6793" s="23"/>
      <x:c r="K6793" s="23"/>
      <x:c r="L6793" s="23"/>
      <x:c r="M6793" s="23"/>
      <x:c r="N6793" s="23"/>
      <x:c r="O6793" s="23" t="str">
        <x:f>IF(COUNTA(C6793:N6793)=0,"",SUM(C6793:N6793))</x:f>
      </x:c>
    </x:row>
    <x:row r="6794">
      <x:c r="A6794" s="21" t="str">
        <x:v>COLAVA3W</x:v>
      </x:c>
      <x:c r="B6794" s="21" t="str">
        <x:v>GWOL223I</x:v>
      </x:c>
      <x:c r="C6794" s="23"/>
      <x:c r="D6794" s="23"/>
      <x:c r="E6794" s="23"/>
      <x:c r="F6794" s="23"/>
      <x:c r="G6794" s="23"/>
      <x:c r="H6794" s="23"/>
      <x:c r="I6794" s="23"/>
      <x:c r="J6794" s="23"/>
      <x:c r="K6794" s="23"/>
      <x:c r="L6794" s="23"/>
      <x:c r="M6794" s="23"/>
      <x:c r="N6794" s="23"/>
      <x:c r="O6794" s="23" t="str">
        <x:f>IF(COUNTA(C6794:N6794)=0,"",SUM(C6794:N6794))</x:f>
      </x:c>
    </x:row>
    <x:row r="6795">
      <x:c r="A6795" s="21" t="str">
        <x:v>COLAVA3W</x:v>
      </x:c>
      <x:c r="B6795" s="21" t="str">
        <x:v>GWOL233I</x:v>
      </x:c>
      <x:c r="C6795" s="23"/>
      <x:c r="D6795" s="23"/>
      <x:c r="E6795" s="23"/>
      <x:c r="F6795" s="23"/>
      <x:c r="G6795" s="23"/>
      <x:c r="H6795" s="23"/>
      <x:c r="I6795" s="23"/>
      <x:c r="J6795" s="23"/>
      <x:c r="K6795" s="23"/>
      <x:c r="L6795" s="23"/>
      <x:c r="M6795" s="23"/>
      <x:c r="N6795" s="23"/>
      <x:c r="O6795" s="23" t="str">
        <x:f>IF(COUNTA(C6795:N6795)=0,"",SUM(C6795:N6795))</x:f>
      </x:c>
    </x:row>
    <x:row r="6796">
      <x:c r="A6796" s="21" t="str">
        <x:v>COLAVA3W</x:v>
      </x:c>
      <x:c r="B6796" s="21" t="str">
        <x:v>GWOL253I</x:v>
      </x:c>
      <x:c r="C6796" s="23"/>
      <x:c r="D6796" s="23"/>
      <x:c r="E6796" s="23"/>
      <x:c r="F6796" s="23"/>
      <x:c r="G6796" s="23"/>
      <x:c r="H6796" s="23"/>
      <x:c r="I6796" s="23"/>
      <x:c r="J6796" s="23"/>
      <x:c r="K6796" s="23"/>
      <x:c r="L6796" s="23"/>
      <x:c r="M6796" s="23"/>
      <x:c r="N6796" s="23"/>
      <x:c r="O6796" s="23" t="str">
        <x:f>IF(COUNTA(C6796:N6796)=0,"",SUM(C6796:N6796))</x:f>
      </x:c>
    </x:row>
    <x:row r="6797">
      <x:c r="A6797" s="21" t="str">
        <x:v>COLAVA3W</x:v>
      </x:c>
      <x:c r="B6797" s="21" t="str">
        <x:v>GWOL263I</x:v>
      </x:c>
      <x:c r="C6797" s="23"/>
      <x:c r="D6797" s="23"/>
      <x:c r="E6797" s="23"/>
      <x:c r="F6797" s="23"/>
      <x:c r="G6797" s="23"/>
      <x:c r="H6797" s="23"/>
      <x:c r="I6797" s="23"/>
      <x:c r="J6797" s="23"/>
      <x:c r="K6797" s="23"/>
      <x:c r="L6797" s="23"/>
      <x:c r="M6797" s="23"/>
      <x:c r="N6797" s="23"/>
      <x:c r="O6797" s="23" t="str">
        <x:f>IF(COUNTA(C6797:N6797)=0,"",SUM(C6797:N6797))</x:f>
      </x:c>
    </x:row>
    <x:row r="6798">
      <x:c r="A6798" s="21" t="str"/>
      <x:c r="B6798" s="21" t="str">
        <x:v>GWOL273I</x:v>
      </x:c>
      <x:c r="C6798" s="23"/>
      <x:c r="D6798" s="23"/>
      <x:c r="E6798" s="23"/>
      <x:c r="F6798" s="23"/>
      <x:c r="G6798" s="23"/>
      <x:c r="H6798" s="23"/>
      <x:c r="I6798" s="23"/>
      <x:c r="J6798" s="23"/>
      <x:c r="K6798" s="23"/>
      <x:c r="L6798" s="23"/>
      <x:c r="M6798" s="23"/>
      <x:c r="N6798" s="23"/>
      <x:c r="O6798" s="23" t="str">
        <x:f>IF(COUNTA(C6798:N6798)=0,"",SUM(C6798:N6798))</x:f>
      </x:c>
    </x:row>
    <x:row r="6799">
      <x:c r="A6799" s="21" t="str">
        <x:v>COLAVA3W</x:v>
      </x:c>
      <x:c r="B6799" s="21" t="str">
        <x:v>GWOL283I</x:v>
      </x:c>
      <x:c r="C6799" s="23"/>
      <x:c r="D6799" s="23"/>
      <x:c r="E6799" s="23"/>
      <x:c r="F6799" s="23"/>
      <x:c r="G6799" s="23"/>
      <x:c r="H6799" s="23"/>
      <x:c r="I6799" s="23"/>
      <x:c r="J6799" s="23"/>
      <x:c r="K6799" s="23"/>
      <x:c r="L6799" s="23"/>
      <x:c r="M6799" s="23"/>
      <x:c r="N6799" s="23"/>
      <x:c r="O6799" s="23" t="str">
        <x:f>IF(COUNTA(C6799:N6799)=0,"",SUM(C6799:N6799))</x:f>
      </x:c>
    </x:row>
    <x:row r="6800">
      <x:c r="A6800" s="21" t="str">
        <x:v>COLAVA3W</x:v>
      </x:c>
      <x:c r="B6800" s="21" t="str">
        <x:v>GWOL293I</x:v>
      </x:c>
      <x:c r="C6800" s="23"/>
      <x:c r="D6800" s="23"/>
      <x:c r="E6800" s="23"/>
      <x:c r="F6800" s="23"/>
      <x:c r="G6800" s="23"/>
      <x:c r="H6800" s="23"/>
      <x:c r="I6800" s="23"/>
      <x:c r="J6800" s="23"/>
      <x:c r="K6800" s="23"/>
      <x:c r="L6800" s="23"/>
      <x:c r="M6800" s="23"/>
      <x:c r="N6800" s="23"/>
      <x:c r="O6800" s="23" t="str">
        <x:f>IF(COUNTA(C6800:N6800)=0,"",SUM(C6800:N6800))</x:f>
      </x:c>
    </x:row>
    <x:row r="6801">
      <x:c r="A6801" s="21" t="str">
        <x:v>COLAVA3W</x:v>
      </x:c>
      <x:c r="B6801" s="21" t="str">
        <x:v>GWOL303I</x:v>
      </x:c>
      <x:c r="C6801" s="23"/>
      <x:c r="D6801" s="23"/>
      <x:c r="E6801" s="23"/>
      <x:c r="F6801" s="23"/>
      <x:c r="G6801" s="23"/>
      <x:c r="H6801" s="23"/>
      <x:c r="I6801" s="23"/>
      <x:c r="J6801" s="23"/>
      <x:c r="K6801" s="23"/>
      <x:c r="L6801" s="23"/>
      <x:c r="M6801" s="23"/>
      <x:c r="N6801" s="23"/>
      <x:c r="O6801" s="23" t="str">
        <x:f>IF(COUNTA(C6801:N6801)=0,"",SUM(C6801:N6801))</x:f>
      </x:c>
    </x:row>
    <x:row r="6802">
      <x:c r="A6802" s="21" t="str">
        <x:v>COLAVA3W</x:v>
      </x:c>
      <x:c r="B6802" s="21" t="str">
        <x:v>GWOL313I</x:v>
      </x:c>
      <x:c r="C6802" s="23"/>
      <x:c r="D6802" s="23"/>
      <x:c r="E6802" s="23"/>
      <x:c r="F6802" s="23"/>
      <x:c r="G6802" s="23"/>
      <x:c r="H6802" s="23"/>
      <x:c r="I6802" s="23"/>
      <x:c r="J6802" s="23"/>
      <x:c r="K6802" s="23"/>
      <x:c r="L6802" s="23"/>
      <x:c r="M6802" s="23"/>
      <x:c r="N6802" s="23"/>
      <x:c r="O6802" s="23" t="str">
        <x:f>IF(COUNTA(C6802:N6802)=0,"",SUM(C6802:N6802))</x:f>
      </x:c>
    </x:row>
    <x:row r="6803">
      <x:c r="A6803" s="21" t="str">
        <x:v>COLAVA3W</x:v>
      </x:c>
      <x:c r="B6803" s="21" t="str">
        <x:v>GWOL323I</x:v>
      </x:c>
      <x:c r="C6803" s="23"/>
      <x:c r="D6803" s="23"/>
      <x:c r="E6803" s="23"/>
      <x:c r="F6803" s="23"/>
      <x:c r="G6803" s="23"/>
      <x:c r="H6803" s="23"/>
      <x:c r="I6803" s="23"/>
      <x:c r="J6803" s="23"/>
      <x:c r="K6803" s="23"/>
      <x:c r="L6803" s="23"/>
      <x:c r="M6803" s="23"/>
      <x:c r="N6803" s="23"/>
      <x:c r="O6803" s="23" t="str">
        <x:f>IF(COUNTA(C6803:N6803)=0,"",SUM(C6803:N6803))</x:f>
      </x:c>
    </x:row>
    <x:row r="6804">
      <x:c r="A6804" s="21" t="str">
        <x:v>CPUNTA2W</x:v>
      </x:c>
      <x:c r="B6804" s="21" t="str">
        <x:v>GWPA012I</x:v>
      </x:c>
      <x:c r="C6804" s="23"/>
      <x:c r="D6804" s="23"/>
      <x:c r="E6804" s="23"/>
      <x:c r="F6804" s="23"/>
      <x:c r="G6804" s="23"/>
      <x:c r="H6804" s="23"/>
      <x:c r="I6804" s="23"/>
      <x:c r="J6804" s="23"/>
      <x:c r="K6804" s="23"/>
      <x:c r="L6804" s="23"/>
      <x:c r="M6804" s="23"/>
      <x:c r="N6804" s="23"/>
      <x:c r="O6804" s="23" t="str">
        <x:f>IF(COUNTA(C6804:N6804)=0,"",SUM(C6804:N6804))</x:f>
      </x:c>
    </x:row>
    <x:row r="6805">
      <x:c r="A6805" s="21" t="str">
        <x:v>CPUNTA2W</x:v>
      </x:c>
      <x:c r="B6805" s="21" t="str">
        <x:v>GWPA022I</x:v>
      </x:c>
      <x:c r="C6805" s="23"/>
      <x:c r="D6805" s="23"/>
      <x:c r="E6805" s="23"/>
      <x:c r="F6805" s="23"/>
      <x:c r="G6805" s="23"/>
      <x:c r="H6805" s="23"/>
      <x:c r="I6805" s="23"/>
      <x:c r="J6805" s="23"/>
      <x:c r="K6805" s="23"/>
      <x:c r="L6805" s="23"/>
      <x:c r="M6805" s="23"/>
      <x:c r="N6805" s="23"/>
      <x:c r="O6805" s="23" t="str">
        <x:f>IF(COUNTA(C6805:N6805)=0,"",SUM(C6805:N6805))</x:f>
      </x:c>
    </x:row>
    <x:row r="6806">
      <x:c r="A6806" s="21" t="str">
        <x:v>CPERGA1W</x:v>
      </x:c>
      <x:c r="B6806" s="21" t="str">
        <x:v>GWPE001I</x:v>
      </x:c>
      <x:c r="C6806" s="23"/>
      <x:c r="D6806" s="23"/>
      <x:c r="E6806" s="23"/>
      <x:c r="F6806" s="23"/>
      <x:c r="G6806" s="23"/>
      <x:c r="H6806" s="23"/>
      <x:c r="I6806" s="23"/>
      <x:c r="J6806" s="23"/>
      <x:c r="K6806" s="23"/>
      <x:c r="L6806" s="23"/>
      <x:c r="M6806" s="23"/>
      <x:c r="N6806" s="23"/>
      <x:c r="O6806" s="23" t="str">
        <x:f>IF(COUNTA(C6806:N6806)=0,"",SUM(C6806:N6806))</x:f>
      </x:c>
    </x:row>
    <x:row r="6807">
      <x:c r="A6807" s="21" t="str">
        <x:v>CPERGA1W</x:v>
      </x:c>
      <x:c r="B6807" s="21" t="str">
        <x:v>GWPE011I</x:v>
      </x:c>
      <x:c r="C6807" s="23"/>
      <x:c r="D6807" s="23"/>
      <x:c r="E6807" s="23"/>
      <x:c r="F6807" s="23"/>
      <x:c r="G6807" s="23"/>
      <x:c r="H6807" s="23"/>
      <x:c r="I6807" s="23"/>
      <x:c r="J6807" s="23"/>
      <x:c r="K6807" s="23"/>
      <x:c r="L6807" s="23"/>
      <x:c r="M6807" s="23"/>
      <x:c r="N6807" s="23"/>
      <x:c r="O6807" s="23" t="str">
        <x:f>IF(COUNTA(C6807:N6807)=0,"",SUM(C6807:N6807))</x:f>
      </x:c>
    </x:row>
    <x:row r="6808">
      <x:c r="A6808" s="21" t="str">
        <x:v>CPERGA1W</x:v>
      </x:c>
      <x:c r="B6808" s="21" t="str">
        <x:v>GWPE031I</x:v>
      </x:c>
      <x:c r="C6808" s="23"/>
      <x:c r="D6808" s="23"/>
      <x:c r="E6808" s="23"/>
      <x:c r="F6808" s="23"/>
      <x:c r="G6808" s="23"/>
      <x:c r="H6808" s="23"/>
      <x:c r="I6808" s="23"/>
      <x:c r="J6808" s="23"/>
      <x:c r="K6808" s="23"/>
      <x:c r="L6808" s="23"/>
      <x:c r="M6808" s="23"/>
      <x:c r="N6808" s="23"/>
      <x:c r="O6808" s="23" t="str">
        <x:f>IF(COUNTA(C6808:N6808)=0,"",SUM(C6808:N6808))</x:f>
      </x:c>
    </x:row>
    <x:row r="6809">
      <x:c r="A6809" s="21" t="str"/>
      <x:c r="B6809" s="21" t="str">
        <x:v>GWPE041I</x:v>
      </x:c>
      <x:c r="C6809" s="23"/>
      <x:c r="D6809" s="23"/>
      <x:c r="E6809" s="23"/>
      <x:c r="F6809" s="23"/>
      <x:c r="G6809" s="23"/>
      <x:c r="H6809" s="23"/>
      <x:c r="I6809" s="23"/>
      <x:c r="J6809" s="23"/>
      <x:c r="K6809" s="23"/>
      <x:c r="L6809" s="23"/>
      <x:c r="M6809" s="23"/>
      <x:c r="N6809" s="23"/>
      <x:c r="O6809" s="23" t="str">
        <x:f>IF(COUNTA(C6809:N6809)=0,"",SUM(C6809:N6809))</x:f>
      </x:c>
    </x:row>
    <x:row r="6810">
      <x:c r="A6810" s="21" t="str">
        <x:v>CPERGA1W</x:v>
      </x:c>
      <x:c r="B6810" s="21" t="str">
        <x:v>GWPE051I</x:v>
      </x:c>
      <x:c r="C6810" s="23"/>
      <x:c r="D6810" s="23"/>
      <x:c r="E6810" s="23"/>
      <x:c r="F6810" s="23"/>
      <x:c r="G6810" s="23"/>
      <x:c r="H6810" s="23"/>
      <x:c r="I6810" s="23"/>
      <x:c r="J6810" s="23"/>
      <x:c r="K6810" s="23"/>
      <x:c r="L6810" s="23"/>
      <x:c r="M6810" s="23"/>
      <x:c r="N6810" s="23"/>
      <x:c r="O6810" s="23" t="str">
        <x:f>IF(COUNTA(C6810:N6810)=0,"",SUM(C6810:N6810))</x:f>
      </x:c>
    </x:row>
    <x:row r="6811">
      <x:c r="A6811" s="21" t="str">
        <x:v>CPERGA1W</x:v>
      </x:c>
      <x:c r="B6811" s="21" t="str">
        <x:v>GWPE061I</x:v>
      </x:c>
      <x:c r="C6811" s="23"/>
      <x:c r="D6811" s="23"/>
      <x:c r="E6811" s="23"/>
      <x:c r="F6811" s="23"/>
      <x:c r="G6811" s="23"/>
      <x:c r="H6811" s="23"/>
      <x:c r="I6811" s="23"/>
      <x:c r="J6811" s="23"/>
      <x:c r="K6811" s="23"/>
      <x:c r="L6811" s="23"/>
      <x:c r="M6811" s="23"/>
      <x:c r="N6811" s="23"/>
      <x:c r="O6811" s="23" t="str">
        <x:f>IF(COUNTA(C6811:N6811)=0,"",SUM(C6811:N6811))</x:f>
      </x:c>
    </x:row>
    <x:row r="6812">
      <x:c r="A6812" s="21" t="str">
        <x:v>CPERGA1W</x:v>
      </x:c>
      <x:c r="B6812" s="21" t="str">
        <x:v>GWPE071I</x:v>
      </x:c>
      <x:c r="C6812" s="23"/>
      <x:c r="D6812" s="23"/>
      <x:c r="E6812" s="23"/>
      <x:c r="F6812" s="23"/>
      <x:c r="G6812" s="23"/>
      <x:c r="H6812" s="23"/>
      <x:c r="I6812" s="23"/>
      <x:c r="J6812" s="23"/>
      <x:c r="K6812" s="23"/>
      <x:c r="L6812" s="23"/>
      <x:c r="M6812" s="23"/>
      <x:c r="N6812" s="23"/>
      <x:c r="O6812" s="23" t="str">
        <x:f>IF(COUNTA(C6812:N6812)=0,"",SUM(C6812:N6812))</x:f>
      </x:c>
    </x:row>
    <x:row r="6813">
      <x:c r="A6813" s="21" t="str">
        <x:v>CPERGA1W</x:v>
      </x:c>
      <x:c r="B6813" s="21" t="str">
        <x:v>GWPE101I</x:v>
      </x:c>
      <x:c r="C6813" s="23"/>
      <x:c r="D6813" s="23"/>
      <x:c r="E6813" s="23"/>
      <x:c r="F6813" s="23"/>
      <x:c r="G6813" s="23"/>
      <x:c r="H6813" s="23"/>
      <x:c r="I6813" s="23"/>
      <x:c r="J6813" s="23"/>
      <x:c r="K6813" s="23"/>
      <x:c r="L6813" s="23"/>
      <x:c r="M6813" s="23"/>
      <x:c r="N6813" s="23"/>
      <x:c r="O6813" s="23" t="str">
        <x:f>IF(COUNTA(C6813:N6813)=0,"",SUM(C6813:N6813))</x:f>
      </x:c>
    </x:row>
    <x:row r="6814">
      <x:c r="A6814" s="21" t="str"/>
      <x:c r="B6814" s="21" t="str">
        <x:v>GWPE111I</x:v>
      </x:c>
      <x:c r="C6814" s="23"/>
      <x:c r="D6814" s="23"/>
      <x:c r="E6814" s="23"/>
      <x:c r="F6814" s="23"/>
      <x:c r="G6814" s="23"/>
      <x:c r="H6814" s="23"/>
      <x:c r="I6814" s="23"/>
      <x:c r="J6814" s="23"/>
      <x:c r="K6814" s="23"/>
      <x:c r="L6814" s="23"/>
      <x:c r="M6814" s="23"/>
      <x:c r="N6814" s="23"/>
      <x:c r="O6814" s="23" t="str">
        <x:f>IF(COUNTA(C6814:N6814)=0,"",SUM(C6814:N6814))</x:f>
      </x:c>
    </x:row>
    <x:row r="6815">
      <x:c r="A6815" s="21" t="str"/>
      <x:c r="B6815" s="21" t="str">
        <x:v>GWPE121I</x:v>
      </x:c>
      <x:c r="C6815" s="23"/>
      <x:c r="D6815" s="23"/>
      <x:c r="E6815" s="23"/>
      <x:c r="F6815" s="23"/>
      <x:c r="G6815" s="23"/>
      <x:c r="H6815" s="23"/>
      <x:c r="I6815" s="23"/>
      <x:c r="J6815" s="23"/>
      <x:c r="K6815" s="23"/>
      <x:c r="L6815" s="23"/>
      <x:c r="M6815" s="23"/>
      <x:c r="N6815" s="23"/>
      <x:c r="O6815" s="23" t="str">
        <x:f>IF(COUNTA(C6815:N6815)=0,"",SUM(C6815:N6815))</x:f>
      </x:c>
    </x:row>
    <x:row r="6816">
      <x:c r="A6816" s="21" t="str">
        <x:v>CPERGA1W</x:v>
      </x:c>
      <x:c r="B6816" s="21" t="str">
        <x:v>GWPE131I</x:v>
      </x:c>
      <x:c r="C6816" s="23"/>
      <x:c r="D6816" s="23"/>
      <x:c r="E6816" s="23"/>
      <x:c r="F6816" s="23"/>
      <x:c r="G6816" s="23"/>
      <x:c r="H6816" s="23"/>
      <x:c r="I6816" s="23"/>
      <x:c r="J6816" s="23"/>
      <x:c r="K6816" s="23"/>
      <x:c r="L6816" s="23"/>
      <x:c r="M6816" s="23"/>
      <x:c r="N6816" s="23"/>
      <x:c r="O6816" s="23" t="str">
        <x:f>IF(COUNTA(C6816:N6816)=0,"",SUM(C6816:N6816))</x:f>
      </x:c>
    </x:row>
    <x:row r="6817">
      <x:c r="A6817" s="21" t="str">
        <x:v>CPERGA1W</x:v>
      </x:c>
      <x:c r="B6817" s="21" t="str">
        <x:v>GWPE151I</x:v>
      </x:c>
      <x:c r="C6817" s="23"/>
      <x:c r="D6817" s="23"/>
      <x:c r="E6817" s="23"/>
      <x:c r="F6817" s="23"/>
      <x:c r="G6817" s="23"/>
      <x:c r="H6817" s="23"/>
      <x:c r="I6817" s="23"/>
      <x:c r="J6817" s="23"/>
      <x:c r="K6817" s="23"/>
      <x:c r="L6817" s="23"/>
      <x:c r="M6817" s="23"/>
      <x:c r="N6817" s="23"/>
      <x:c r="O6817" s="23" t="str">
        <x:f>IF(COUNTA(C6817:N6817)=0,"",SUM(C6817:N6817))</x:f>
      </x:c>
    </x:row>
    <x:row r="6818">
      <x:c r="A6818" s="21" t="str">
        <x:v>CPERGA1W</x:v>
      </x:c>
      <x:c r="B6818" s="21" t="str">
        <x:v>GWPE191I</x:v>
      </x:c>
      <x:c r="C6818" s="23"/>
      <x:c r="D6818" s="23"/>
      <x:c r="E6818" s="23"/>
      <x:c r="F6818" s="23"/>
      <x:c r="G6818" s="23"/>
      <x:c r="H6818" s="23"/>
      <x:c r="I6818" s="23"/>
      <x:c r="J6818" s="23"/>
      <x:c r="K6818" s="23"/>
      <x:c r="L6818" s="23"/>
      <x:c r="M6818" s="23"/>
      <x:c r="N6818" s="23"/>
      <x:c r="O6818" s="23" t="str">
        <x:f>IF(COUNTA(C6818:N6818)=0,"",SUM(C6818:N6818))</x:f>
      </x:c>
    </x:row>
    <x:row r="6819">
      <x:c r="A6819" s="21" t="str">
        <x:v>CPERGA1W</x:v>
      </x:c>
      <x:c r="B6819" s="21" t="str">
        <x:v>GWPE201I</x:v>
      </x:c>
      <x:c r="C6819" s="23"/>
      <x:c r="D6819" s="23"/>
      <x:c r="E6819" s="23"/>
      <x:c r="F6819" s="23"/>
      <x:c r="G6819" s="23"/>
      <x:c r="H6819" s="23"/>
      <x:c r="I6819" s="23"/>
      <x:c r="J6819" s="23"/>
      <x:c r="K6819" s="23"/>
      <x:c r="L6819" s="23"/>
      <x:c r="M6819" s="23"/>
      <x:c r="N6819" s="23"/>
      <x:c r="O6819" s="23" t="str">
        <x:f>IF(COUNTA(C6819:N6819)=0,"",SUM(C6819:N6819))</x:f>
      </x:c>
    </x:row>
    <x:row r="6820">
      <x:c r="A6820" s="21" t="str">
        <x:v>CPERGA1W</x:v>
      </x:c>
      <x:c r="B6820" s="21" t="str">
        <x:v>GWPE211I</x:v>
      </x:c>
      <x:c r="C6820" s="23"/>
      <x:c r="D6820" s="23"/>
      <x:c r="E6820" s="23"/>
      <x:c r="F6820" s="23"/>
      <x:c r="G6820" s="23"/>
      <x:c r="H6820" s="23"/>
      <x:c r="I6820" s="23"/>
      <x:c r="J6820" s="23"/>
      <x:c r="K6820" s="23"/>
      <x:c r="L6820" s="23"/>
      <x:c r="M6820" s="23"/>
      <x:c r="N6820" s="23"/>
      <x:c r="O6820" s="23" t="str">
        <x:f>IF(COUNTA(C6820:N6820)=0,"",SUM(C6820:N6820))</x:f>
      </x:c>
    </x:row>
    <x:row r="6821">
      <x:c r="A6821" s="21" t="str">
        <x:v>CPIGUE2W</x:v>
      </x:c>
      <x:c r="B6821" s="21" t="str">
        <x:v>GWPI012I</x:v>
      </x:c>
      <x:c r="C6821" s="23"/>
      <x:c r="D6821" s="23"/>
      <x:c r="E6821" s="23"/>
      <x:c r="F6821" s="23"/>
      <x:c r="G6821" s="23"/>
      <x:c r="H6821" s="23"/>
      <x:c r="I6821" s="23"/>
      <x:c r="J6821" s="23"/>
      <x:c r="K6821" s="23"/>
      <x:c r="L6821" s="23"/>
      <x:c r="M6821" s="23"/>
      <x:c r="N6821" s="23"/>
      <x:c r="O6821" s="23" t="str">
        <x:f>IF(COUNTA(C6821:N6821)=0,"",SUM(C6821:N6821))</x:f>
      </x:c>
    </x:row>
    <x:row r="6822">
      <x:c r="A6822" s="21" t="str">
        <x:v>CPIGUE2W</x:v>
      </x:c>
      <x:c r="B6822" s="21" t="str">
        <x:v>GWPI022I</x:v>
      </x:c>
      <x:c r="C6822" s="23"/>
      <x:c r="D6822" s="23"/>
      <x:c r="E6822" s="23"/>
      <x:c r="F6822" s="23"/>
      <x:c r="G6822" s="23"/>
      <x:c r="H6822" s="23"/>
      <x:c r="I6822" s="23"/>
      <x:c r="J6822" s="23"/>
      <x:c r="K6822" s="23"/>
      <x:c r="L6822" s="23"/>
      <x:c r="M6822" s="23"/>
      <x:c r="N6822" s="23"/>
      <x:c r="O6822" s="23" t="str">
        <x:f>IF(COUNTA(C6822:N6822)=0,"",SUM(C6822:N6822))</x:f>
      </x:c>
    </x:row>
    <x:row r="6823">
      <x:c r="A6823" s="21" t="str">
        <x:v>CROJAS1W</x:v>
      </x:c>
      <x:c r="B6823" s="21" t="str">
        <x:v>GWRO011I</x:v>
      </x:c>
      <x:c r="C6823" s="23"/>
      <x:c r="D6823" s="23"/>
      <x:c r="E6823" s="23"/>
      <x:c r="F6823" s="23"/>
      <x:c r="G6823" s="23"/>
      <x:c r="H6823" s="23"/>
      <x:c r="I6823" s="23"/>
      <x:c r="J6823" s="23"/>
      <x:c r="K6823" s="23"/>
      <x:c r="L6823" s="23"/>
      <x:c r="M6823" s="23"/>
      <x:c r="N6823" s="23"/>
      <x:c r="O6823" s="23" t="str">
        <x:f>IF(COUNTA(C6823:N6823)=0,"",SUM(C6823:N6823))</x:f>
      </x:c>
    </x:row>
    <x:row r="6824">
      <x:c r="A6824" s="21" t="str"/>
      <x:c r="B6824" s="21" t="str">
        <x:v>GWRO041I</x:v>
      </x:c>
      <x:c r="C6824" s="23"/>
      <x:c r="D6824" s="23"/>
      <x:c r="E6824" s="23"/>
      <x:c r="F6824" s="23"/>
      <x:c r="G6824" s="23"/>
      <x:c r="H6824" s="23"/>
      <x:c r="I6824" s="23"/>
      <x:c r="J6824" s="23"/>
      <x:c r="K6824" s="23"/>
      <x:c r="L6824" s="23"/>
      <x:c r="M6824" s="23"/>
      <x:c r="N6824" s="23"/>
      <x:c r="O6824" s="23" t="str">
        <x:f>IF(COUNTA(C6824:N6824)=0,"",SUM(C6824:N6824))</x:f>
      </x:c>
    </x:row>
    <x:row r="6825">
      <x:c r="A6825" s="21" t="str">
        <x:v>CROJAS1W</x:v>
      </x:c>
      <x:c r="B6825" s="21" t="str">
        <x:v>GWRO051I</x:v>
      </x:c>
      <x:c r="C6825" s="23"/>
      <x:c r="D6825" s="23"/>
      <x:c r="E6825" s="23"/>
      <x:c r="F6825" s="23"/>
      <x:c r="G6825" s="23"/>
      <x:c r="H6825" s="23"/>
      <x:c r="I6825" s="23"/>
      <x:c r="J6825" s="23"/>
      <x:c r="K6825" s="23"/>
      <x:c r="L6825" s="23"/>
      <x:c r="M6825" s="23"/>
      <x:c r="N6825" s="23"/>
      <x:c r="O6825" s="23" t="str">
        <x:f>IF(COUNTA(C6825:N6825)=0,"",SUM(C6825:N6825))</x:f>
      </x:c>
    </x:row>
    <x:row r="6826">
      <x:c r="A6826" s="21" t="str">
        <x:v>CROJAS1W</x:v>
      </x:c>
      <x:c r="B6826" s="21" t="str">
        <x:v>GWRO081I</x:v>
      </x:c>
      <x:c r="C6826" s="23"/>
      <x:c r="D6826" s="23"/>
      <x:c r="E6826" s="23"/>
      <x:c r="F6826" s="23"/>
      <x:c r="G6826" s="23"/>
      <x:c r="H6826" s="23"/>
      <x:c r="I6826" s="23"/>
      <x:c r="J6826" s="23"/>
      <x:c r="K6826" s="23"/>
      <x:c r="L6826" s="23"/>
      <x:c r="M6826" s="23"/>
      <x:c r="N6826" s="23"/>
      <x:c r="O6826" s="23" t="str">
        <x:f>IF(COUNTA(C6826:N6826)=0,"",SUM(C6826:N6826))</x:f>
      </x:c>
    </x:row>
    <x:row r="6827">
      <x:c r="A6827" s="21" t="str">
        <x:v>CROJAS1W</x:v>
      </x:c>
      <x:c r="B6827" s="21" t="str">
        <x:v>GWRO091I</x:v>
      </x:c>
      <x:c r="C6827" s="23"/>
      <x:c r="D6827" s="23"/>
      <x:c r="E6827" s="23"/>
      <x:c r="F6827" s="23"/>
      <x:c r="G6827" s="23"/>
      <x:c r="H6827" s="23"/>
      <x:c r="I6827" s="23"/>
      <x:c r="J6827" s="23"/>
      <x:c r="K6827" s="23"/>
      <x:c r="L6827" s="23"/>
      <x:c r="M6827" s="23"/>
      <x:c r="N6827" s="23"/>
      <x:c r="O6827" s="23" t="str">
        <x:f>IF(COUNTA(C6827:N6827)=0,"",SUM(C6827:N6827))</x:f>
      </x:c>
    </x:row>
    <x:row r="6828">
      <x:c r="A6828" s="21" t="str"/>
      <x:c r="B6828" s="21" t="str">
        <x:v>GWRO111I</x:v>
      </x:c>
      <x:c r="C6828" s="23"/>
      <x:c r="D6828" s="23"/>
      <x:c r="E6828" s="23"/>
      <x:c r="F6828" s="23"/>
      <x:c r="G6828" s="23"/>
      <x:c r="H6828" s="23"/>
      <x:c r="I6828" s="23"/>
      <x:c r="J6828" s="23"/>
      <x:c r="K6828" s="23"/>
      <x:c r="L6828" s="23"/>
      <x:c r="M6828" s="23"/>
      <x:c r="N6828" s="23"/>
      <x:c r="O6828" s="23" t="str">
        <x:f>IF(COUNTA(C6828:N6828)=0,"",SUM(C6828:N6828))</x:f>
      </x:c>
    </x:row>
    <x:row r="6829">
      <x:c r="A6829" s="21" t="str">
        <x:v>CROJAS1W</x:v>
      </x:c>
      <x:c r="B6829" s="21" t="str">
        <x:v>GWRO121I</x:v>
      </x:c>
      <x:c r="C6829" s="23"/>
      <x:c r="D6829" s="23"/>
      <x:c r="E6829" s="23"/>
      <x:c r="F6829" s="23"/>
      <x:c r="G6829" s="23"/>
      <x:c r="H6829" s="23"/>
      <x:c r="I6829" s="23"/>
      <x:c r="J6829" s="23"/>
      <x:c r="K6829" s="23"/>
      <x:c r="L6829" s="23"/>
      <x:c r="M6829" s="23"/>
      <x:c r="N6829" s="23"/>
      <x:c r="O6829" s="23" t="str">
        <x:f>IF(COUNTA(C6829:N6829)=0,"",SUM(C6829:N6829))</x:f>
      </x:c>
    </x:row>
    <x:row r="6830">
      <x:c r="A6830" s="21" t="str">
        <x:v>CROJAS1W</x:v>
      </x:c>
      <x:c r="B6830" s="21" t="str">
        <x:v>GWRO131I</x:v>
      </x:c>
      <x:c r="C6830" s="23"/>
      <x:c r="D6830" s="23"/>
      <x:c r="E6830" s="23"/>
      <x:c r="F6830" s="23"/>
      <x:c r="G6830" s="23"/>
      <x:c r="H6830" s="23"/>
      <x:c r="I6830" s="23"/>
      <x:c r="J6830" s="23"/>
      <x:c r="K6830" s="23"/>
      <x:c r="L6830" s="23"/>
      <x:c r="M6830" s="23"/>
      <x:c r="N6830" s="23"/>
      <x:c r="O6830" s="23" t="str">
        <x:f>IF(COUNTA(C6830:N6830)=0,"",SUM(C6830:N6830))</x:f>
      </x:c>
    </x:row>
    <x:row r="6831">
      <x:c r="A6831" s="21" t="str">
        <x:v>CRAWSOUW</x:v>
      </x:c>
      <x:c r="B6831" s="21" t="str">
        <x:v>GWRW01UI</x:v>
      </x:c>
      <x:c r="C6831" s="23"/>
      <x:c r="D6831" s="23"/>
      <x:c r="E6831" s="23"/>
      <x:c r="F6831" s="23"/>
      <x:c r="G6831" s="23"/>
      <x:c r="H6831" s="23"/>
      <x:c r="I6831" s="23"/>
      <x:c r="J6831" s="23"/>
      <x:c r="K6831" s="23"/>
      <x:c r="L6831" s="23"/>
      <x:c r="M6831" s="23"/>
      <x:c r="N6831" s="23"/>
      <x:c r="O6831" s="23" t="str">
        <x:f>IF(COUNTA(C6831:N6831)=0,"",SUM(C6831:N6831))</x:f>
      </x:c>
    </x:row>
    <x:row r="6832">
      <x:c r="A6832" s="21" t="str">
        <x:v>CRAWSOUW</x:v>
      </x:c>
      <x:c r="B6832" s="21" t="str">
        <x:v>GWRW02UI</x:v>
      </x:c>
      <x:c r="C6832" s="23"/>
      <x:c r="D6832" s="23"/>
      <x:c r="E6832" s="23"/>
      <x:c r="F6832" s="23"/>
      <x:c r="G6832" s="23"/>
      <x:c r="H6832" s="23"/>
      <x:c r="I6832" s="23"/>
      <x:c r="J6832" s="23"/>
      <x:c r="K6832" s="23"/>
      <x:c r="L6832" s="23"/>
      <x:c r="M6832" s="23"/>
      <x:c r="N6832" s="23"/>
      <x:c r="O6832" s="23" t="str">
        <x:f>IF(COUNTA(C6832:N6832)=0,"",SUM(C6832:N6832))</x:f>
      </x:c>
    </x:row>
    <x:row r="6833">
      <x:c r="A6833" s="21" t="str">
        <x:v>CRAWSOUW</x:v>
      </x:c>
      <x:c r="B6833" s="21" t="str">
        <x:v>GWRW03UI</x:v>
      </x:c>
      <x:c r="C6833" s="23"/>
      <x:c r="D6833" s="23"/>
      <x:c r="E6833" s="23"/>
      <x:c r="F6833" s="23"/>
      <x:c r="G6833" s="23"/>
      <x:c r="H6833" s="23"/>
      <x:c r="I6833" s="23"/>
      <x:c r="J6833" s="23"/>
      <x:c r="K6833" s="23"/>
      <x:c r="L6833" s="23"/>
      <x:c r="M6833" s="23"/>
      <x:c r="N6833" s="23"/>
      <x:c r="O6833" s="23" t="str">
        <x:f>IF(COUNTA(C6833:N6833)=0,"",SUM(C6833:N6833))</x:f>
      </x:c>
    </x:row>
    <x:row r="6834">
      <x:c r="A6834" s="21" t="str">
        <x:v>CRAWSOUW</x:v>
      </x:c>
      <x:c r="B6834" s="21" t="str">
        <x:v>GWRW04UI</x:v>
      </x:c>
      <x:c r="C6834" s="23"/>
      <x:c r="D6834" s="23"/>
      <x:c r="E6834" s="23"/>
      <x:c r="F6834" s="23"/>
      <x:c r="G6834" s="23"/>
      <x:c r="H6834" s="23"/>
      <x:c r="I6834" s="23"/>
      <x:c r="J6834" s="23"/>
      <x:c r="K6834" s="23"/>
      <x:c r="L6834" s="23"/>
      <x:c r="M6834" s="23"/>
      <x:c r="N6834" s="23"/>
      <x:c r="O6834" s="23" t="str">
        <x:f>IF(COUNTA(C6834:N6834)=0,"",SUM(C6834:N6834))</x:f>
      </x:c>
    </x:row>
    <x:row r="6835">
      <x:c r="A6835" s="21" t="str">
        <x:v>CRAWSOUW</x:v>
      </x:c>
      <x:c r="B6835" s="21" t="str">
        <x:v>GWRW05UI</x:v>
      </x:c>
      <x:c r="C6835" s="23"/>
      <x:c r="D6835" s="23"/>
      <x:c r="E6835" s="23"/>
      <x:c r="F6835" s="23"/>
      <x:c r="G6835" s="23"/>
      <x:c r="H6835" s="23"/>
      <x:c r="I6835" s="23"/>
      <x:c r="J6835" s="23"/>
      <x:c r="K6835" s="23"/>
      <x:c r="L6835" s="23"/>
      <x:c r="M6835" s="23"/>
      <x:c r="N6835" s="23"/>
      <x:c r="O6835" s="23" t="str">
        <x:f>IF(COUNTA(C6835:N6835)=0,"",SUM(C6835:N6835))</x:f>
      </x:c>
    </x:row>
    <x:row r="6836">
      <x:c r="A6836" s="21" t="str">
        <x:v>CRAWSOUW</x:v>
      </x:c>
      <x:c r="B6836" s="21" t="str">
        <x:v>GWRW06UI</x:v>
      </x:c>
      <x:c r="C6836" s="23"/>
      <x:c r="D6836" s="23"/>
      <x:c r="E6836" s="23"/>
      <x:c r="F6836" s="23"/>
      <x:c r="G6836" s="23"/>
      <x:c r="H6836" s="23"/>
      <x:c r="I6836" s="23"/>
      <x:c r="J6836" s="23"/>
      <x:c r="K6836" s="23"/>
      <x:c r="L6836" s="23"/>
      <x:c r="M6836" s="23"/>
      <x:c r="N6836" s="23"/>
      <x:c r="O6836" s="23" t="str">
        <x:f>IF(COUNTA(C6836:N6836)=0,"",SUM(C6836:N6836))</x:f>
      </x:c>
    </x:row>
    <x:row r="6837">
      <x:c r="A6837" s="21" t="str">
        <x:v>CRAWSOUW</x:v>
      </x:c>
      <x:c r="B6837" s="21" t="str">
        <x:v>GWRW07UI</x:v>
      </x:c>
      <x:c r="C6837" s="23"/>
      <x:c r="D6837" s="23"/>
      <x:c r="E6837" s="23"/>
      <x:c r="F6837" s="23"/>
      <x:c r="G6837" s="23"/>
      <x:c r="H6837" s="23"/>
      <x:c r="I6837" s="23"/>
      <x:c r="J6837" s="23"/>
      <x:c r="K6837" s="23"/>
      <x:c r="L6837" s="23"/>
      <x:c r="M6837" s="23"/>
      <x:c r="N6837" s="23"/>
      <x:c r="O6837" s="23" t="str">
        <x:f>IF(COUNTA(C6837:N6837)=0,"",SUM(C6837:N6837))</x:f>
      </x:c>
    </x:row>
    <x:row r="6838">
      <x:c r="A6838" s="21" t="str">
        <x:v>CRAWSOUW</x:v>
      </x:c>
      <x:c r="B6838" s="21" t="str">
        <x:v>GWRW08UI</x:v>
      </x:c>
      <x:c r="C6838" s="23"/>
      <x:c r="D6838" s="23"/>
      <x:c r="E6838" s="23"/>
      <x:c r="F6838" s="23"/>
      <x:c r="G6838" s="23"/>
      <x:c r="H6838" s="23"/>
      <x:c r="I6838" s="23"/>
      <x:c r="J6838" s="23"/>
      <x:c r="K6838" s="23"/>
      <x:c r="L6838" s="23"/>
      <x:c r="M6838" s="23"/>
      <x:c r="N6838" s="23"/>
      <x:c r="O6838" s="23" t="str">
        <x:f>IF(COUNTA(C6838:N6838)=0,"",SUM(C6838:N6838))</x:f>
      </x:c>
    </x:row>
    <x:row r="6839">
      <x:c r="A6839" s="21" t="str">
        <x:v>CRAWSOUW</x:v>
      </x:c>
      <x:c r="B6839" s="21" t="str">
        <x:v>GWRW09UI</x:v>
      </x:c>
      <x:c r="C6839" s="23"/>
      <x:c r="D6839" s="23"/>
      <x:c r="E6839" s="23"/>
      <x:c r="F6839" s="23"/>
      <x:c r="G6839" s="23"/>
      <x:c r="H6839" s="23"/>
      <x:c r="I6839" s="23"/>
      <x:c r="J6839" s="23"/>
      <x:c r="K6839" s="23"/>
      <x:c r="L6839" s="23"/>
      <x:c r="M6839" s="23"/>
      <x:c r="N6839" s="23"/>
      <x:c r="O6839" s="23" t="str">
        <x:f>IF(COUNTA(C6839:N6839)=0,"",SUM(C6839:N6839))</x:f>
      </x:c>
    </x:row>
    <x:row r="6840">
      <x:c r="A6840" s="21" t="str">
        <x:v>CRAWSOUW</x:v>
      </x:c>
      <x:c r="B6840" s="21" t="str">
        <x:v>GWRW10UI</x:v>
      </x:c>
      <x:c r="C6840" s="23"/>
      <x:c r="D6840" s="23"/>
      <x:c r="E6840" s="23"/>
      <x:c r="F6840" s="23"/>
      <x:c r="G6840" s="23"/>
      <x:c r="H6840" s="23"/>
      <x:c r="I6840" s="23"/>
      <x:c r="J6840" s="23"/>
      <x:c r="K6840" s="23"/>
      <x:c r="L6840" s="23"/>
      <x:c r="M6840" s="23"/>
      <x:c r="N6840" s="23"/>
      <x:c r="O6840" s="23" t="str">
        <x:f>IF(COUNTA(C6840:N6840)=0,"",SUM(C6840:N6840))</x:f>
      </x:c>
    </x:row>
    <x:row r="6841">
      <x:c r="A6841" s="21" t="str">
        <x:v>CRAWSOUW</x:v>
      </x:c>
      <x:c r="B6841" s="21" t="str">
        <x:v>GWRW11UI</x:v>
      </x:c>
      <x:c r="C6841" s="23"/>
      <x:c r="D6841" s="23"/>
      <x:c r="E6841" s="23"/>
      <x:c r="F6841" s="23"/>
      <x:c r="G6841" s="23"/>
      <x:c r="H6841" s="23"/>
      <x:c r="I6841" s="23"/>
      <x:c r="J6841" s="23"/>
      <x:c r="K6841" s="23"/>
      <x:c r="L6841" s="23"/>
      <x:c r="M6841" s="23"/>
      <x:c r="N6841" s="23"/>
      <x:c r="O6841" s="23" t="str">
        <x:f>IF(COUNTA(C6841:N6841)=0,"",SUM(C6841:N6841))</x:f>
      </x:c>
    </x:row>
    <x:row r="6842">
      <x:c r="A6842" s="21" t="str">
        <x:v>CARECO1W</x:v>
      </x:c>
      <x:c r="B6842" s="21" t="str">
        <x:v>GWSA021I</x:v>
      </x:c>
      <x:c r="C6842" s="23"/>
      <x:c r="D6842" s="23"/>
      <x:c r="E6842" s="23"/>
      <x:c r="F6842" s="23"/>
      <x:c r="G6842" s="23"/>
      <x:c r="H6842" s="23"/>
      <x:c r="I6842" s="23"/>
      <x:c r="J6842" s="23"/>
      <x:c r="K6842" s="23"/>
      <x:c r="L6842" s="23"/>
      <x:c r="M6842" s="23"/>
      <x:c r="N6842" s="23"/>
      <x:c r="O6842" s="23" t="str">
        <x:f>IF(COUNTA(C6842:N6842)=0,"",SUM(C6842:N6842))</x:f>
      </x:c>
    </x:row>
    <x:row r="6843">
      <x:c r="A6843" s="21" t="str">
        <x:v>CARECO1W</x:v>
      </x:c>
      <x:c r="B6843" s="21" t="str">
        <x:v>GWSA051I</x:v>
      </x:c>
      <x:c r="C6843" s="23"/>
      <x:c r="D6843" s="23"/>
      <x:c r="E6843" s="23"/>
      <x:c r="F6843" s="23"/>
      <x:c r="G6843" s="23"/>
      <x:c r="H6843" s="23"/>
      <x:c r="I6843" s="23"/>
      <x:c r="J6843" s="23"/>
      <x:c r="K6843" s="23"/>
      <x:c r="L6843" s="23"/>
      <x:c r="M6843" s="23"/>
      <x:c r="N6843" s="23"/>
      <x:c r="O6843" s="23" t="str">
        <x:f>IF(COUNTA(C6843:N6843)=0,"",SUM(C6843:N6843))</x:f>
      </x:c>
    </x:row>
    <x:row r="6844">
      <x:c r="A6844" s="21" t="str">
        <x:v>CARECO1W</x:v>
      </x:c>
      <x:c r="B6844" s="21" t="str">
        <x:v>GWSA061I</x:v>
      </x:c>
      <x:c r="C6844" s="23"/>
      <x:c r="D6844" s="23"/>
      <x:c r="E6844" s="23"/>
      <x:c r="F6844" s="23"/>
      <x:c r="G6844" s="23"/>
      <x:c r="H6844" s="23"/>
      <x:c r="I6844" s="23"/>
      <x:c r="J6844" s="23"/>
      <x:c r="K6844" s="23"/>
      <x:c r="L6844" s="23"/>
      <x:c r="M6844" s="23"/>
      <x:c r="N6844" s="23"/>
      <x:c r="O6844" s="23" t="str">
        <x:f>IF(COUNTA(C6844:N6844)=0,"",SUM(C6844:N6844))</x:f>
      </x:c>
    </x:row>
    <x:row r="6845">
      <x:c r="A6845" s="21" t="str">
        <x:v>CARECO1W</x:v>
      </x:c>
      <x:c r="B6845" s="21" t="str">
        <x:v>GWSA071I</x:v>
      </x:c>
      <x:c r="C6845" s="23"/>
      <x:c r="D6845" s="23"/>
      <x:c r="E6845" s="23"/>
      <x:c r="F6845" s="23"/>
      <x:c r="G6845" s="23"/>
      <x:c r="H6845" s="23"/>
      <x:c r="I6845" s="23"/>
      <x:c r="J6845" s="23"/>
      <x:c r="K6845" s="23"/>
      <x:c r="L6845" s="23"/>
      <x:c r="M6845" s="23"/>
      <x:c r="N6845" s="23"/>
      <x:c r="O6845" s="23" t="str">
        <x:f>IF(COUNTA(C6845:N6845)=0,"",SUM(C6845:N6845))</x:f>
      </x:c>
    </x:row>
    <x:row r="6846">
      <x:c r="A6846" s="21" t="str">
        <x:v>CARECO1W</x:v>
      </x:c>
      <x:c r="B6846" s="21" t="str">
        <x:v>GWSA081I</x:v>
      </x:c>
      <x:c r="C6846" s="23"/>
      <x:c r="D6846" s="23"/>
      <x:c r="E6846" s="23"/>
      <x:c r="F6846" s="23"/>
      <x:c r="G6846" s="23"/>
      <x:c r="H6846" s="23"/>
      <x:c r="I6846" s="23"/>
      <x:c r="J6846" s="23"/>
      <x:c r="K6846" s="23"/>
      <x:c r="L6846" s="23"/>
      <x:c r="M6846" s="23"/>
      <x:c r="N6846" s="23"/>
      <x:c r="O6846" s="23" t="str">
        <x:f>IF(COUNTA(C6846:N6846)=0,"",SUM(C6846:N6846))</x:f>
      </x:c>
    </x:row>
    <x:row r="6847">
      <x:c r="A6847" s="21" t="str">
        <x:v>CSALAD1W</x:v>
      </x:c>
      <x:c r="B6847" s="21" t="str">
        <x:v>GWSL391I</x:v>
      </x:c>
      <x:c r="C6847" s="23"/>
      <x:c r="D6847" s="23"/>
      <x:c r="E6847" s="23"/>
      <x:c r="F6847" s="23"/>
      <x:c r="G6847" s="23"/>
      <x:c r="H6847" s="23"/>
      <x:c r="I6847" s="23"/>
      <x:c r="J6847" s="23"/>
      <x:c r="K6847" s="23"/>
      <x:c r="L6847" s="23"/>
      <x:c r="M6847" s="23"/>
      <x:c r="N6847" s="23"/>
      <x:c r="O6847" s="23" t="str">
        <x:f>IF(COUNTA(C6847:N6847)=0,"",SUM(C6847:N6847))</x:f>
      </x:c>
    </x:row>
    <x:row r="6848">
      <x:c r="A6848" s="21" t="str">
        <x:v>CSALAD1W</x:v>
      </x:c>
      <x:c r="B6848" s="21" t="str">
        <x:v>GWSL411I</x:v>
      </x:c>
      <x:c r="C6848" s="23"/>
      <x:c r="D6848" s="23"/>
      <x:c r="E6848" s="23"/>
      <x:c r="F6848" s="23"/>
      <x:c r="G6848" s="23"/>
      <x:c r="H6848" s="23"/>
      <x:c r="I6848" s="23"/>
      <x:c r="J6848" s="23"/>
      <x:c r="K6848" s="23"/>
      <x:c r="L6848" s="23"/>
      <x:c r="M6848" s="23"/>
      <x:c r="N6848" s="23"/>
      <x:c r="O6848" s="23" t="str">
        <x:f>IF(COUNTA(C6848:N6848)=0,"",SUM(C6848:N6848))</x:f>
      </x:c>
    </x:row>
    <x:row r="6849">
      <x:c r="A6849" s="21" t="str">
        <x:v>CSALAD1W</x:v>
      </x:c>
      <x:c r="B6849" s="21" t="str">
        <x:v>GWSL491I</x:v>
      </x:c>
      <x:c r="C6849" s="23"/>
      <x:c r="D6849" s="23"/>
      <x:c r="E6849" s="23"/>
      <x:c r="F6849" s="23"/>
      <x:c r="G6849" s="23"/>
      <x:c r="H6849" s="23"/>
      <x:c r="I6849" s="23"/>
      <x:c r="J6849" s="23"/>
      <x:c r="K6849" s="23"/>
      <x:c r="L6849" s="23"/>
      <x:c r="M6849" s="23"/>
      <x:c r="N6849" s="23"/>
      <x:c r="O6849" s="23" t="str">
        <x:f>IF(COUNTA(C6849:N6849)=0,"",SUM(C6849:N6849))</x:f>
      </x:c>
    </x:row>
    <x:row r="6850">
      <x:c r="A6850" s="21" t="str">
        <x:v>CSALAD1W</x:v>
      </x:c>
      <x:c r="B6850" s="21" t="str">
        <x:v>GWSL651I</x:v>
      </x:c>
      <x:c r="C6850" s="23"/>
      <x:c r="D6850" s="23"/>
      <x:c r="E6850" s="23"/>
      <x:c r="F6850" s="23"/>
      <x:c r="G6850" s="23"/>
      <x:c r="H6850" s="23"/>
      <x:c r="I6850" s="23"/>
      <x:c r="J6850" s="23"/>
      <x:c r="K6850" s="23"/>
      <x:c r="L6850" s="23"/>
      <x:c r="M6850" s="23"/>
      <x:c r="N6850" s="23"/>
      <x:c r="O6850" s="23" t="str">
        <x:f>IF(COUNTA(C6850:N6850)=0,"",SUM(C6850:N6850))</x:f>
      </x:c>
    </x:row>
    <x:row r="6851">
      <x:c r="A6851" s="21" t="str">
        <x:v>CSALAD1W</x:v>
      </x:c>
      <x:c r="B6851" s="21" t="str">
        <x:v>GWSL741I</x:v>
      </x:c>
      <x:c r="C6851" s="23"/>
      <x:c r="D6851" s="23"/>
      <x:c r="E6851" s="23"/>
      <x:c r="F6851" s="23"/>
      <x:c r="G6851" s="23"/>
      <x:c r="H6851" s="23"/>
      <x:c r="I6851" s="23"/>
      <x:c r="J6851" s="23"/>
      <x:c r="K6851" s="23"/>
      <x:c r="L6851" s="23"/>
      <x:c r="M6851" s="23"/>
      <x:c r="N6851" s="23"/>
      <x:c r="O6851" s="23" t="str">
        <x:f>IF(COUNTA(C6851:N6851)=0,"",SUM(C6851:N6851))</x:f>
      </x:c>
    </x:row>
    <x:row r="6852">
      <x:c r="A6852" s="21" t="str">
        <x:v>CSALAD1W</x:v>
      </x:c>
      <x:c r="B6852" s="21" t="str">
        <x:v>GWSL771I</x:v>
      </x:c>
      <x:c r="C6852" s="23"/>
      <x:c r="D6852" s="23"/>
      <x:c r="E6852" s="23"/>
      <x:c r="F6852" s="23"/>
      <x:c r="G6852" s="23"/>
      <x:c r="H6852" s="23"/>
      <x:c r="I6852" s="23"/>
      <x:c r="J6852" s="23"/>
      <x:c r="K6852" s="23"/>
      <x:c r="L6852" s="23"/>
      <x:c r="M6852" s="23"/>
      <x:c r="N6852" s="23"/>
      <x:c r="O6852" s="23" t="str">
        <x:f>IF(COUNTA(C6852:N6852)=0,"",SUM(C6852:N6852))</x:f>
      </x:c>
    </x:row>
    <x:row r="6853">
      <x:c r="A6853" s="21" t="str">
        <x:v>CSALAD1W</x:v>
      </x:c>
      <x:c r="B6853" s="21" t="str">
        <x:v>GWSL791I</x:v>
      </x:c>
      <x:c r="C6853" s="23"/>
      <x:c r="D6853" s="23"/>
      <x:c r="E6853" s="23"/>
      <x:c r="F6853" s="23"/>
      <x:c r="G6853" s="23"/>
      <x:c r="H6853" s="23"/>
      <x:c r="I6853" s="23"/>
      <x:c r="J6853" s="23"/>
      <x:c r="K6853" s="23"/>
      <x:c r="L6853" s="23"/>
      <x:c r="M6853" s="23"/>
      <x:c r="N6853" s="23"/>
      <x:c r="O6853" s="23" t="str">
        <x:f>IF(COUNTA(C6853:N6853)=0,"",SUM(C6853:N6853))</x:f>
      </x:c>
    </x:row>
    <x:row r="6854">
      <x:c r="A6854" s="21" t="str">
        <x:v>CSALAD1W</x:v>
      </x:c>
      <x:c r="B6854" s="21" t="str">
        <x:v>GWSL871I</x:v>
      </x:c>
      <x:c r="C6854" s="23"/>
      <x:c r="D6854" s="23"/>
      <x:c r="E6854" s="23"/>
      <x:c r="F6854" s="23"/>
      <x:c r="G6854" s="23"/>
      <x:c r="H6854" s="23"/>
      <x:c r="I6854" s="23"/>
      <x:c r="J6854" s="23"/>
      <x:c r="K6854" s="23"/>
      <x:c r="L6854" s="23"/>
      <x:c r="M6854" s="23"/>
      <x:c r="N6854" s="23"/>
      <x:c r="O6854" s="23" t="str">
        <x:f>IF(COUNTA(C6854:N6854)=0,"",SUM(C6854:N6854))</x:f>
      </x:c>
    </x:row>
    <x:row r="6855">
      <x:c r="A6855" s="21" t="str">
        <x:v>CSALAD1W</x:v>
      </x:c>
      <x:c r="B6855" s="21" t="str">
        <x:v>GWSL911I</x:v>
      </x:c>
      <x:c r="C6855" s="23"/>
      <x:c r="D6855" s="23"/>
      <x:c r="E6855" s="23"/>
      <x:c r="F6855" s="23"/>
      <x:c r="G6855" s="23"/>
      <x:c r="H6855" s="23"/>
      <x:c r="I6855" s="23"/>
      <x:c r="J6855" s="23"/>
      <x:c r="K6855" s="23"/>
      <x:c r="L6855" s="23"/>
      <x:c r="M6855" s="23"/>
      <x:c r="N6855" s="23"/>
      <x:c r="O6855" s="23" t="str">
        <x:f>IF(COUNTA(C6855:N6855)=0,"",SUM(C6855:N6855))</x:f>
      </x:c>
    </x:row>
    <x:row r="6856">
      <x:c r="A6856" s="21" t="str">
        <x:v>CSALAD1W</x:v>
      </x:c>
      <x:c r="B6856" s="21" t="str">
        <x:v>GWSL941I</x:v>
      </x:c>
      <x:c r="C6856" s="23"/>
      <x:c r="D6856" s="23"/>
      <x:c r="E6856" s="23"/>
      <x:c r="F6856" s="23"/>
      <x:c r="G6856" s="23"/>
      <x:c r="H6856" s="23"/>
      <x:c r="I6856" s="23"/>
      <x:c r="J6856" s="23"/>
      <x:c r="K6856" s="23"/>
      <x:c r="L6856" s="23"/>
      <x:c r="M6856" s="23"/>
      <x:c r="N6856" s="23"/>
      <x:c r="O6856" s="23" t="str">
        <x:f>IF(COUNTA(C6856:N6856)=0,"",SUM(C6856:N6856))</x:f>
      </x:c>
    </x:row>
    <x:row r="6857">
      <x:c r="A6857" s="21" t="str">
        <x:v>CSALAD1W</x:v>
      </x:c>
      <x:c r="B6857" s="21" t="str">
        <x:v>GWSL991I</x:v>
      </x:c>
      <x:c r="C6857" s="23"/>
      <x:c r="D6857" s="23"/>
      <x:c r="E6857" s="23"/>
      <x:c r="F6857" s="23"/>
      <x:c r="G6857" s="23"/>
      <x:c r="H6857" s="23"/>
      <x:c r="I6857" s="23"/>
      <x:c r="J6857" s="23"/>
      <x:c r="K6857" s="23"/>
      <x:c r="L6857" s="23"/>
      <x:c r="M6857" s="23"/>
      <x:c r="N6857" s="23"/>
      <x:c r="O6857" s="23" t="str">
        <x:f>IF(COUNTA(C6857:N6857)=0,"",SUM(C6857:N6857))</x:f>
      </x:c>
    </x:row>
    <x:row r="6858">
      <x:c r="A6858" s="21" t="str"/>
      <x:c r="B6858" s="21" t="str">
        <x:v>GWSP021I</x:v>
      </x:c>
      <x:c r="C6858" s="23"/>
      <x:c r="D6858" s="23"/>
      <x:c r="E6858" s="23"/>
      <x:c r="F6858" s="23"/>
      <x:c r="G6858" s="23"/>
      <x:c r="H6858" s="23"/>
      <x:c r="I6858" s="23"/>
      <x:c r="J6858" s="23"/>
      <x:c r="K6858" s="23"/>
      <x:c r="L6858" s="23"/>
      <x:c r="M6858" s="23"/>
      <x:c r="N6858" s="23"/>
      <x:c r="O6858" s="23" t="str">
        <x:f>IF(COUNTA(C6858:N6858)=0,"",SUM(C6858:N6858))</x:f>
      </x:c>
    </x:row>
    <x:row r="6859">
      <x:c r="A6859" s="21" t="str">
        <x:v>CSPEDR1W</x:v>
      </x:c>
      <x:c r="B6859" s="21" t="str">
        <x:v>GWSP051I</x:v>
      </x:c>
      <x:c r="C6859" s="23"/>
      <x:c r="D6859" s="23"/>
      <x:c r="E6859" s="23"/>
      <x:c r="F6859" s="23"/>
      <x:c r="G6859" s="23"/>
      <x:c r="H6859" s="23"/>
      <x:c r="I6859" s="23"/>
      <x:c r="J6859" s="23"/>
      <x:c r="K6859" s="23"/>
      <x:c r="L6859" s="23"/>
      <x:c r="M6859" s="23"/>
      <x:c r="N6859" s="23"/>
      <x:c r="O6859" s="23" t="str">
        <x:f>IF(COUNTA(C6859:N6859)=0,"",SUM(C6859:N6859))</x:f>
      </x:c>
    </x:row>
    <x:row r="6860">
      <x:c r="A6860" s="21" t="str"/>
      <x:c r="B6860" s="21" t="str">
        <x:v>GWSP071I</x:v>
      </x:c>
      <x:c r="C6860" s="23"/>
      <x:c r="D6860" s="23"/>
      <x:c r="E6860" s="23"/>
      <x:c r="F6860" s="23"/>
      <x:c r="G6860" s="23"/>
      <x:c r="H6860" s="23"/>
      <x:c r="I6860" s="23"/>
      <x:c r="J6860" s="23"/>
      <x:c r="K6860" s="23"/>
      <x:c r="L6860" s="23"/>
      <x:c r="M6860" s="23"/>
      <x:c r="N6860" s="23"/>
      <x:c r="O6860" s="23" t="str">
        <x:f>IF(COUNTA(C6860:N6860)=0,"",SUM(C6860:N6860))</x:f>
      </x:c>
    </x:row>
    <x:row r="6861">
      <x:c r="A6861" s="21" t="str">
        <x:v>CSPEDR1W</x:v>
      </x:c>
      <x:c r="B6861" s="21" t="str">
        <x:v>GWSP081I</x:v>
      </x:c>
      <x:c r="C6861" s="23"/>
      <x:c r="D6861" s="23"/>
      <x:c r="E6861" s="23"/>
      <x:c r="F6861" s="23"/>
      <x:c r="G6861" s="23"/>
      <x:c r="H6861" s="23"/>
      <x:c r="I6861" s="23"/>
      <x:c r="J6861" s="23"/>
      <x:c r="K6861" s="23"/>
      <x:c r="L6861" s="23"/>
      <x:c r="M6861" s="23"/>
      <x:c r="N6861" s="23"/>
      <x:c r="O6861" s="23" t="str">
        <x:f>IF(COUNTA(C6861:N6861)=0,"",SUM(C6861:N6861))</x:f>
      </x:c>
    </x:row>
    <x:row r="6862">
      <x:c r="A6862" s="21" t="str">
        <x:v>CSPEDR1W</x:v>
      </x:c>
      <x:c r="B6862" s="21" t="str">
        <x:v>GWSP091I</x:v>
      </x:c>
      <x:c r="C6862" s="23"/>
      <x:c r="D6862" s="23"/>
      <x:c r="E6862" s="23"/>
      <x:c r="F6862" s="23"/>
      <x:c r="G6862" s="23"/>
      <x:c r="H6862" s="23"/>
      <x:c r="I6862" s="23"/>
      <x:c r="J6862" s="23"/>
      <x:c r="K6862" s="23"/>
      <x:c r="L6862" s="23"/>
      <x:c r="M6862" s="23"/>
      <x:c r="N6862" s="23"/>
      <x:c r="O6862" s="23" t="str">
        <x:f>IF(COUNTA(C6862:N6862)=0,"",SUM(C6862:N6862))</x:f>
      </x:c>
    </x:row>
    <x:row r="6863">
      <x:c r="A6863" s="21" t="str">
        <x:v>CSALTO1W</x:v>
      </x:c>
      <x:c r="B6863" s="21" t="str">
        <x:v>GWST021I</x:v>
      </x:c>
      <x:c r="C6863" s="23"/>
      <x:c r="D6863" s="23"/>
      <x:c r="E6863" s="23"/>
      <x:c r="F6863" s="23"/>
      <x:c r="G6863" s="23"/>
      <x:c r="H6863" s="23"/>
      <x:c r="I6863" s="23"/>
      <x:c r="J6863" s="23"/>
      <x:c r="K6863" s="23"/>
      <x:c r="L6863" s="23"/>
      <x:c r="M6863" s="23"/>
      <x:c r="N6863" s="23"/>
      <x:c r="O6863" s="23" t="str">
        <x:f>IF(COUNTA(C6863:N6863)=0,"",SUM(C6863:N6863))</x:f>
      </x:c>
    </x:row>
    <x:row r="6864">
      <x:c r="A6864" s="21" t="str">
        <x:v>CSALTO1W</x:v>
      </x:c>
      <x:c r="B6864" s="21" t="str">
        <x:v>GWST051I</x:v>
      </x:c>
      <x:c r="C6864" s="23"/>
      <x:c r="D6864" s="23"/>
      <x:c r="E6864" s="23"/>
      <x:c r="F6864" s="23"/>
      <x:c r="G6864" s="23"/>
      <x:c r="H6864" s="23"/>
      <x:c r="I6864" s="23"/>
      <x:c r="J6864" s="23"/>
      <x:c r="K6864" s="23"/>
      <x:c r="L6864" s="23"/>
      <x:c r="M6864" s="23"/>
      <x:c r="N6864" s="23"/>
      <x:c r="O6864" s="23" t="str">
        <x:f>IF(COUNTA(C6864:N6864)=0,"",SUM(C6864:N6864))</x:f>
      </x:c>
    </x:row>
    <x:row r="6865">
      <x:c r="A6865" s="21" t="str">
        <x:v>CSALTO1W</x:v>
      </x:c>
      <x:c r="B6865" s="21" t="str">
        <x:v>GWST071I</x:v>
      </x:c>
      <x:c r="C6865" s="23"/>
      <x:c r="D6865" s="23"/>
      <x:c r="E6865" s="23"/>
      <x:c r="F6865" s="23"/>
      <x:c r="G6865" s="23"/>
      <x:c r="H6865" s="23"/>
      <x:c r="I6865" s="23"/>
      <x:c r="J6865" s="23"/>
      <x:c r="K6865" s="23"/>
      <x:c r="L6865" s="23"/>
      <x:c r="M6865" s="23"/>
      <x:c r="N6865" s="23"/>
      <x:c r="O6865" s="23" t="str">
        <x:f>IF(COUNTA(C6865:N6865)=0,"",SUM(C6865:N6865))</x:f>
      </x:c>
    </x:row>
    <x:row r="6866">
      <x:c r="A6866" s="21" t="str">
        <x:v>CSALTO1W</x:v>
      </x:c>
      <x:c r="B6866" s="21" t="str">
        <x:v>GWST101I</x:v>
      </x:c>
      <x:c r="C6866" s="23"/>
      <x:c r="D6866" s="23"/>
      <x:c r="E6866" s="23"/>
      <x:c r="F6866" s="23"/>
      <x:c r="G6866" s="23"/>
      <x:c r="H6866" s="23"/>
      <x:c r="I6866" s="23"/>
      <x:c r="J6866" s="23"/>
      <x:c r="K6866" s="23"/>
      <x:c r="L6866" s="23"/>
      <x:c r="M6866" s="23"/>
      <x:c r="N6866" s="23"/>
      <x:c r="O6866" s="23" t="str">
        <x:f>IF(COUNTA(C6866:N6866)=0,"",SUM(C6866:N6866))</x:f>
      </x:c>
    </x:row>
    <x:row r="6867">
      <x:c r="A6867" s="21" t="str">
        <x:v>CSALTO1W</x:v>
      </x:c>
      <x:c r="B6867" s="21" t="str">
        <x:v>GWST121I</x:v>
      </x:c>
      <x:c r="C6867" s="23"/>
      <x:c r="D6867" s="23"/>
      <x:c r="E6867" s="23"/>
      <x:c r="F6867" s="23"/>
      <x:c r="G6867" s="23"/>
      <x:c r="H6867" s="23"/>
      <x:c r="I6867" s="23"/>
      <x:c r="J6867" s="23"/>
      <x:c r="K6867" s="23"/>
      <x:c r="L6867" s="23"/>
      <x:c r="M6867" s="23"/>
      <x:c r="N6867" s="23"/>
      <x:c r="O6867" s="23" t="str">
        <x:f>IF(COUNTA(C6867:N6867)=0,"",SUM(C6867:N6867))</x:f>
      </x:c>
    </x:row>
    <x:row r="6868">
      <x:c r="A6868" s="21" t="str">
        <x:v>CSALTO1W</x:v>
      </x:c>
      <x:c r="B6868" s="21" t="str">
        <x:v>GWST131I</x:v>
      </x:c>
      <x:c r="C6868" s="23"/>
      <x:c r="D6868" s="23"/>
      <x:c r="E6868" s="23"/>
      <x:c r="F6868" s="23"/>
      <x:c r="G6868" s="23"/>
      <x:c r="H6868" s="23"/>
      <x:c r="I6868" s="23"/>
      <x:c r="J6868" s="23"/>
      <x:c r="K6868" s="23"/>
      <x:c r="L6868" s="23"/>
      <x:c r="M6868" s="23"/>
      <x:c r="N6868" s="23"/>
      <x:c r="O6868" s="23" t="str">
        <x:f>IF(COUNTA(C6868:N6868)=0,"",SUM(C6868:N6868))</x:f>
      </x:c>
    </x:row>
    <x:row r="6869">
      <x:c r="A6869" s="21" t="str">
        <x:v>CSALTO1W</x:v>
      </x:c>
      <x:c r="B6869" s="21" t="str">
        <x:v>GWST141I</x:v>
      </x:c>
      <x:c r="C6869" s="23"/>
      <x:c r="D6869" s="23"/>
      <x:c r="E6869" s="23"/>
      <x:c r="F6869" s="23"/>
      <x:c r="G6869" s="23"/>
      <x:c r="H6869" s="23"/>
      <x:c r="I6869" s="23"/>
      <x:c r="J6869" s="23"/>
      <x:c r="K6869" s="23"/>
      <x:c r="L6869" s="23"/>
      <x:c r="M6869" s="23"/>
      <x:c r="N6869" s="23"/>
      <x:c r="O6869" s="23" t="str">
        <x:f>IF(COUNTA(C6869:N6869)=0,"",SUM(C6869:N6869))</x:f>
      </x:c>
    </x:row>
    <x:row r="6870">
      <x:c r="A6870" s="21" t="str">
        <x:v>CSALTO1W</x:v>
      </x:c>
      <x:c r="B6870" s="21" t="str">
        <x:v>GWST151I</x:v>
      </x:c>
      <x:c r="C6870" s="23"/>
      <x:c r="D6870" s="23"/>
      <x:c r="E6870" s="23"/>
      <x:c r="F6870" s="23"/>
      <x:c r="G6870" s="23"/>
      <x:c r="H6870" s="23"/>
      <x:c r="I6870" s="23"/>
      <x:c r="J6870" s="23"/>
      <x:c r="K6870" s="23"/>
      <x:c r="L6870" s="23"/>
      <x:c r="M6870" s="23"/>
      <x:c r="N6870" s="23"/>
      <x:c r="O6870" s="23" t="str">
        <x:f>IF(COUNTA(C6870:N6870)=0,"",SUM(C6870:N6870))</x:f>
      </x:c>
    </x:row>
    <x:row r="6871">
      <x:c r="A6871" s="21" t="str">
        <x:v>CSALTO1W</x:v>
      </x:c>
      <x:c r="B6871" s="21" t="str">
        <x:v>GWST161I</x:v>
      </x:c>
      <x:c r="C6871" s="23"/>
      <x:c r="D6871" s="23"/>
      <x:c r="E6871" s="23"/>
      <x:c r="F6871" s="23"/>
      <x:c r="G6871" s="23"/>
      <x:c r="H6871" s="23"/>
      <x:c r="I6871" s="23"/>
      <x:c r="J6871" s="23"/>
      <x:c r="K6871" s="23"/>
      <x:c r="L6871" s="23"/>
      <x:c r="M6871" s="23"/>
      <x:c r="N6871" s="23"/>
      <x:c r="O6871" s="23" t="str">
        <x:f>IF(COUNTA(C6871:N6871)=0,"",SUM(C6871:N6871))</x:f>
      </x:c>
    </x:row>
    <x:row r="6872">
      <x:c r="A6872" s="21" t="str">
        <x:v>CTRLAU1W</x:v>
      </x:c>
      <x:c r="B6872" s="21" t="str">
        <x:v>GWTL051I</x:v>
      </x:c>
      <x:c r="C6872" s="23"/>
      <x:c r="D6872" s="23"/>
      <x:c r="E6872" s="23"/>
      <x:c r="F6872" s="23"/>
      <x:c r="G6872" s="23"/>
      <x:c r="H6872" s="23"/>
      <x:c r="I6872" s="23"/>
      <x:c r="J6872" s="23"/>
      <x:c r="K6872" s="23"/>
      <x:c r="L6872" s="23"/>
      <x:c r="M6872" s="23"/>
      <x:c r="N6872" s="23"/>
      <x:c r="O6872" s="23" t="str">
        <x:f>IF(COUNTA(C6872:N6872)=0,"",SUM(C6872:N6872))</x:f>
      </x:c>
    </x:row>
    <x:row r="6873">
      <x:c r="A6873" s="21" t="str">
        <x:v>CTRLAU1W</x:v>
      </x:c>
      <x:c r="B6873" s="21" t="str">
        <x:v>GWTL061I</x:v>
      </x:c>
      <x:c r="C6873" s="23"/>
      <x:c r="D6873" s="23"/>
      <x:c r="E6873" s="23"/>
      <x:c r="F6873" s="23"/>
      <x:c r="G6873" s="23"/>
      <x:c r="H6873" s="23"/>
      <x:c r="I6873" s="23"/>
      <x:c r="J6873" s="23"/>
      <x:c r="K6873" s="23"/>
      <x:c r="L6873" s="23"/>
      <x:c r="M6873" s="23"/>
      <x:c r="N6873" s="23"/>
      <x:c r="O6873" s="23" t="str">
        <x:f>IF(COUNTA(C6873:N6873)=0,"",SUM(C6873:N6873))</x:f>
      </x:c>
    </x:row>
    <x:row r="6874">
      <x:c r="A6874" s="21" t="str">
        <x:v>CTRELEUW</x:v>
      </x:c>
      <x:c r="B6874" s="21" t="str">
        <x:v>GWTW03UI</x:v>
      </x:c>
      <x:c r="C6874" s="23"/>
      <x:c r="D6874" s="23"/>
      <x:c r="E6874" s="23"/>
      <x:c r="F6874" s="23"/>
      <x:c r="G6874" s="23"/>
      <x:c r="H6874" s="23"/>
      <x:c r="I6874" s="23"/>
      <x:c r="J6874" s="23"/>
      <x:c r="K6874" s="23"/>
      <x:c r="L6874" s="23"/>
      <x:c r="M6874" s="23"/>
      <x:c r="N6874" s="23"/>
      <x:c r="O6874" s="23" t="str">
        <x:f>IF(COUNTA(C6874:N6874)=0,"",SUM(C6874:N6874))</x:f>
      </x:c>
    </x:row>
    <x:row r="6875">
      <x:c r="A6875" s="21" t="str">
        <x:v>CTRELEUW</x:v>
      </x:c>
      <x:c r="B6875" s="21" t="str">
        <x:v>GWTW06UI</x:v>
      </x:c>
      <x:c r="C6875" s="23"/>
      <x:c r="D6875" s="23"/>
      <x:c r="E6875" s="23"/>
      <x:c r="F6875" s="23"/>
      <x:c r="G6875" s="23"/>
      <x:c r="H6875" s="23"/>
      <x:c r="I6875" s="23"/>
      <x:c r="J6875" s="23"/>
      <x:c r="K6875" s="23"/>
      <x:c r="L6875" s="23"/>
      <x:c r="M6875" s="23"/>
      <x:c r="N6875" s="23"/>
      <x:c r="O6875" s="23" t="str">
        <x:f>IF(COUNTA(C6875:N6875)=0,"",SUM(C6875:N6875))</x:f>
      </x:c>
    </x:row>
    <x:row r="6876">
      <x:c r="A6876" s="21" t="str"/>
      <x:c r="B6876" s="21" t="str">
        <x:v>GWTW10UI</x:v>
      </x:c>
      <x:c r="C6876" s="23"/>
      <x:c r="D6876" s="23"/>
      <x:c r="E6876" s="23"/>
      <x:c r="F6876" s="23"/>
      <x:c r="G6876" s="23"/>
      <x:c r="H6876" s="23"/>
      <x:c r="I6876" s="23"/>
      <x:c r="J6876" s="23"/>
      <x:c r="K6876" s="23"/>
      <x:c r="L6876" s="23"/>
      <x:c r="M6876" s="23"/>
      <x:c r="N6876" s="23"/>
      <x:c r="O6876" s="23" t="str">
        <x:f>IF(COUNTA(C6876:N6876)=0,"",SUM(C6876:N6876))</x:f>
      </x:c>
    </x:row>
    <x:row r="6877">
      <x:c r="A6877" s="21" t="str">
        <x:v>CTRELEUW</x:v>
      </x:c>
      <x:c r="B6877" s="21" t="str">
        <x:v>GWTW11UI</x:v>
      </x:c>
      <x:c r="C6877" s="23"/>
      <x:c r="D6877" s="23"/>
      <x:c r="E6877" s="23"/>
      <x:c r="F6877" s="23"/>
      <x:c r="G6877" s="23"/>
      <x:c r="H6877" s="23"/>
      <x:c r="I6877" s="23"/>
      <x:c r="J6877" s="23"/>
      <x:c r="K6877" s="23"/>
      <x:c r="L6877" s="23"/>
      <x:c r="M6877" s="23"/>
      <x:c r="N6877" s="23"/>
      <x:c r="O6877" s="23" t="str">
        <x:f>IF(COUNTA(C6877:N6877)=0,"",SUM(C6877:N6877))</x:f>
      </x:c>
    </x:row>
    <x:row r="6878">
      <x:c r="A6878" s="21" t="str">
        <x:v>CTRELEUW</x:v>
      </x:c>
      <x:c r="B6878" s="21" t="str">
        <x:v>GWTW14UI</x:v>
      </x:c>
      <x:c r="C6878" s="23"/>
      <x:c r="D6878" s="23"/>
      <x:c r="E6878" s="23"/>
      <x:c r="F6878" s="23"/>
      <x:c r="G6878" s="23"/>
      <x:c r="H6878" s="23"/>
      <x:c r="I6878" s="23"/>
      <x:c r="J6878" s="23"/>
      <x:c r="K6878" s="23"/>
      <x:c r="L6878" s="23"/>
      <x:c r="M6878" s="23"/>
      <x:c r="N6878" s="23"/>
      <x:c r="O6878" s="23" t="str">
        <x:f>IF(COUNTA(C6878:N6878)=0,"",SUM(C6878:N6878))</x:f>
      </x:c>
    </x:row>
    <x:row r="6879">
      <x:c r="A6879" s="21" t="str">
        <x:v>CTRELEUW</x:v>
      </x:c>
      <x:c r="B6879" s="21" t="str">
        <x:v>GWTW15UI</x:v>
      </x:c>
      <x:c r="C6879" s="23"/>
      <x:c r="D6879" s="23"/>
      <x:c r="E6879" s="23"/>
      <x:c r="F6879" s="23"/>
      <x:c r="G6879" s="23"/>
      <x:c r="H6879" s="23"/>
      <x:c r="I6879" s="23"/>
      <x:c r="J6879" s="23"/>
      <x:c r="K6879" s="23"/>
      <x:c r="L6879" s="23"/>
      <x:c r="M6879" s="23"/>
      <x:c r="N6879" s="23"/>
      <x:c r="O6879" s="23" t="str">
        <x:f>IF(COUNTA(C6879:N6879)=0,"",SUM(C6879:N6879))</x:f>
      </x:c>
    </x:row>
    <x:row r="6880">
      <x:c r="A6880" s="21" t="str">
        <x:v>CTRELEUW</x:v>
      </x:c>
      <x:c r="B6880" s="21" t="str">
        <x:v>GWTW16UI</x:v>
      </x:c>
      <x:c r="C6880" s="23"/>
      <x:c r="D6880" s="23"/>
      <x:c r="E6880" s="23"/>
      <x:c r="F6880" s="23"/>
      <x:c r="G6880" s="23"/>
      <x:c r="H6880" s="23"/>
      <x:c r="I6880" s="23"/>
      <x:c r="J6880" s="23"/>
      <x:c r="K6880" s="23"/>
      <x:c r="L6880" s="23"/>
      <x:c r="M6880" s="23"/>
      <x:c r="N6880" s="23"/>
      <x:c r="O6880" s="23" t="str">
        <x:f>IF(COUNTA(C6880:N6880)=0,"",SUM(C6880:N6880))</x:f>
      </x:c>
    </x:row>
    <x:row r="6881">
      <x:c r="A6881" s="21" t="str">
        <x:v>CTRELEUW</x:v>
      </x:c>
      <x:c r="B6881" s="21" t="str">
        <x:v>GWTW18UI</x:v>
      </x:c>
      <x:c r="C6881" s="23"/>
      <x:c r="D6881" s="23"/>
      <x:c r="E6881" s="23"/>
      <x:c r="F6881" s="23"/>
      <x:c r="G6881" s="23"/>
      <x:c r="H6881" s="23"/>
      <x:c r="I6881" s="23"/>
      <x:c r="J6881" s="23"/>
      <x:c r="K6881" s="23"/>
      <x:c r="L6881" s="23"/>
      <x:c r="M6881" s="23"/>
      <x:c r="N6881" s="23"/>
      <x:c r="O6881" s="23" t="str">
        <x:f>IF(COUNTA(C6881:N6881)=0,"",SUM(C6881:N6881))</x:f>
      </x:c>
    </x:row>
    <x:row r="6882">
      <x:c r="A6882" s="21" t="str">
        <x:v>CTRELEUW</x:v>
      </x:c>
      <x:c r="B6882" s="21" t="str">
        <x:v>GWTW19UI</x:v>
      </x:c>
      <x:c r="C6882" s="23"/>
      <x:c r="D6882" s="23"/>
      <x:c r="E6882" s="23"/>
      <x:c r="F6882" s="23"/>
      <x:c r="G6882" s="23"/>
      <x:c r="H6882" s="23"/>
      <x:c r="I6882" s="23"/>
      <x:c r="J6882" s="23"/>
      <x:c r="K6882" s="23"/>
      <x:c r="L6882" s="23"/>
      <x:c r="M6882" s="23"/>
      <x:c r="N6882" s="23"/>
      <x:c r="O6882" s="23" t="str">
        <x:f>IF(COUNTA(C6882:N6882)=0,"",SUM(C6882:N6882))</x:f>
      </x:c>
    </x:row>
    <x:row r="6883">
      <x:c r="A6883" s="21" t="str">
        <x:v>CTRELEUW</x:v>
      </x:c>
      <x:c r="B6883" s="21" t="str">
        <x:v>GWTW20UI</x:v>
      </x:c>
      <x:c r="C6883" s="23"/>
      <x:c r="D6883" s="23"/>
      <x:c r="E6883" s="23"/>
      <x:c r="F6883" s="23"/>
      <x:c r="G6883" s="23"/>
      <x:c r="H6883" s="23"/>
      <x:c r="I6883" s="23"/>
      <x:c r="J6883" s="23"/>
      <x:c r="K6883" s="23"/>
      <x:c r="L6883" s="23"/>
      <x:c r="M6883" s="23"/>
      <x:c r="N6883" s="23"/>
      <x:c r="O6883" s="23" t="str">
        <x:f>IF(COUNTA(C6883:N6883)=0,"",SUM(C6883:N6883))</x:f>
      </x:c>
    </x:row>
    <x:row r="6884">
      <x:c r="A6884" s="21" t="str">
        <x:v>CTRELEUW</x:v>
      </x:c>
      <x:c r="B6884" s="21" t="str">
        <x:v>GWTW22UI</x:v>
      </x:c>
      <x:c r="C6884" s="23"/>
      <x:c r="D6884" s="23"/>
      <x:c r="E6884" s="23"/>
      <x:c r="F6884" s="23"/>
      <x:c r="G6884" s="23"/>
      <x:c r="H6884" s="23"/>
      <x:c r="I6884" s="23"/>
      <x:c r="J6884" s="23"/>
      <x:c r="K6884" s="23"/>
      <x:c r="L6884" s="23"/>
      <x:c r="M6884" s="23"/>
      <x:c r="N6884" s="23"/>
      <x:c r="O6884" s="23" t="str">
        <x:f>IF(COUNTA(C6884:N6884)=0,"",SUM(C6884:N6884))</x:f>
      </x:c>
    </x:row>
    <x:row r="6885">
      <x:c r="A6885" s="21" t="str">
        <x:v>CTRELEUW</x:v>
      </x:c>
      <x:c r="B6885" s="21" t="str">
        <x:v>GWTW23UI</x:v>
      </x:c>
      <x:c r="C6885" s="23"/>
      <x:c r="D6885" s="23"/>
      <x:c r="E6885" s="23"/>
      <x:c r="F6885" s="23"/>
      <x:c r="G6885" s="23"/>
      <x:c r="H6885" s="23"/>
      <x:c r="I6885" s="23"/>
      <x:c r="J6885" s="23"/>
      <x:c r="K6885" s="23"/>
      <x:c r="L6885" s="23"/>
      <x:c r="M6885" s="23"/>
      <x:c r="N6885" s="23"/>
      <x:c r="O6885" s="23" t="str">
        <x:f>IF(COUNTA(C6885:N6885)=0,"",SUM(C6885:N6885))</x:f>
      </x:c>
    </x:row>
    <x:row r="6886">
      <x:c r="A6886" s="21" t="str">
        <x:v>CTRELEUW</x:v>
      </x:c>
      <x:c r="B6886" s="21" t="str">
        <x:v>GWTW24UI</x:v>
      </x:c>
      <x:c r="C6886" s="23"/>
      <x:c r="D6886" s="23"/>
      <x:c r="E6886" s="23"/>
      <x:c r="F6886" s="23"/>
      <x:c r="G6886" s="23"/>
      <x:c r="H6886" s="23"/>
      <x:c r="I6886" s="23"/>
      <x:c r="J6886" s="23"/>
      <x:c r="K6886" s="23"/>
      <x:c r="L6886" s="23"/>
      <x:c r="M6886" s="23"/>
      <x:c r="N6886" s="23"/>
      <x:c r="O6886" s="23" t="str">
        <x:f>IF(COUNTA(C6886:N6886)=0,"",SUM(C6886:N6886))</x:f>
      </x:c>
    </x:row>
    <x:row r="6887">
      <x:c r="A6887" s="21" t="str">
        <x:v>CTRELEUW</x:v>
      </x:c>
      <x:c r="B6887" s="21" t="str">
        <x:v>GWTW26UI</x:v>
      </x:c>
      <x:c r="C6887" s="23"/>
      <x:c r="D6887" s="23"/>
      <x:c r="E6887" s="23"/>
      <x:c r="F6887" s="23"/>
      <x:c r="G6887" s="23"/>
      <x:c r="H6887" s="23"/>
      <x:c r="I6887" s="23"/>
      <x:c r="J6887" s="23"/>
      <x:c r="K6887" s="23"/>
      <x:c r="L6887" s="23"/>
      <x:c r="M6887" s="23"/>
      <x:c r="N6887" s="23"/>
      <x:c r="O6887" s="23" t="str">
        <x:f>IF(COUNTA(C6887:N6887)=0,"",SUM(C6887:N6887))</x:f>
      </x:c>
    </x:row>
    <x:row r="6888">
      <x:c r="A6888" s="21" t="str">
        <x:v>CTRELEUW</x:v>
      </x:c>
      <x:c r="B6888" s="21" t="str">
        <x:v>GWTW27UI</x:v>
      </x:c>
      <x:c r="C6888" s="23"/>
      <x:c r="D6888" s="23"/>
      <x:c r="E6888" s="23"/>
      <x:c r="F6888" s="23"/>
      <x:c r="G6888" s="23"/>
      <x:c r="H6888" s="23"/>
      <x:c r="I6888" s="23"/>
      <x:c r="J6888" s="23"/>
      <x:c r="K6888" s="23"/>
      <x:c r="L6888" s="23"/>
      <x:c r="M6888" s="23"/>
      <x:c r="N6888" s="23"/>
      <x:c r="O6888" s="23" t="str">
        <x:f>IF(COUNTA(C6888:N6888)=0,"",SUM(C6888:N6888))</x:f>
      </x:c>
    </x:row>
    <x:row r="6889">
      <x:c r="A6889" s="21" t="str">
        <x:v>CTRELEUW</x:v>
      </x:c>
      <x:c r="B6889" s="21" t="str">
        <x:v>GWTW32UI</x:v>
      </x:c>
      <x:c r="C6889" s="23"/>
      <x:c r="D6889" s="23"/>
      <x:c r="E6889" s="23"/>
      <x:c r="F6889" s="23"/>
      <x:c r="G6889" s="23"/>
      <x:c r="H6889" s="23"/>
      <x:c r="I6889" s="23"/>
      <x:c r="J6889" s="23"/>
      <x:c r="K6889" s="23"/>
      <x:c r="L6889" s="23"/>
      <x:c r="M6889" s="23"/>
      <x:c r="N6889" s="23"/>
      <x:c r="O6889" s="23" t="str">
        <x:f>IF(COUNTA(C6889:N6889)=0,"",SUM(C6889:N6889))</x:f>
      </x:c>
    </x:row>
    <x:row r="6890">
      <x:c r="A6890" s="21" t="str">
        <x:v>CTRELEUW</x:v>
      </x:c>
      <x:c r="B6890" s="21" t="str">
        <x:v>GWTW33UI</x:v>
      </x:c>
      <x:c r="C6890" s="23"/>
      <x:c r="D6890" s="23"/>
      <x:c r="E6890" s="23"/>
      <x:c r="F6890" s="23"/>
      <x:c r="G6890" s="23"/>
      <x:c r="H6890" s="23"/>
      <x:c r="I6890" s="23"/>
      <x:c r="J6890" s="23"/>
      <x:c r="K6890" s="23"/>
      <x:c r="L6890" s="23"/>
      <x:c r="M6890" s="23"/>
      <x:c r="N6890" s="23"/>
      <x:c r="O6890" s="23" t="str">
        <x:f>IF(COUNTA(C6890:N6890)=0,"",SUM(C6890:N6890))</x:f>
      </x:c>
    </x:row>
    <x:row r="6891">
      <x:c r="A6891" s="21" t="str">
        <x:v>CTRELEUW</x:v>
      </x:c>
      <x:c r="B6891" s="21" t="str">
        <x:v>GWTW37UI</x:v>
      </x:c>
      <x:c r="C6891" s="23"/>
      <x:c r="D6891" s="23"/>
      <x:c r="E6891" s="23"/>
      <x:c r="F6891" s="23"/>
      <x:c r="G6891" s="23"/>
      <x:c r="H6891" s="23"/>
      <x:c r="I6891" s="23"/>
      <x:c r="J6891" s="23"/>
      <x:c r="K6891" s="23"/>
      <x:c r="L6891" s="23"/>
      <x:c r="M6891" s="23"/>
      <x:c r="N6891" s="23"/>
      <x:c r="O6891" s="23" t="str">
        <x:f>IF(COUNTA(C6891:N6891)=0,"",SUM(C6891:N6891))</x:f>
      </x:c>
    </x:row>
    <x:row r="6892">
      <x:c r="A6892" s="21" t="str"/>
      <x:c r="B6892" s="21" t="str">
        <x:v>GWTW39UI</x:v>
      </x:c>
      <x:c r="C6892" s="23"/>
      <x:c r="D6892" s="23"/>
      <x:c r="E6892" s="23"/>
      <x:c r="F6892" s="23"/>
      <x:c r="G6892" s="23"/>
      <x:c r="H6892" s="23"/>
      <x:c r="I6892" s="23"/>
      <x:c r="J6892" s="23"/>
      <x:c r="K6892" s="23"/>
      <x:c r="L6892" s="23"/>
      <x:c r="M6892" s="23"/>
      <x:c r="N6892" s="23"/>
      <x:c r="O6892" s="23" t="str">
        <x:f>IF(COUNTA(C6892:N6892)=0,"",SUM(C6892:N6892))</x:f>
      </x:c>
    </x:row>
    <x:row r="6893">
      <x:c r="A6893" s="21" t="str">
        <x:v>CTRELEUW</x:v>
      </x:c>
      <x:c r="B6893" s="21" t="str">
        <x:v>GWTW41UI</x:v>
      </x:c>
      <x:c r="C6893" s="23"/>
      <x:c r="D6893" s="23"/>
      <x:c r="E6893" s="23"/>
      <x:c r="F6893" s="23"/>
      <x:c r="G6893" s="23"/>
      <x:c r="H6893" s="23"/>
      <x:c r="I6893" s="23"/>
      <x:c r="J6893" s="23"/>
      <x:c r="K6893" s="23"/>
      <x:c r="L6893" s="23"/>
      <x:c r="M6893" s="23"/>
      <x:c r="N6893" s="23"/>
      <x:c r="O6893" s="23" t="str">
        <x:f>IF(COUNTA(C6893:N6893)=0,"",SUM(C6893:N6893))</x:f>
      </x:c>
    </x:row>
    <x:row r="6894">
      <x:c r="A6894" s="21" t="str">
        <x:v>CTRELEUW</x:v>
      </x:c>
      <x:c r="B6894" s="21" t="str">
        <x:v>GWTW42UI</x:v>
      </x:c>
      <x:c r="C6894" s="23"/>
      <x:c r="D6894" s="23"/>
      <x:c r="E6894" s="23"/>
      <x:c r="F6894" s="23"/>
      <x:c r="G6894" s="23"/>
      <x:c r="H6894" s="23"/>
      <x:c r="I6894" s="23"/>
      <x:c r="J6894" s="23"/>
      <x:c r="K6894" s="23"/>
      <x:c r="L6894" s="23"/>
      <x:c r="M6894" s="23"/>
      <x:c r="N6894" s="23"/>
      <x:c r="O6894" s="23" t="str">
        <x:f>IF(COUNTA(C6894:N6894)=0,"",SUM(C6894:N6894))</x:f>
      </x:c>
    </x:row>
    <x:row r="6895">
      <x:c r="A6895" s="21" t="str"/>
      <x:c r="B6895" s="21" t="str">
        <x:v>GWTW43UI</x:v>
      </x:c>
      <x:c r="C6895" s="23"/>
      <x:c r="D6895" s="23"/>
      <x:c r="E6895" s="23"/>
      <x:c r="F6895" s="23"/>
      <x:c r="G6895" s="23"/>
      <x:c r="H6895" s="23"/>
      <x:c r="I6895" s="23"/>
      <x:c r="J6895" s="23"/>
      <x:c r="K6895" s="23"/>
      <x:c r="L6895" s="23"/>
      <x:c r="M6895" s="23"/>
      <x:c r="N6895" s="23"/>
      <x:c r="O6895" s="23" t="str">
        <x:f>IF(COUNTA(C6895:N6895)=0,"",SUM(C6895:N6895))</x:f>
      </x:c>
    </x:row>
    <x:row r="6896">
      <x:c r="A6896" s="21" t="str">
        <x:v>CTRELEUW</x:v>
      </x:c>
      <x:c r="B6896" s="21" t="str">
        <x:v>GWTW44UI</x:v>
      </x:c>
      <x:c r="C6896" s="23"/>
      <x:c r="D6896" s="23"/>
      <x:c r="E6896" s="23"/>
      <x:c r="F6896" s="23"/>
      <x:c r="G6896" s="23"/>
      <x:c r="H6896" s="23"/>
      <x:c r="I6896" s="23"/>
      <x:c r="J6896" s="23"/>
      <x:c r="K6896" s="23"/>
      <x:c r="L6896" s="23"/>
      <x:c r="M6896" s="23"/>
      <x:c r="N6896" s="23"/>
      <x:c r="O6896" s="23" t="str">
        <x:f>IF(COUNTA(C6896:N6896)=0,"",SUM(C6896:N6896))</x:f>
      </x:c>
    </x:row>
    <x:row r="6897">
      <x:c r="A6897" s="21" t="str">
        <x:v>TANDIL3W</x:v>
      </x:c>
      <x:c r="B6897" s="21" t="str">
        <x:v>GWUT013I</x:v>
      </x:c>
      <x:c r="C6897" s="23"/>
      <x:c r="D6897" s="23"/>
      <x:c r="E6897" s="23"/>
      <x:c r="F6897" s="23"/>
      <x:c r="G6897" s="23"/>
      <x:c r="H6897" s="23"/>
      <x:c r="I6897" s="23"/>
      <x:c r="J6897" s="23"/>
      <x:c r="K6897" s="23"/>
      <x:c r="L6897" s="23"/>
      <x:c r="M6897" s="23"/>
      <x:c r="N6897" s="23"/>
      <x:c r="O6897" s="23" t="str">
        <x:f>IF(COUNTA(C6897:N6897)=0,"",SUM(C6897:N6897))</x:f>
      </x:c>
    </x:row>
    <x:row r="6898">
      <x:c r="A6898" s="21" t="str">
        <x:v>TANDIL3W</x:v>
      </x:c>
      <x:c r="B6898" s="21" t="str">
        <x:v>GWUT033I</x:v>
      </x:c>
      <x:c r="C6898" s="23"/>
      <x:c r="D6898" s="23"/>
      <x:c r="E6898" s="23"/>
      <x:c r="F6898" s="23"/>
      <x:c r="G6898" s="23"/>
      <x:c r="H6898" s="23"/>
      <x:c r="I6898" s="23"/>
      <x:c r="J6898" s="23"/>
      <x:c r="K6898" s="23"/>
      <x:c r="L6898" s="23"/>
      <x:c r="M6898" s="23"/>
      <x:c r="N6898" s="23"/>
      <x:c r="O6898" s="23" t="str">
        <x:f>IF(COUNTA(C6898:N6898)=0,"",SUM(C6898:N6898))</x:f>
      </x:c>
    </x:row>
    <x:row r="6899">
      <x:c r="A6899" s="21" t="str">
        <x:v>TANDIL3W</x:v>
      </x:c>
      <x:c r="B6899" s="21" t="str">
        <x:v>GWUT053I</x:v>
      </x:c>
      <x:c r="C6899" s="23"/>
      <x:c r="D6899" s="23"/>
      <x:c r="E6899" s="23"/>
      <x:c r="F6899" s="23"/>
      <x:c r="G6899" s="23"/>
      <x:c r="H6899" s="23"/>
      <x:c r="I6899" s="23"/>
      <x:c r="J6899" s="23"/>
      <x:c r="K6899" s="23"/>
      <x:c r="L6899" s="23"/>
      <x:c r="M6899" s="23"/>
      <x:c r="N6899" s="23"/>
      <x:c r="O6899" s="23" t="str">
        <x:f>IF(COUNTA(C6899:N6899)=0,"",SUM(C6899:N6899))</x:f>
      </x:c>
    </x:row>
    <x:row r="6900">
      <x:c r="A6900" s="21" t="str">
        <x:v>TANDIL3W</x:v>
      </x:c>
      <x:c r="B6900" s="21" t="str">
        <x:v>GWUT083I</x:v>
      </x:c>
      <x:c r="C6900" s="23"/>
      <x:c r="D6900" s="23"/>
      <x:c r="E6900" s="23"/>
      <x:c r="F6900" s="23"/>
      <x:c r="G6900" s="23"/>
      <x:c r="H6900" s="23"/>
      <x:c r="I6900" s="23"/>
      <x:c r="J6900" s="23"/>
      <x:c r="K6900" s="23"/>
      <x:c r="L6900" s="23"/>
      <x:c r="M6900" s="23"/>
      <x:c r="N6900" s="23"/>
      <x:c r="O6900" s="23" t="str">
        <x:f>IF(COUNTA(C6900:N6900)=0,"",SUM(C6900:N6900))</x:f>
      </x:c>
    </x:row>
    <x:row r="6901">
      <x:c r="A6901" s="21" t="str"/>
      <x:c r="B6901" s="21" t="str">
        <x:v>GWUT093I</x:v>
      </x:c>
      <x:c r="C6901" s="23"/>
      <x:c r="D6901" s="23"/>
      <x:c r="E6901" s="23"/>
      <x:c r="F6901" s="23"/>
      <x:c r="G6901" s="23"/>
      <x:c r="H6901" s="23"/>
      <x:c r="I6901" s="23"/>
      <x:c r="J6901" s="23"/>
      <x:c r="K6901" s="23"/>
      <x:c r="L6901" s="23"/>
      <x:c r="M6901" s="23"/>
      <x:c r="N6901" s="23"/>
      <x:c r="O6901" s="23" t="str">
        <x:f>IF(COUNTA(C6901:N6901)=0,"",SUM(C6901:N6901))</x:f>
      </x:c>
    </x:row>
    <x:row r="6902">
      <x:c r="A6902" s="21" t="str">
        <x:v>TANDIL3W</x:v>
      </x:c>
      <x:c r="B6902" s="21" t="str">
        <x:v>GWUT103I</x:v>
      </x:c>
      <x:c r="C6902" s="23"/>
      <x:c r="D6902" s="23"/>
      <x:c r="E6902" s="23"/>
      <x:c r="F6902" s="23"/>
      <x:c r="G6902" s="23"/>
      <x:c r="H6902" s="23"/>
      <x:c r="I6902" s="23"/>
      <x:c r="J6902" s="23"/>
      <x:c r="K6902" s="23"/>
      <x:c r="L6902" s="23"/>
      <x:c r="M6902" s="23"/>
      <x:c r="N6902" s="23"/>
      <x:c r="O6902" s="23" t="str">
        <x:f>IF(COUNTA(C6902:N6902)=0,"",SUM(C6902:N6902))</x:f>
      </x:c>
    </x:row>
    <x:row r="6903">
      <x:c r="A6903" s="21" t="str">
        <x:v>TANDIL3W</x:v>
      </x:c>
      <x:c r="B6903" s="21" t="str">
        <x:v>GWUT113I</x:v>
      </x:c>
      <x:c r="C6903" s="23"/>
      <x:c r="D6903" s="23"/>
      <x:c r="E6903" s="23"/>
      <x:c r="F6903" s="23"/>
      <x:c r="G6903" s="23"/>
      <x:c r="H6903" s="23"/>
      <x:c r="I6903" s="23"/>
      <x:c r="J6903" s="23"/>
      <x:c r="K6903" s="23"/>
      <x:c r="L6903" s="23"/>
      <x:c r="M6903" s="23"/>
      <x:c r="N6903" s="23"/>
      <x:c r="O6903" s="23" t="str">
        <x:f>IF(COUNTA(C6903:N6903)=0,"",SUM(C6903:N6903))</x:f>
      </x:c>
    </x:row>
    <x:row r="6904">
      <x:c r="A6904" s="21" t="str">
        <x:v>TANDIL3W</x:v>
      </x:c>
      <x:c r="B6904" s="21" t="str">
        <x:v>GWUT123I</x:v>
      </x:c>
      <x:c r="C6904" s="23"/>
      <x:c r="D6904" s="23"/>
      <x:c r="E6904" s="23"/>
      <x:c r="F6904" s="23"/>
      <x:c r="G6904" s="23"/>
      <x:c r="H6904" s="23"/>
      <x:c r="I6904" s="23"/>
      <x:c r="J6904" s="23"/>
      <x:c r="K6904" s="23"/>
      <x:c r="L6904" s="23"/>
      <x:c r="M6904" s="23"/>
      <x:c r="N6904" s="23"/>
      <x:c r="O6904" s="23" t="str">
        <x:f>IF(COUNTA(C6904:N6904)=0,"",SUM(C6904:N6904))</x:f>
      </x:c>
    </x:row>
    <x:row r="6905">
      <x:c r="A6905" s="21" t="str"/>
      <x:c r="B6905" s="21" t="str">
        <x:v>GWUT173I</x:v>
      </x:c>
      <x:c r="C6905" s="23"/>
      <x:c r="D6905" s="23"/>
      <x:c r="E6905" s="23"/>
      <x:c r="F6905" s="23"/>
      <x:c r="G6905" s="23"/>
      <x:c r="H6905" s="23"/>
      <x:c r="I6905" s="23"/>
      <x:c r="J6905" s="23"/>
      <x:c r="K6905" s="23"/>
      <x:c r="L6905" s="23"/>
      <x:c r="M6905" s="23"/>
      <x:c r="N6905" s="23"/>
      <x:c r="O6905" s="23" t="str">
        <x:f>IF(COUNTA(C6905:N6905)=0,"",SUM(C6905:N6905))</x:f>
      </x:c>
    </x:row>
    <x:row r="6906">
      <x:c r="A6906" s="21" t="str">
        <x:v>TANDIL3W</x:v>
      </x:c>
      <x:c r="B6906" s="21" t="str">
        <x:v>GWUT183I</x:v>
      </x:c>
      <x:c r="C6906" s="23"/>
      <x:c r="D6906" s="23"/>
      <x:c r="E6906" s="23"/>
      <x:c r="F6906" s="23"/>
      <x:c r="G6906" s="23"/>
      <x:c r="H6906" s="23"/>
      <x:c r="I6906" s="23"/>
      <x:c r="J6906" s="23"/>
      <x:c r="K6906" s="23"/>
      <x:c r="L6906" s="23"/>
      <x:c r="M6906" s="23"/>
      <x:c r="N6906" s="23"/>
      <x:c r="O6906" s="23" t="str">
        <x:f>IF(COUNTA(C6906:N6906)=0,"",SUM(C6906:N6906))</x:f>
      </x:c>
    </x:row>
    <x:row r="6907">
      <x:c r="A6907" s="21" t="str">
        <x:v>TANDIL3W</x:v>
      </x:c>
      <x:c r="B6907" s="21" t="str">
        <x:v>GWUT193I</x:v>
      </x:c>
      <x:c r="C6907" s="23"/>
      <x:c r="D6907" s="23"/>
      <x:c r="E6907" s="23"/>
      <x:c r="F6907" s="23"/>
      <x:c r="G6907" s="23"/>
      <x:c r="H6907" s="23"/>
      <x:c r="I6907" s="23"/>
      <x:c r="J6907" s="23"/>
      <x:c r="K6907" s="23"/>
      <x:c r="L6907" s="23"/>
      <x:c r="M6907" s="23"/>
      <x:c r="N6907" s="23"/>
      <x:c r="O6907" s="23" t="str">
        <x:f>IF(COUNTA(C6907:N6907)=0,"",SUM(C6907:N6907))</x:f>
      </x:c>
    </x:row>
    <x:row r="6908">
      <x:c r="A6908" s="21" t="str">
        <x:v>TANDIL3W</x:v>
      </x:c>
      <x:c r="B6908" s="21" t="str">
        <x:v>GWUT203I</x:v>
      </x:c>
      <x:c r="C6908" s="23"/>
      <x:c r="D6908" s="23"/>
      <x:c r="E6908" s="23"/>
      <x:c r="F6908" s="23"/>
      <x:c r="G6908" s="23"/>
      <x:c r="H6908" s="23"/>
      <x:c r="I6908" s="23"/>
      <x:c r="J6908" s="23"/>
      <x:c r="K6908" s="23"/>
      <x:c r="L6908" s="23"/>
      <x:c r="M6908" s="23"/>
      <x:c r="N6908" s="23"/>
      <x:c r="O6908" s="23" t="str">
        <x:f>IF(COUNTA(C6908:N6908)=0,"",SUM(C6908:N6908))</x:f>
      </x:c>
    </x:row>
    <x:row r="6909">
      <x:c r="A6909" s="21" t="str">
        <x:v>TANDIL3W</x:v>
      </x:c>
      <x:c r="B6909" s="21" t="str">
        <x:v>GWUT213I</x:v>
      </x:c>
      <x:c r="C6909" s="23"/>
      <x:c r="D6909" s="23"/>
      <x:c r="E6909" s="23"/>
      <x:c r="F6909" s="23"/>
      <x:c r="G6909" s="23"/>
      <x:c r="H6909" s="23"/>
      <x:c r="I6909" s="23"/>
      <x:c r="J6909" s="23"/>
      <x:c r="K6909" s="23"/>
      <x:c r="L6909" s="23"/>
      <x:c r="M6909" s="23"/>
      <x:c r="N6909" s="23"/>
      <x:c r="O6909" s="23" t="str">
        <x:f>IF(COUNTA(C6909:N6909)=0,"",SUM(C6909:N6909))</x:f>
      </x:c>
    </x:row>
    <x:row r="6910">
      <x:c r="A6910" s="21" t="str">
        <x:v>TANDIL3W</x:v>
      </x:c>
      <x:c r="B6910" s="21" t="str">
        <x:v>GWUT223I</x:v>
      </x:c>
      <x:c r="C6910" s="23"/>
      <x:c r="D6910" s="23"/>
      <x:c r="E6910" s="23"/>
      <x:c r="F6910" s="23"/>
      <x:c r="G6910" s="23"/>
      <x:c r="H6910" s="23"/>
      <x:c r="I6910" s="23"/>
      <x:c r="J6910" s="23"/>
      <x:c r="K6910" s="23"/>
      <x:c r="L6910" s="23"/>
      <x:c r="M6910" s="23"/>
      <x:c r="N6910" s="23"/>
      <x:c r="O6910" s="23" t="str">
        <x:f>IF(COUNTA(C6910:N6910)=0,"",SUM(C6910:N6910))</x:f>
      </x:c>
    </x:row>
    <x:row r="6911">
      <x:c r="A6911" s="21" t="str"/>
      <x:c r="B6911" s="21" t="str">
        <x:v>GWUT233I</x:v>
      </x:c>
      <x:c r="C6911" s="23"/>
      <x:c r="D6911" s="23"/>
      <x:c r="E6911" s="23"/>
      <x:c r="F6911" s="23"/>
      <x:c r="G6911" s="23"/>
      <x:c r="H6911" s="23"/>
      <x:c r="I6911" s="23"/>
      <x:c r="J6911" s="23"/>
      <x:c r="K6911" s="23"/>
      <x:c r="L6911" s="23"/>
      <x:c r="M6911" s="23"/>
      <x:c r="N6911" s="23"/>
      <x:c r="O6911" s="23" t="str">
        <x:f>IF(COUNTA(C6911:N6911)=0,"",SUM(C6911:N6911))</x:f>
      </x:c>
    </x:row>
    <x:row r="6912">
      <x:c r="A6912" s="21" t="str"/>
      <x:c r="B6912" s="21" t="str">
        <x:v>GWUT253I</x:v>
      </x:c>
      <x:c r="C6912" s="23"/>
      <x:c r="D6912" s="23"/>
      <x:c r="E6912" s="23"/>
      <x:c r="F6912" s="23"/>
      <x:c r="G6912" s="23"/>
      <x:c r="H6912" s="23"/>
      <x:c r="I6912" s="23"/>
      <x:c r="J6912" s="23"/>
      <x:c r="K6912" s="23"/>
      <x:c r="L6912" s="23"/>
      <x:c r="M6912" s="23"/>
      <x:c r="N6912" s="23"/>
      <x:c r="O6912" s="23" t="str">
        <x:f>IF(COUNTA(C6912:N6912)=0,"",SUM(C6912:N6912))</x:f>
      </x:c>
    </x:row>
    <x:row r="6913">
      <x:c r="A6913" s="21" t="str">
        <x:v>TANDIL3W</x:v>
      </x:c>
      <x:c r="B6913" s="21" t="str">
        <x:v>GWUT263I</x:v>
      </x:c>
      <x:c r="C6913" s="23"/>
      <x:c r="D6913" s="23"/>
      <x:c r="E6913" s="23"/>
      <x:c r="F6913" s="23"/>
      <x:c r="G6913" s="23"/>
      <x:c r="H6913" s="23"/>
      <x:c r="I6913" s="23"/>
      <x:c r="J6913" s="23"/>
      <x:c r="K6913" s="23"/>
      <x:c r="L6913" s="23"/>
      <x:c r="M6913" s="23"/>
      <x:c r="N6913" s="23"/>
      <x:c r="O6913" s="23" t="str">
        <x:f>IF(COUNTA(C6913:N6913)=0,"",SUM(C6913:N6913))</x:f>
      </x:c>
    </x:row>
    <x:row r="6914">
      <x:c r="A6914" s="21" t="str">
        <x:v>TANDIL3W</x:v>
      </x:c>
      <x:c r="B6914" s="21" t="str">
        <x:v>GWUT273I</x:v>
      </x:c>
      <x:c r="C6914" s="23"/>
      <x:c r="D6914" s="23"/>
      <x:c r="E6914" s="23"/>
      <x:c r="F6914" s="23"/>
      <x:c r="G6914" s="23"/>
      <x:c r="H6914" s="23"/>
      <x:c r="I6914" s="23"/>
      <x:c r="J6914" s="23"/>
      <x:c r="K6914" s="23"/>
      <x:c r="L6914" s="23"/>
      <x:c r="M6914" s="23"/>
      <x:c r="N6914" s="23"/>
      <x:c r="O6914" s="23" t="str">
        <x:f>IF(COUNTA(C6914:N6914)=0,"",SUM(C6914:N6914))</x:f>
      </x:c>
    </x:row>
    <x:row r="6915">
      <x:c r="A6915" s="21" t="str"/>
      <x:c r="B6915" s="21" t="str">
        <x:v>GWUT293I</x:v>
      </x:c>
      <x:c r="C6915" s="23"/>
      <x:c r="D6915" s="23"/>
      <x:c r="E6915" s="23"/>
      <x:c r="F6915" s="23"/>
      <x:c r="G6915" s="23"/>
      <x:c r="H6915" s="23"/>
      <x:c r="I6915" s="23"/>
      <x:c r="J6915" s="23"/>
      <x:c r="K6915" s="23"/>
      <x:c r="L6915" s="23"/>
      <x:c r="M6915" s="23"/>
      <x:c r="N6915" s="23"/>
      <x:c r="O6915" s="23" t="str">
        <x:f>IF(COUNTA(C6915:N6915)=0,"",SUM(C6915:N6915))</x:f>
      </x:c>
    </x:row>
    <x:row r="6916">
      <x:c r="A6916" s="21" t="str">
        <x:v>TANDIL3W</x:v>
      </x:c>
      <x:c r="B6916" s="21" t="str">
        <x:v>GWUT303I</x:v>
      </x:c>
      <x:c r="C6916" s="23"/>
      <x:c r="D6916" s="23"/>
      <x:c r="E6916" s="23"/>
      <x:c r="F6916" s="23"/>
      <x:c r="G6916" s="23"/>
      <x:c r="H6916" s="23"/>
      <x:c r="I6916" s="23"/>
      <x:c r="J6916" s="23"/>
      <x:c r="K6916" s="23"/>
      <x:c r="L6916" s="23"/>
      <x:c r="M6916" s="23"/>
      <x:c r="N6916" s="23"/>
      <x:c r="O6916" s="23" t="str">
        <x:f>IF(COUNTA(C6916:N6916)=0,"",SUM(C6916:N6916))</x:f>
      </x:c>
    </x:row>
    <x:row r="6917">
      <x:c r="A6917" s="21" t="str">
        <x:v>TANDIL3W</x:v>
      </x:c>
      <x:c r="B6917" s="21" t="str">
        <x:v>GWUT313I</x:v>
      </x:c>
      <x:c r="C6917" s="23"/>
      <x:c r="D6917" s="23"/>
      <x:c r="E6917" s="23"/>
      <x:c r="F6917" s="23"/>
      <x:c r="G6917" s="23"/>
      <x:c r="H6917" s="23"/>
      <x:c r="I6917" s="23"/>
      <x:c r="J6917" s="23"/>
      <x:c r="K6917" s="23"/>
      <x:c r="L6917" s="23"/>
      <x:c r="M6917" s="23"/>
      <x:c r="N6917" s="23"/>
      <x:c r="O6917" s="23" t="str">
        <x:f>IF(COUNTA(C6917:N6917)=0,"",SUM(C6917:N6917))</x:f>
      </x:c>
    </x:row>
    <x:row r="6918">
      <x:c r="A6918" s="21" t="str"/>
      <x:c r="B6918" s="21" t="str">
        <x:v>GWUT323I</x:v>
      </x:c>
      <x:c r="C6918" s="23"/>
      <x:c r="D6918" s="23"/>
      <x:c r="E6918" s="23"/>
      <x:c r="F6918" s="23"/>
      <x:c r="G6918" s="23"/>
      <x:c r="H6918" s="23"/>
      <x:c r="I6918" s="23"/>
      <x:c r="J6918" s="23"/>
      <x:c r="K6918" s="23"/>
      <x:c r="L6918" s="23"/>
      <x:c r="M6918" s="23"/>
      <x:c r="N6918" s="23"/>
      <x:c r="O6918" s="23" t="str">
        <x:f>IF(COUNTA(C6918:N6918)=0,"",SUM(C6918:N6918))</x:f>
      </x:c>
    </x:row>
    <x:row r="6919">
      <x:c r="A6919" s="21" t="str"/>
      <x:c r="B6919" s="21" t="str">
        <x:v>GWUT333I</x:v>
      </x:c>
      <x:c r="C6919" s="23"/>
      <x:c r="D6919" s="23"/>
      <x:c r="E6919" s="23"/>
      <x:c r="F6919" s="23"/>
      <x:c r="G6919" s="23"/>
      <x:c r="H6919" s="23"/>
      <x:c r="I6919" s="23"/>
      <x:c r="J6919" s="23"/>
      <x:c r="K6919" s="23"/>
      <x:c r="L6919" s="23"/>
      <x:c r="M6919" s="23"/>
      <x:c r="N6919" s="23"/>
      <x:c r="O6919" s="23" t="str">
        <x:f>IF(COUNTA(C6919:N6919)=0,"",SUM(C6919:N6919))</x:f>
      </x:c>
    </x:row>
    <x:row r="6920">
      <x:c r="A6920" s="21" t="str"/>
      <x:c r="B6920" s="21" t="str">
        <x:v>GWUT343I</x:v>
      </x:c>
      <x:c r="C6920" s="23"/>
      <x:c r="D6920" s="23"/>
      <x:c r="E6920" s="23"/>
      <x:c r="F6920" s="23"/>
      <x:c r="G6920" s="23"/>
      <x:c r="H6920" s="23"/>
      <x:c r="I6920" s="23"/>
      <x:c r="J6920" s="23"/>
      <x:c r="K6920" s="23"/>
      <x:c r="L6920" s="23"/>
      <x:c r="M6920" s="23"/>
      <x:c r="N6920" s="23"/>
      <x:c r="O6920" s="23" t="str">
        <x:f>IF(COUNTA(C6920:N6920)=0,"",SUM(C6920:N6920))</x:f>
      </x:c>
    </x:row>
    <x:row r="6921">
      <x:c r="A6921" s="21" t="str"/>
      <x:c r="B6921" s="21" t="str">
        <x:v>GWUT353I</x:v>
      </x:c>
      <x:c r="C6921" s="23"/>
      <x:c r="D6921" s="23"/>
      <x:c r="E6921" s="23"/>
      <x:c r="F6921" s="23"/>
      <x:c r="G6921" s="23"/>
      <x:c r="H6921" s="23"/>
      <x:c r="I6921" s="23"/>
      <x:c r="J6921" s="23"/>
      <x:c r="K6921" s="23"/>
      <x:c r="L6921" s="23"/>
      <x:c r="M6921" s="23"/>
      <x:c r="N6921" s="23"/>
      <x:c r="O6921" s="23" t="str">
        <x:f>IF(COUNTA(C6921:N6921)=0,"",SUM(C6921:N6921))</x:f>
      </x:c>
    </x:row>
    <x:row r="6922">
      <x:c r="A6922" s="21" t="str">
        <x:v>TANDIL3W</x:v>
      </x:c>
      <x:c r="B6922" s="21" t="str">
        <x:v>GWUT363I</x:v>
      </x:c>
      <x:c r="C6922" s="23"/>
      <x:c r="D6922" s="23"/>
      <x:c r="E6922" s="23"/>
      <x:c r="F6922" s="23"/>
      <x:c r="G6922" s="23"/>
      <x:c r="H6922" s="23"/>
      <x:c r="I6922" s="23"/>
      <x:c r="J6922" s="23"/>
      <x:c r="K6922" s="23"/>
      <x:c r="L6922" s="23"/>
      <x:c r="M6922" s="23"/>
      <x:c r="N6922" s="23"/>
      <x:c r="O6922" s="23" t="str">
        <x:f>IF(COUNTA(C6922:N6922)=0,"",SUM(C6922:N6922))</x:f>
      </x:c>
    </x:row>
    <x:row r="6923">
      <x:c r="A6923" s="21" t="str">
        <x:v>TANDIL3W</x:v>
      </x:c>
      <x:c r="B6923" s="21" t="str">
        <x:v>GWUT373I</x:v>
      </x:c>
      <x:c r="C6923" s="23"/>
      <x:c r="D6923" s="23"/>
      <x:c r="E6923" s="23"/>
      <x:c r="F6923" s="23"/>
      <x:c r="G6923" s="23"/>
      <x:c r="H6923" s="23"/>
      <x:c r="I6923" s="23"/>
      <x:c r="J6923" s="23"/>
      <x:c r="K6923" s="23"/>
      <x:c r="L6923" s="23"/>
      <x:c r="M6923" s="23"/>
      <x:c r="N6923" s="23"/>
      <x:c r="O6923" s="23" t="str">
        <x:f>IF(COUNTA(C6923:N6923)=0,"",SUM(C6923:N6923))</x:f>
      </x:c>
    </x:row>
    <x:row r="6924">
      <x:c r="A6924" s="21" t="str">
        <x:v>TANDIL3W</x:v>
      </x:c>
      <x:c r="B6924" s="21" t="str">
        <x:v>GWUT383I</x:v>
      </x:c>
      <x:c r="C6924" s="23"/>
      <x:c r="D6924" s="23"/>
      <x:c r="E6924" s="23"/>
      <x:c r="F6924" s="23"/>
      <x:c r="G6924" s="23"/>
      <x:c r="H6924" s="23"/>
      <x:c r="I6924" s="23"/>
      <x:c r="J6924" s="23"/>
      <x:c r="K6924" s="23"/>
      <x:c r="L6924" s="23"/>
      <x:c r="M6924" s="23"/>
      <x:c r="N6924" s="23"/>
      <x:c r="O6924" s="23" t="str">
        <x:f>IF(COUNTA(C6924:N6924)=0,"",SUM(C6924:N6924))</x:f>
      </x:c>
    </x:row>
    <x:row r="6925">
      <x:c r="A6925" s="21" t="str">
        <x:v>TANDIL3W</x:v>
      </x:c>
      <x:c r="B6925" s="21" t="str">
        <x:v>GWUT393I</x:v>
      </x:c>
      <x:c r="C6925" s="23"/>
      <x:c r="D6925" s="23"/>
      <x:c r="E6925" s="23"/>
      <x:c r="F6925" s="23"/>
      <x:c r="G6925" s="23"/>
      <x:c r="H6925" s="23"/>
      <x:c r="I6925" s="23"/>
      <x:c r="J6925" s="23"/>
      <x:c r="K6925" s="23"/>
      <x:c r="L6925" s="23"/>
      <x:c r="M6925" s="23"/>
      <x:c r="N6925" s="23"/>
      <x:c r="O6925" s="23" t="str">
        <x:f>IF(COUNTA(C6925:N6925)=0,"",SUM(C6925:N6925))</x:f>
      </x:c>
    </x:row>
    <x:row r="6926">
      <x:c r="A6926" s="21" t="str">
        <x:v>TANDIL3W</x:v>
      </x:c>
      <x:c r="B6926" s="21" t="str">
        <x:v>GWUT953I</x:v>
      </x:c>
      <x:c r="C6926" s="23"/>
      <x:c r="D6926" s="23"/>
      <x:c r="E6926" s="23"/>
      <x:c r="F6926" s="23"/>
      <x:c r="G6926" s="23"/>
      <x:c r="H6926" s="23"/>
      <x:c r="I6926" s="23"/>
      <x:c r="J6926" s="23"/>
      <x:c r="K6926" s="23"/>
      <x:c r="L6926" s="23"/>
      <x:c r="M6926" s="23"/>
      <x:c r="N6926" s="23"/>
      <x:c r="O6926" s="23" t="str">
        <x:f>IF(COUNTA(C6926:N6926)=0,"",SUM(C6926:N6926))</x:f>
      </x:c>
    </x:row>
    <x:row r="6927">
      <x:c r="A6927" s="21" t="str">
        <x:v>TANDIL3W</x:v>
      </x:c>
      <x:c r="B6927" s="21" t="str">
        <x:v>GWUT963I</x:v>
      </x:c>
      <x:c r="C6927" s="23"/>
      <x:c r="D6927" s="23"/>
      <x:c r="E6927" s="23"/>
      <x:c r="F6927" s="23"/>
      <x:c r="G6927" s="23"/>
      <x:c r="H6927" s="23"/>
      <x:c r="I6927" s="23"/>
      <x:c r="J6927" s="23"/>
      <x:c r="K6927" s="23"/>
      <x:c r="L6927" s="23"/>
      <x:c r="M6927" s="23"/>
      <x:c r="N6927" s="23"/>
      <x:c r="O6927" s="23" t="str">
        <x:f>IF(COUNTA(C6927:N6927)=0,"",SUM(C6927:N6927))</x:f>
      </x:c>
    </x:row>
    <x:row r="6928">
      <x:c r="A6928" s="21" t="str">
        <x:v>TANDIL3W</x:v>
      </x:c>
      <x:c r="B6928" s="21" t="str">
        <x:v>GWUT973I</x:v>
      </x:c>
      <x:c r="C6928" s="23"/>
      <x:c r="D6928" s="23"/>
      <x:c r="E6928" s="23"/>
      <x:c r="F6928" s="23"/>
      <x:c r="G6928" s="23"/>
      <x:c r="H6928" s="23"/>
      <x:c r="I6928" s="23"/>
      <x:c r="J6928" s="23"/>
      <x:c r="K6928" s="23"/>
      <x:c r="L6928" s="23"/>
      <x:c r="M6928" s="23"/>
      <x:c r="N6928" s="23"/>
      <x:c r="O6928" s="23" t="str">
        <x:f>IF(COUNTA(C6928:N6928)=0,"",SUM(C6928:N6928))</x:f>
      </x:c>
    </x:row>
    <x:row r="6929">
      <x:c r="A6929" s="21" t="str">
        <x:v>TANDIL3W</x:v>
      </x:c>
      <x:c r="B6929" s="21" t="str">
        <x:v>GWUT983I</x:v>
      </x:c>
      <x:c r="C6929" s="23"/>
      <x:c r="D6929" s="23"/>
      <x:c r="E6929" s="23"/>
      <x:c r="F6929" s="23"/>
      <x:c r="G6929" s="23"/>
      <x:c r="H6929" s="23"/>
      <x:c r="I6929" s="23"/>
      <x:c r="J6929" s="23"/>
      <x:c r="K6929" s="23"/>
      <x:c r="L6929" s="23"/>
      <x:c r="M6929" s="23"/>
      <x:c r="N6929" s="23"/>
      <x:c r="O6929" s="23" t="str">
        <x:f>IF(COUNTA(C6929:N6929)=0,"",SUM(C6929:N6929))</x:f>
      </x:c>
    </x:row>
    <x:row r="6930">
      <x:c r="A6930" s="21" t="str">
        <x:v>TANDIL3W</x:v>
      </x:c>
      <x:c r="B6930" s="21" t="str">
        <x:v>GWUT993I</x:v>
      </x:c>
      <x:c r="C6930" s="23"/>
      <x:c r="D6930" s="23"/>
      <x:c r="E6930" s="23"/>
      <x:c r="F6930" s="23"/>
      <x:c r="G6930" s="23"/>
      <x:c r="H6930" s="23"/>
      <x:c r="I6930" s="23"/>
      <x:c r="J6930" s="23"/>
      <x:c r="K6930" s="23"/>
      <x:c r="L6930" s="23"/>
      <x:c r="M6930" s="23"/>
      <x:c r="N6930" s="23"/>
      <x:c r="O6930" s="23" t="str">
        <x:f>IF(COUNTA(C6930:N6930)=0,"",SUM(C6930:N6930))</x:f>
      </x:c>
    </x:row>
    <x:row r="6931">
      <x:c r="A6931" s="21" t="str">
        <x:v>CGCRUZMW</x:v>
      </x:c>
      <x:c r="B6931" s="21" t="str">
        <x:v>GWUZ05MI</x:v>
      </x:c>
      <x:c r="C6931" s="23"/>
      <x:c r="D6931" s="23"/>
      <x:c r="E6931" s="23"/>
      <x:c r="F6931" s="23"/>
      <x:c r="G6931" s="23"/>
      <x:c r="H6931" s="23"/>
      <x:c r="I6931" s="23"/>
      <x:c r="J6931" s="23"/>
      <x:c r="K6931" s="23"/>
      <x:c r="L6931" s="23"/>
      <x:c r="M6931" s="23"/>
      <x:c r="N6931" s="23"/>
      <x:c r="O6931" s="23" t="str">
        <x:f>IF(COUNTA(C6931:N6931)=0,"",SUM(C6931:N6931))</x:f>
      </x:c>
    </x:row>
    <x:row r="6932">
      <x:c r="A6932" s="21" t="str"/>
      <x:c r="B6932" s="21" t="str">
        <x:v>GWUZ07MI</x:v>
      </x:c>
      <x:c r="C6932" s="23"/>
      <x:c r="D6932" s="23"/>
      <x:c r="E6932" s="23"/>
      <x:c r="F6932" s="23"/>
      <x:c r="G6932" s="23"/>
      <x:c r="H6932" s="23"/>
      <x:c r="I6932" s="23"/>
      <x:c r="J6932" s="23"/>
      <x:c r="K6932" s="23"/>
      <x:c r="L6932" s="23"/>
      <x:c r="M6932" s="23"/>
      <x:c r="N6932" s="23"/>
      <x:c r="O6932" s="23" t="str">
        <x:f>IF(COUNTA(C6932:N6932)=0,"",SUM(C6932:N6932))</x:f>
      </x:c>
    </x:row>
    <x:row r="6933">
      <x:c r="A6933" s="21" t="str">
        <x:v>CGCRUZMW</x:v>
      </x:c>
      <x:c r="B6933" s="21" t="str">
        <x:v>GWUZ10MI</x:v>
      </x:c>
      <x:c r="C6933" s="23"/>
      <x:c r="D6933" s="23"/>
      <x:c r="E6933" s="23"/>
      <x:c r="F6933" s="23"/>
      <x:c r="G6933" s="23"/>
      <x:c r="H6933" s="23"/>
      <x:c r="I6933" s="23"/>
      <x:c r="J6933" s="23"/>
      <x:c r="K6933" s="23"/>
      <x:c r="L6933" s="23"/>
      <x:c r="M6933" s="23"/>
      <x:c r="N6933" s="23"/>
      <x:c r="O6933" s="23" t="str">
        <x:f>IF(COUNTA(C6933:N6933)=0,"",SUM(C6933:N6933))</x:f>
      </x:c>
    </x:row>
    <x:row r="6934">
      <x:c r="A6934" s="21" t="str"/>
      <x:c r="B6934" s="21" t="str">
        <x:v>GWUZ11MI</x:v>
      </x:c>
      <x:c r="C6934" s="23"/>
      <x:c r="D6934" s="23"/>
      <x:c r="E6934" s="23"/>
      <x:c r="F6934" s="23"/>
      <x:c r="G6934" s="23"/>
      <x:c r="H6934" s="23"/>
      <x:c r="I6934" s="23"/>
      <x:c r="J6934" s="23"/>
      <x:c r="K6934" s="23"/>
      <x:c r="L6934" s="23"/>
      <x:c r="M6934" s="23"/>
      <x:c r="N6934" s="23"/>
      <x:c r="O6934" s="23" t="str">
        <x:f>IF(COUNTA(C6934:N6934)=0,"",SUM(C6934:N6934))</x:f>
      </x:c>
    </x:row>
    <x:row r="6935">
      <x:c r="A6935" s="21" t="str">
        <x:v>CGCRUZMW</x:v>
      </x:c>
      <x:c r="B6935" s="21" t="str">
        <x:v>GWUZ12MI</x:v>
      </x:c>
      <x:c r="C6935" s="23"/>
      <x:c r="D6935" s="23"/>
      <x:c r="E6935" s="23"/>
      <x:c r="F6935" s="23"/>
      <x:c r="G6935" s="23"/>
      <x:c r="H6935" s="23"/>
      <x:c r="I6935" s="23"/>
      <x:c r="J6935" s="23"/>
      <x:c r="K6935" s="23"/>
      <x:c r="L6935" s="23"/>
      <x:c r="M6935" s="23"/>
      <x:c r="N6935" s="23"/>
      <x:c r="O6935" s="23" t="str">
        <x:f>IF(COUNTA(C6935:N6935)=0,"",SUM(C6935:N6935))</x:f>
      </x:c>
    </x:row>
    <x:row r="6936">
      <x:c r="A6936" s="21" t="str"/>
      <x:c r="B6936" s="21" t="str">
        <x:v>GWUZ14MI</x:v>
      </x:c>
      <x:c r="C6936" s="23"/>
      <x:c r="D6936" s="23"/>
      <x:c r="E6936" s="23"/>
      <x:c r="F6936" s="23"/>
      <x:c r="G6936" s="23"/>
      <x:c r="H6936" s="23"/>
      <x:c r="I6936" s="23"/>
      <x:c r="J6936" s="23"/>
      <x:c r="K6936" s="23"/>
      <x:c r="L6936" s="23"/>
      <x:c r="M6936" s="23"/>
      <x:c r="N6936" s="23"/>
      <x:c r="O6936" s="23" t="str">
        <x:f>IF(COUNTA(C6936:N6936)=0,"",SUM(C6936:N6936))</x:f>
      </x:c>
    </x:row>
    <x:row r="6937">
      <x:c r="A6937" s="21" t="str"/>
      <x:c r="B6937" s="21" t="str">
        <x:v>GWUZ15MI</x:v>
      </x:c>
      <x:c r="C6937" s="23"/>
      <x:c r="D6937" s="23"/>
      <x:c r="E6937" s="23"/>
      <x:c r="F6937" s="23"/>
      <x:c r="G6937" s="23"/>
      <x:c r="H6937" s="23"/>
      <x:c r="I6937" s="23"/>
      <x:c r="J6937" s="23"/>
      <x:c r="K6937" s="23"/>
      <x:c r="L6937" s="23"/>
      <x:c r="M6937" s="23"/>
      <x:c r="N6937" s="23"/>
      <x:c r="O6937" s="23" t="str">
        <x:f>IF(COUNTA(C6937:N6937)=0,"",SUM(C6937:N6937))</x:f>
      </x:c>
    </x:row>
    <x:row r="6938">
      <x:c r="A6938" s="21" t="str">
        <x:v>CGCRUZMW</x:v>
      </x:c>
      <x:c r="B6938" s="21" t="str">
        <x:v>GWUZ16MI</x:v>
      </x:c>
      <x:c r="C6938" s="23"/>
      <x:c r="D6938" s="23"/>
      <x:c r="E6938" s="23"/>
      <x:c r="F6938" s="23"/>
      <x:c r="G6938" s="23"/>
      <x:c r="H6938" s="23"/>
      <x:c r="I6938" s="23"/>
      <x:c r="J6938" s="23"/>
      <x:c r="K6938" s="23"/>
      <x:c r="L6938" s="23"/>
      <x:c r="M6938" s="23"/>
      <x:c r="N6938" s="23"/>
      <x:c r="O6938" s="23" t="str">
        <x:f>IF(COUNTA(C6938:N6938)=0,"",SUM(C6938:N6938))</x:f>
      </x:c>
    </x:row>
    <x:row r="6939">
      <x:c r="A6939" s="21" t="str"/>
      <x:c r="B6939" s="21" t="str">
        <x:v>GWUZ18MI</x:v>
      </x:c>
      <x:c r="C6939" s="23"/>
      <x:c r="D6939" s="23"/>
      <x:c r="E6939" s="23"/>
      <x:c r="F6939" s="23"/>
      <x:c r="G6939" s="23"/>
      <x:c r="H6939" s="23"/>
      <x:c r="I6939" s="23"/>
      <x:c r="J6939" s="23"/>
      <x:c r="K6939" s="23"/>
      <x:c r="L6939" s="23"/>
      <x:c r="M6939" s="23"/>
      <x:c r="N6939" s="23"/>
      <x:c r="O6939" s="23" t="str">
        <x:f>IF(COUNTA(C6939:N6939)=0,"",SUM(C6939:N6939))</x:f>
      </x:c>
    </x:row>
    <x:row r="6940">
      <x:c r="A6940" s="21" t="str">
        <x:v>CGCRUZMW</x:v>
      </x:c>
      <x:c r="B6940" s="21" t="str">
        <x:v>GWUZ19MI</x:v>
      </x:c>
      <x:c r="C6940" s="23"/>
      <x:c r="D6940" s="23"/>
      <x:c r="E6940" s="23"/>
      <x:c r="F6940" s="23"/>
      <x:c r="G6940" s="23"/>
      <x:c r="H6940" s="23"/>
      <x:c r="I6940" s="23"/>
      <x:c r="J6940" s="23"/>
      <x:c r="K6940" s="23"/>
      <x:c r="L6940" s="23"/>
      <x:c r="M6940" s="23"/>
      <x:c r="N6940" s="23"/>
      <x:c r="O6940" s="23" t="str">
        <x:f>IF(COUNTA(C6940:N6940)=0,"",SUM(C6940:N6940))</x:f>
      </x:c>
    </x:row>
    <x:row r="6941">
      <x:c r="A6941" s="21" t="str">
        <x:v>CGCRUZMW</x:v>
      </x:c>
      <x:c r="B6941" s="21" t="str">
        <x:v>GWUZ20MI</x:v>
      </x:c>
      <x:c r="C6941" s="23"/>
      <x:c r="D6941" s="23"/>
      <x:c r="E6941" s="23"/>
      <x:c r="F6941" s="23"/>
      <x:c r="G6941" s="23"/>
      <x:c r="H6941" s="23"/>
      <x:c r="I6941" s="23"/>
      <x:c r="J6941" s="23"/>
      <x:c r="K6941" s="23"/>
      <x:c r="L6941" s="23"/>
      <x:c r="M6941" s="23"/>
      <x:c r="N6941" s="23"/>
      <x:c r="O6941" s="23" t="str">
        <x:f>IF(COUNTA(C6941:N6941)=0,"",SUM(C6941:N6941))</x:f>
      </x:c>
    </x:row>
    <x:row r="6942">
      <x:c r="A6942" s="21" t="str">
        <x:v>CGCRUZMW</x:v>
      </x:c>
      <x:c r="B6942" s="21" t="str">
        <x:v>GWUZ21MI</x:v>
      </x:c>
      <x:c r="C6942" s="23"/>
      <x:c r="D6942" s="23"/>
      <x:c r="E6942" s="23"/>
      <x:c r="F6942" s="23"/>
      <x:c r="G6942" s="23"/>
      <x:c r="H6942" s="23"/>
      <x:c r="I6942" s="23"/>
      <x:c r="J6942" s="23"/>
      <x:c r="K6942" s="23"/>
      <x:c r="L6942" s="23"/>
      <x:c r="M6942" s="23"/>
      <x:c r="N6942" s="23"/>
      <x:c r="O6942" s="23" t="str">
        <x:f>IF(COUNTA(C6942:N6942)=0,"",SUM(C6942:N6942))</x:f>
      </x:c>
    </x:row>
    <x:row r="6943">
      <x:c r="A6943" s="21" t="str">
        <x:v>CGCRUZMW</x:v>
      </x:c>
      <x:c r="B6943" s="21" t="str">
        <x:v>GWUZ22MI</x:v>
      </x:c>
      <x:c r="C6943" s="23"/>
      <x:c r="D6943" s="23"/>
      <x:c r="E6943" s="23"/>
      <x:c r="F6943" s="23"/>
      <x:c r="G6943" s="23"/>
      <x:c r="H6943" s="23"/>
      <x:c r="I6943" s="23"/>
      <x:c r="J6943" s="23"/>
      <x:c r="K6943" s="23"/>
      <x:c r="L6943" s="23"/>
      <x:c r="M6943" s="23"/>
      <x:c r="N6943" s="23"/>
      <x:c r="O6943" s="23" t="str">
        <x:f>IF(COUNTA(C6943:N6943)=0,"",SUM(C6943:N6943))</x:f>
      </x:c>
    </x:row>
    <x:row r="6944">
      <x:c r="A6944" s="21" t="str">
        <x:v>CGCRUZMW</x:v>
      </x:c>
      <x:c r="B6944" s="21" t="str">
        <x:v>GWUZ23MI</x:v>
      </x:c>
      <x:c r="C6944" s="23"/>
      <x:c r="D6944" s="23"/>
      <x:c r="E6944" s="23"/>
      <x:c r="F6944" s="23"/>
      <x:c r="G6944" s="23"/>
      <x:c r="H6944" s="23"/>
      <x:c r="I6944" s="23"/>
      <x:c r="J6944" s="23"/>
      <x:c r="K6944" s="23"/>
      <x:c r="L6944" s="23"/>
      <x:c r="M6944" s="23"/>
      <x:c r="N6944" s="23"/>
      <x:c r="O6944" s="23" t="str">
        <x:f>IF(COUNTA(C6944:N6944)=0,"",SUM(C6944:N6944))</x:f>
      </x:c>
    </x:row>
    <x:row r="6945">
      <x:c r="A6945" s="21" t="str">
        <x:v>CGCRUZMW</x:v>
      </x:c>
      <x:c r="B6945" s="21" t="str">
        <x:v>GWUZ25MI</x:v>
      </x:c>
      <x:c r="C6945" s="23"/>
      <x:c r="D6945" s="23"/>
      <x:c r="E6945" s="23"/>
      <x:c r="F6945" s="23"/>
      <x:c r="G6945" s="23"/>
      <x:c r="H6945" s="23"/>
      <x:c r="I6945" s="23"/>
      <x:c r="J6945" s="23"/>
      <x:c r="K6945" s="23"/>
      <x:c r="L6945" s="23"/>
      <x:c r="M6945" s="23"/>
      <x:c r="N6945" s="23"/>
      <x:c r="O6945" s="23" t="str">
        <x:f>IF(COUNTA(C6945:N6945)=0,"",SUM(C6945:N6945))</x:f>
      </x:c>
    </x:row>
    <x:row r="6946">
      <x:c r="A6946" s="21" t="str">
        <x:v>CGCRUZMW</x:v>
      </x:c>
      <x:c r="B6946" s="21" t="str">
        <x:v>GWUZ26MI</x:v>
      </x:c>
      <x:c r="C6946" s="23"/>
      <x:c r="D6946" s="23"/>
      <x:c r="E6946" s="23"/>
      <x:c r="F6946" s="23"/>
      <x:c r="G6946" s="23"/>
      <x:c r="H6946" s="23"/>
      <x:c r="I6946" s="23"/>
      <x:c r="J6946" s="23"/>
      <x:c r="K6946" s="23"/>
      <x:c r="L6946" s="23"/>
      <x:c r="M6946" s="23"/>
      <x:c r="N6946" s="23"/>
      <x:c r="O6946" s="23" t="str">
        <x:f>IF(COUNTA(C6946:N6946)=0,"",SUM(C6946:N6946))</x:f>
      </x:c>
    </x:row>
    <x:row r="6947">
      <x:c r="A6947" s="21" t="str">
        <x:v>CMADRYUW</x:v>
      </x:c>
      <x:c r="B6947" s="21" t="str">
        <x:v>GWYN02UI</x:v>
      </x:c>
      <x:c r="C6947" s="23"/>
      <x:c r="D6947" s="23"/>
      <x:c r="E6947" s="23"/>
      <x:c r="F6947" s="23"/>
      <x:c r="G6947" s="23"/>
      <x:c r="H6947" s="23"/>
      <x:c r="I6947" s="23"/>
      <x:c r="J6947" s="23"/>
      <x:c r="K6947" s="23"/>
      <x:c r="L6947" s="23"/>
      <x:c r="M6947" s="23"/>
      <x:c r="N6947" s="23"/>
      <x:c r="O6947" s="23" t="str">
        <x:f>IF(COUNTA(C6947:N6947)=0,"",SUM(C6947:N6947))</x:f>
      </x:c>
    </x:row>
    <x:row r="6948">
      <x:c r="A6948" s="21" t="str"/>
      <x:c r="B6948" s="21" t="str">
        <x:v>GWYN03UI</x:v>
      </x:c>
      <x:c r="C6948" s="23"/>
      <x:c r="D6948" s="23"/>
      <x:c r="E6948" s="23"/>
      <x:c r="F6948" s="23"/>
      <x:c r="G6948" s="23"/>
      <x:c r="H6948" s="23"/>
      <x:c r="I6948" s="23"/>
      <x:c r="J6948" s="23"/>
      <x:c r="K6948" s="23"/>
      <x:c r="L6948" s="23"/>
      <x:c r="M6948" s="23"/>
      <x:c r="N6948" s="23"/>
      <x:c r="O6948" s="23" t="str">
        <x:f>IF(COUNTA(C6948:N6948)=0,"",SUM(C6948:N6948))</x:f>
      </x:c>
    </x:row>
    <x:row r="6949">
      <x:c r="A6949" s="21" t="str">
        <x:v>CMADRYUW</x:v>
      </x:c>
      <x:c r="B6949" s="21" t="str">
        <x:v>GWYN04UI</x:v>
      </x:c>
      <x:c r="C6949" s="23"/>
      <x:c r="D6949" s="23"/>
      <x:c r="E6949" s="23"/>
      <x:c r="F6949" s="23"/>
      <x:c r="G6949" s="23"/>
      <x:c r="H6949" s="23"/>
      <x:c r="I6949" s="23"/>
      <x:c r="J6949" s="23"/>
      <x:c r="K6949" s="23"/>
      <x:c r="L6949" s="23"/>
      <x:c r="M6949" s="23"/>
      <x:c r="N6949" s="23"/>
      <x:c r="O6949" s="23" t="str">
        <x:f>IF(COUNTA(C6949:N6949)=0,"",SUM(C6949:N6949))</x:f>
      </x:c>
    </x:row>
    <x:row r="6950">
      <x:c r="A6950" s="21" t="str"/>
      <x:c r="B6950" s="21" t="str">
        <x:v>GWYN07UI</x:v>
      </x:c>
      <x:c r="C6950" s="23"/>
      <x:c r="D6950" s="23"/>
      <x:c r="E6950" s="23"/>
      <x:c r="F6950" s="23"/>
      <x:c r="G6950" s="23"/>
      <x:c r="H6950" s="23"/>
      <x:c r="I6950" s="23"/>
      <x:c r="J6950" s="23"/>
      <x:c r="K6950" s="23"/>
      <x:c r="L6950" s="23"/>
      <x:c r="M6950" s="23"/>
      <x:c r="N6950" s="23"/>
      <x:c r="O6950" s="23" t="str">
        <x:f>IF(COUNTA(C6950:N6950)=0,"",SUM(C6950:N6950))</x:f>
      </x:c>
    </x:row>
    <x:row r="6951">
      <x:c r="A6951" s="21" t="str"/>
      <x:c r="B6951" s="21" t="str">
        <x:v>GWYN08UI</x:v>
      </x:c>
      <x:c r="C6951" s="23"/>
      <x:c r="D6951" s="23"/>
      <x:c r="E6951" s="23"/>
      <x:c r="F6951" s="23"/>
      <x:c r="G6951" s="23"/>
      <x:c r="H6951" s="23"/>
      <x:c r="I6951" s="23"/>
      <x:c r="J6951" s="23"/>
      <x:c r="K6951" s="23"/>
      <x:c r="L6951" s="23"/>
      <x:c r="M6951" s="23"/>
      <x:c r="N6951" s="23"/>
      <x:c r="O6951" s="23" t="str">
        <x:f>IF(COUNTA(C6951:N6951)=0,"",SUM(C6951:N6951))</x:f>
      </x:c>
    </x:row>
    <x:row r="6952">
      <x:c r="A6952" s="21" t="str">
        <x:v>CMADRYUW</x:v>
      </x:c>
      <x:c r="B6952" s="21" t="str">
        <x:v>GWYN09UI</x:v>
      </x:c>
      <x:c r="C6952" s="23"/>
      <x:c r="D6952" s="23"/>
      <x:c r="E6952" s="23"/>
      <x:c r="F6952" s="23"/>
      <x:c r="G6952" s="23"/>
      <x:c r="H6952" s="23"/>
      <x:c r="I6952" s="23"/>
      <x:c r="J6952" s="23"/>
      <x:c r="K6952" s="23"/>
      <x:c r="L6952" s="23"/>
      <x:c r="M6952" s="23"/>
      <x:c r="N6952" s="23"/>
      <x:c r="O6952" s="23" t="str">
        <x:f>IF(COUNTA(C6952:N6952)=0,"",SUM(C6952:N6952))</x:f>
      </x:c>
    </x:row>
    <x:row r="6953">
      <x:c r="A6953" s="21" t="str">
        <x:v>CMADRYUW</x:v>
      </x:c>
      <x:c r="B6953" s="21" t="str">
        <x:v>GWYN10UI</x:v>
      </x:c>
      <x:c r="C6953" s="23"/>
      <x:c r="D6953" s="23"/>
      <x:c r="E6953" s="23"/>
      <x:c r="F6953" s="23"/>
      <x:c r="G6953" s="23"/>
      <x:c r="H6953" s="23"/>
      <x:c r="I6953" s="23"/>
      <x:c r="J6953" s="23"/>
      <x:c r="K6953" s="23"/>
      <x:c r="L6953" s="23"/>
      <x:c r="M6953" s="23"/>
      <x:c r="N6953" s="23"/>
      <x:c r="O6953" s="23" t="str">
        <x:f>IF(COUNTA(C6953:N6953)=0,"",SUM(C6953:N6953))</x:f>
      </x:c>
    </x:row>
    <x:row r="6954">
      <x:c r="A6954" s="21" t="str">
        <x:v>CMADRYUW</x:v>
      </x:c>
      <x:c r="B6954" s="21" t="str">
        <x:v>GWYN12UI</x:v>
      </x:c>
      <x:c r="C6954" s="23"/>
      <x:c r="D6954" s="23"/>
      <x:c r="E6954" s="23"/>
      <x:c r="F6954" s="23"/>
      <x:c r="G6954" s="23"/>
      <x:c r="H6954" s="23"/>
      <x:c r="I6954" s="23"/>
      <x:c r="J6954" s="23"/>
      <x:c r="K6954" s="23"/>
      <x:c r="L6954" s="23"/>
      <x:c r="M6954" s="23"/>
      <x:c r="N6954" s="23"/>
      <x:c r="O6954" s="23" t="str">
        <x:f>IF(COUNTA(C6954:N6954)=0,"",SUM(C6954:N6954))</x:f>
      </x:c>
    </x:row>
    <x:row r="6955">
      <x:c r="A6955" s="21" t="str"/>
      <x:c r="B6955" s="21" t="str">
        <x:v>GWYN14UI</x:v>
      </x:c>
      <x:c r="C6955" s="23"/>
      <x:c r="D6955" s="23"/>
      <x:c r="E6955" s="23"/>
      <x:c r="F6955" s="23"/>
      <x:c r="G6955" s="23"/>
      <x:c r="H6955" s="23"/>
      <x:c r="I6955" s="23"/>
      <x:c r="J6955" s="23"/>
      <x:c r="K6955" s="23"/>
      <x:c r="L6955" s="23"/>
      <x:c r="M6955" s="23"/>
      <x:c r="N6955" s="23"/>
      <x:c r="O6955" s="23" t="str">
        <x:f>IF(COUNTA(C6955:N6955)=0,"",SUM(C6955:N6955))</x:f>
      </x:c>
    </x:row>
    <x:row r="6956">
      <x:c r="A6956" s="21" t="str">
        <x:v>CMADRYUW</x:v>
      </x:c>
      <x:c r="B6956" s="21" t="str">
        <x:v>GWYN15UI</x:v>
      </x:c>
      <x:c r="C6956" s="23"/>
      <x:c r="D6956" s="23"/>
      <x:c r="E6956" s="23"/>
      <x:c r="F6956" s="23"/>
      <x:c r="G6956" s="23"/>
      <x:c r="H6956" s="23"/>
      <x:c r="I6956" s="23"/>
      <x:c r="J6956" s="23"/>
      <x:c r="K6956" s="23"/>
      <x:c r="L6956" s="23"/>
      <x:c r="M6956" s="23"/>
      <x:c r="N6956" s="23"/>
      <x:c r="O6956" s="23" t="str">
        <x:f>IF(COUNTA(C6956:N6956)=0,"",SUM(C6956:N6956))</x:f>
      </x:c>
    </x:row>
    <x:row r="6957">
      <x:c r="A6957" s="21" t="str">
        <x:v>CMADRYUW</x:v>
      </x:c>
      <x:c r="B6957" s="21" t="str">
        <x:v>GWYN16UI</x:v>
      </x:c>
      <x:c r="C6957" s="23"/>
      <x:c r="D6957" s="23"/>
      <x:c r="E6957" s="23"/>
      <x:c r="F6957" s="23"/>
      <x:c r="G6957" s="23"/>
      <x:c r="H6957" s="23"/>
      <x:c r="I6957" s="23"/>
      <x:c r="J6957" s="23"/>
      <x:c r="K6957" s="23"/>
      <x:c r="L6957" s="23"/>
      <x:c r="M6957" s="23"/>
      <x:c r="N6957" s="23"/>
      <x:c r="O6957" s="23" t="str">
        <x:f>IF(COUNTA(C6957:N6957)=0,"",SUM(C6957:N6957))</x:f>
      </x:c>
    </x:row>
    <x:row r="6958">
      <x:c r="A6958" s="21" t="str">
        <x:v>CMADRYUW</x:v>
      </x:c>
      <x:c r="B6958" s="21" t="str">
        <x:v>GWYN17UI</x:v>
      </x:c>
      <x:c r="C6958" s="23"/>
      <x:c r="D6958" s="23"/>
      <x:c r="E6958" s="23"/>
      <x:c r="F6958" s="23"/>
      <x:c r="G6958" s="23"/>
      <x:c r="H6958" s="23"/>
      <x:c r="I6958" s="23"/>
      <x:c r="J6958" s="23"/>
      <x:c r="K6958" s="23"/>
      <x:c r="L6958" s="23"/>
      <x:c r="M6958" s="23"/>
      <x:c r="N6958" s="23"/>
      <x:c r="O6958" s="23" t="str">
        <x:f>IF(COUNTA(C6958:N6958)=0,"",SUM(C6958:N6958))</x:f>
      </x:c>
    </x:row>
    <x:row r="6959">
      <x:c r="A6959" s="21" t="str"/>
      <x:c r="B6959" s="21" t="str">
        <x:v>GWYN18UI</x:v>
      </x:c>
      <x:c r="C6959" s="23"/>
      <x:c r="D6959" s="23"/>
      <x:c r="E6959" s="23"/>
      <x:c r="F6959" s="23"/>
      <x:c r="G6959" s="23"/>
      <x:c r="H6959" s="23"/>
      <x:c r="I6959" s="23"/>
      <x:c r="J6959" s="23"/>
      <x:c r="K6959" s="23"/>
      <x:c r="L6959" s="23"/>
      <x:c r="M6959" s="23"/>
      <x:c r="N6959" s="23"/>
      <x:c r="O6959" s="23" t="str">
        <x:f>IF(COUNTA(C6959:N6959)=0,"",SUM(C6959:N6959))</x:f>
      </x:c>
    </x:row>
    <x:row r="6960">
      <x:c r="A6960" s="21" t="str">
        <x:v>CMADRYUW</x:v>
      </x:c>
      <x:c r="B6960" s="21" t="str">
        <x:v>GWYN20UI</x:v>
      </x:c>
      <x:c r="C6960" s="23"/>
      <x:c r="D6960" s="23"/>
      <x:c r="E6960" s="23"/>
      <x:c r="F6960" s="23"/>
      <x:c r="G6960" s="23"/>
      <x:c r="H6960" s="23"/>
      <x:c r="I6960" s="23"/>
      <x:c r="J6960" s="23"/>
      <x:c r="K6960" s="23"/>
      <x:c r="L6960" s="23"/>
      <x:c r="M6960" s="23"/>
      <x:c r="N6960" s="23"/>
      <x:c r="O6960" s="23" t="str">
        <x:f>IF(COUNTA(C6960:N6960)=0,"",SUM(C6960:N6960))</x:f>
      </x:c>
    </x:row>
    <x:row r="6961">
      <x:c r="A6961" s="21" t="str"/>
      <x:c r="B6961" s="21" t="str">
        <x:v>GWYN21UI</x:v>
      </x:c>
      <x:c r="C6961" s="23"/>
      <x:c r="D6961" s="23"/>
      <x:c r="E6961" s="23"/>
      <x:c r="F6961" s="23"/>
      <x:c r="G6961" s="23"/>
      <x:c r="H6961" s="23"/>
      <x:c r="I6961" s="23"/>
      <x:c r="J6961" s="23"/>
      <x:c r="K6961" s="23"/>
      <x:c r="L6961" s="23"/>
      <x:c r="M6961" s="23"/>
      <x:c r="N6961" s="23"/>
      <x:c r="O6961" s="23" t="str">
        <x:f>IF(COUNTA(C6961:N6961)=0,"",SUM(C6961:N6961))</x:f>
      </x:c>
    </x:row>
    <x:row r="6962">
      <x:c r="A6962" s="21" t="str">
        <x:v>CMADRYUW</x:v>
      </x:c>
      <x:c r="B6962" s="21" t="str">
        <x:v>GWYN22UI</x:v>
      </x:c>
      <x:c r="C6962" s="23"/>
      <x:c r="D6962" s="23"/>
      <x:c r="E6962" s="23"/>
      <x:c r="F6962" s="23"/>
      <x:c r="G6962" s="23"/>
      <x:c r="H6962" s="23"/>
      <x:c r="I6962" s="23"/>
      <x:c r="J6962" s="23"/>
      <x:c r="K6962" s="23"/>
      <x:c r="L6962" s="23"/>
      <x:c r="M6962" s="23"/>
      <x:c r="N6962" s="23"/>
      <x:c r="O6962" s="23" t="str">
        <x:f>IF(COUNTA(C6962:N6962)=0,"",SUM(C6962:N6962))</x:f>
      </x:c>
    </x:row>
    <x:row r="6963">
      <x:c r="A6963" s="21" t="str"/>
      <x:c r="B6963" s="21" t="str">
        <x:v>GWYN23UI</x:v>
      </x:c>
      <x:c r="C6963" s="23"/>
      <x:c r="D6963" s="23"/>
      <x:c r="E6963" s="23"/>
      <x:c r="F6963" s="23"/>
      <x:c r="G6963" s="23"/>
      <x:c r="H6963" s="23"/>
      <x:c r="I6963" s="23"/>
      <x:c r="J6963" s="23"/>
      <x:c r="K6963" s="23"/>
      <x:c r="L6963" s="23"/>
      <x:c r="M6963" s="23"/>
      <x:c r="N6963" s="23"/>
      <x:c r="O6963" s="23" t="str">
        <x:f>IF(COUNTA(C6963:N6963)=0,"",SUM(C6963:N6963))</x:f>
      </x:c>
    </x:row>
    <x:row r="6964">
      <x:c r="A6964" s="21" t="str">
        <x:v>CMADRYUW</x:v>
      </x:c>
      <x:c r="B6964" s="21" t="str">
        <x:v>GWYN24UI</x:v>
      </x:c>
      <x:c r="C6964" s="23"/>
      <x:c r="D6964" s="23"/>
      <x:c r="E6964" s="23"/>
      <x:c r="F6964" s="23"/>
      <x:c r="G6964" s="23"/>
      <x:c r="H6964" s="23"/>
      <x:c r="I6964" s="23"/>
      <x:c r="J6964" s="23"/>
      <x:c r="K6964" s="23"/>
      <x:c r="L6964" s="23"/>
      <x:c r="M6964" s="23"/>
      <x:c r="N6964" s="23"/>
      <x:c r="O6964" s="23" t="str">
        <x:f>IF(COUNTA(C6964:N6964)=0,"",SUM(C6964:N6964))</x:f>
      </x:c>
    </x:row>
    <x:row r="6965">
      <x:c r="A6965" s="21" t="str">
        <x:v>CMADRYUW</x:v>
      </x:c>
      <x:c r="B6965" s="21" t="str">
        <x:v>GWYN25UI</x:v>
      </x:c>
      <x:c r="C6965" s="23"/>
      <x:c r="D6965" s="23"/>
      <x:c r="E6965" s="23"/>
      <x:c r="F6965" s="23"/>
      <x:c r="G6965" s="23"/>
      <x:c r="H6965" s="23"/>
      <x:c r="I6965" s="23"/>
      <x:c r="J6965" s="23"/>
      <x:c r="K6965" s="23"/>
      <x:c r="L6965" s="23"/>
      <x:c r="M6965" s="23"/>
      <x:c r="N6965" s="23"/>
      <x:c r="O6965" s="23" t="str">
        <x:f>IF(COUNTA(C6965:N6965)=0,"",SUM(C6965:N6965))</x:f>
      </x:c>
    </x:row>
    <x:row r="6966">
      <x:c r="A6966" s="21" t="str">
        <x:v>CMADRYUW</x:v>
      </x:c>
      <x:c r="B6966" s="21" t="str">
        <x:v>GWYN26UI</x:v>
      </x:c>
      <x:c r="C6966" s="23"/>
      <x:c r="D6966" s="23"/>
      <x:c r="E6966" s="23"/>
      <x:c r="F6966" s="23"/>
      <x:c r="G6966" s="23"/>
      <x:c r="H6966" s="23"/>
      <x:c r="I6966" s="23"/>
      <x:c r="J6966" s="23"/>
      <x:c r="K6966" s="23"/>
      <x:c r="L6966" s="23"/>
      <x:c r="M6966" s="23"/>
      <x:c r="N6966" s="23"/>
      <x:c r="O6966" s="23" t="str">
        <x:f>IF(COUNTA(C6966:N6966)=0,"",SUM(C6966:N6966))</x:f>
      </x:c>
    </x:row>
    <x:row r="6967">
      <x:c r="A6967" s="21" t="str">
        <x:v>CMADRYUW</x:v>
      </x:c>
      <x:c r="B6967" s="21" t="str">
        <x:v>GWYN27UI</x:v>
      </x:c>
      <x:c r="C6967" s="23"/>
      <x:c r="D6967" s="23"/>
      <x:c r="E6967" s="23"/>
      <x:c r="F6967" s="23"/>
      <x:c r="G6967" s="23"/>
      <x:c r="H6967" s="23"/>
      <x:c r="I6967" s="23"/>
      <x:c r="J6967" s="23"/>
      <x:c r="K6967" s="23"/>
      <x:c r="L6967" s="23"/>
      <x:c r="M6967" s="23"/>
      <x:c r="N6967" s="23"/>
      <x:c r="O6967" s="23" t="str">
        <x:f>IF(COUNTA(C6967:N6967)=0,"",SUM(C6967:N6967))</x:f>
      </x:c>
    </x:row>
    <x:row r="6968">
      <x:c r="A6968" s="21" t="str">
        <x:v>CMADRYUW</x:v>
      </x:c>
      <x:c r="B6968" s="21" t="str">
        <x:v>GWYN28UI</x:v>
      </x:c>
      <x:c r="C6968" s="23"/>
      <x:c r="D6968" s="23"/>
      <x:c r="E6968" s="23"/>
      <x:c r="F6968" s="23"/>
      <x:c r="G6968" s="23"/>
      <x:c r="H6968" s="23"/>
      <x:c r="I6968" s="23"/>
      <x:c r="J6968" s="23"/>
      <x:c r="K6968" s="23"/>
      <x:c r="L6968" s="23"/>
      <x:c r="M6968" s="23"/>
      <x:c r="N6968" s="23"/>
      <x:c r="O6968" s="23" t="str">
        <x:f>IF(COUNTA(C6968:N6968)=0,"",SUM(C6968:N6968))</x:f>
      </x:c>
    </x:row>
    <x:row r="6969">
      <x:c r="A6969" s="21" t="str">
        <x:v>CMADRYUW</x:v>
      </x:c>
      <x:c r="B6969" s="21" t="str">
        <x:v>GWYN29UI</x:v>
      </x:c>
      <x:c r="C6969" s="23"/>
      <x:c r="D6969" s="23"/>
      <x:c r="E6969" s="23"/>
      <x:c r="F6969" s="23"/>
      <x:c r="G6969" s="23"/>
      <x:c r="H6969" s="23"/>
      <x:c r="I6969" s="23"/>
      <x:c r="J6969" s="23"/>
      <x:c r="K6969" s="23"/>
      <x:c r="L6969" s="23"/>
      <x:c r="M6969" s="23"/>
      <x:c r="N6969" s="23"/>
      <x:c r="O6969" s="23" t="str">
        <x:f>IF(COUNTA(C6969:N6969)=0,"",SUM(C6969:N6969))</x:f>
      </x:c>
    </x:row>
    <x:row r="6970">
      <x:c r="A6970" s="21" t="str">
        <x:v>CMADRYUW</x:v>
      </x:c>
      <x:c r="B6970" s="21" t="str">
        <x:v>GWYN30UI</x:v>
      </x:c>
      <x:c r="C6970" s="23"/>
      <x:c r="D6970" s="23"/>
      <x:c r="E6970" s="23"/>
      <x:c r="F6970" s="23"/>
      <x:c r="G6970" s="23"/>
      <x:c r="H6970" s="23"/>
      <x:c r="I6970" s="23"/>
      <x:c r="J6970" s="23"/>
      <x:c r="K6970" s="23"/>
      <x:c r="L6970" s="23"/>
      <x:c r="M6970" s="23"/>
      <x:c r="N6970" s="23"/>
      <x:c r="O6970" s="23" t="str">
        <x:f>IF(COUNTA(C6970:N6970)=0,"",SUM(C6970:N6970))</x:f>
      </x:c>
    </x:row>
    <x:row r="6971">
      <x:c r="A6971" s="21" t="str">
        <x:v>CMADRYUW</x:v>
      </x:c>
      <x:c r="B6971" s="21" t="str">
        <x:v>GWYN31UI</x:v>
      </x:c>
      <x:c r="C6971" s="23"/>
      <x:c r="D6971" s="23"/>
      <x:c r="E6971" s="23"/>
      <x:c r="F6971" s="23"/>
      <x:c r="G6971" s="23"/>
      <x:c r="H6971" s="23"/>
      <x:c r="I6971" s="23"/>
      <x:c r="J6971" s="23"/>
      <x:c r="K6971" s="23"/>
      <x:c r="L6971" s="23"/>
      <x:c r="M6971" s="23"/>
      <x:c r="N6971" s="23"/>
      <x:c r="O6971" s="23" t="str">
        <x:f>IF(COUNTA(C6971:N6971)=0,"",SUM(C6971:N6971))</x:f>
      </x:c>
    </x:row>
    <x:row r="6972">
      <x:c r="A6972" s="21" t="str">
        <x:v>CZARAT1W</x:v>
      </x:c>
      <x:c r="B6972" s="21" t="str">
        <x:v>GWZA011I</x:v>
      </x:c>
      <x:c r="C6972" s="23"/>
      <x:c r="D6972" s="23"/>
      <x:c r="E6972" s="23"/>
      <x:c r="F6972" s="23"/>
      <x:c r="G6972" s="23"/>
      <x:c r="H6972" s="23"/>
      <x:c r="I6972" s="23"/>
      <x:c r="J6972" s="23"/>
      <x:c r="K6972" s="23"/>
      <x:c r="L6972" s="23"/>
      <x:c r="M6972" s="23"/>
      <x:c r="N6972" s="23"/>
      <x:c r="O6972" s="23" t="str">
        <x:f>IF(COUNTA(C6972:N6972)=0,"",SUM(C6972:N6972))</x:f>
      </x:c>
    </x:row>
    <x:row r="6973">
      <x:c r="A6973" s="21" t="str">
        <x:v>CZARAT1W</x:v>
      </x:c>
      <x:c r="B6973" s="21" t="str">
        <x:v>GWZA021I</x:v>
      </x:c>
      <x:c r="C6973" s="23"/>
      <x:c r="D6973" s="23"/>
      <x:c r="E6973" s="23"/>
      <x:c r="F6973" s="23"/>
      <x:c r="G6973" s="23"/>
      <x:c r="H6973" s="23"/>
      <x:c r="I6973" s="23"/>
      <x:c r="J6973" s="23"/>
      <x:c r="K6973" s="23"/>
      <x:c r="L6973" s="23"/>
      <x:c r="M6973" s="23"/>
      <x:c r="N6973" s="23"/>
      <x:c r="O6973" s="23" t="str">
        <x:f>IF(COUNTA(C6973:N6973)=0,"",SUM(C6973:N6973))</x:f>
      </x:c>
    </x:row>
    <x:row r="6974">
      <x:c r="A6974" s="21" t="str">
        <x:v>CZARAT1W</x:v>
      </x:c>
      <x:c r="B6974" s="21" t="str">
        <x:v>GWZA031I</x:v>
      </x:c>
      <x:c r="C6974" s="23"/>
      <x:c r="D6974" s="23"/>
      <x:c r="E6974" s="23"/>
      <x:c r="F6974" s="23"/>
      <x:c r="G6974" s="23"/>
      <x:c r="H6974" s="23"/>
      <x:c r="I6974" s="23"/>
      <x:c r="J6974" s="23"/>
      <x:c r="K6974" s="23"/>
      <x:c r="L6974" s="23"/>
      <x:c r="M6974" s="23"/>
      <x:c r="N6974" s="23"/>
      <x:c r="O6974" s="23" t="str">
        <x:f>IF(COUNTA(C6974:N6974)=0,"",SUM(C6974:N6974))</x:f>
      </x:c>
    </x:row>
    <x:row r="6975">
      <x:c r="A6975" s="21" t="str">
        <x:v>CZARAT1W</x:v>
      </x:c>
      <x:c r="B6975" s="21" t="str">
        <x:v>GWZA051I</x:v>
      </x:c>
      <x:c r="C6975" s="23"/>
      <x:c r="D6975" s="23"/>
      <x:c r="E6975" s="23"/>
      <x:c r="F6975" s="23"/>
      <x:c r="G6975" s="23"/>
      <x:c r="H6975" s="23"/>
      <x:c r="I6975" s="23"/>
      <x:c r="J6975" s="23"/>
      <x:c r="K6975" s="23"/>
      <x:c r="L6975" s="23"/>
      <x:c r="M6975" s="23"/>
      <x:c r="N6975" s="23"/>
      <x:c r="O6975" s="23" t="str">
        <x:f>IF(COUNTA(C6975:N6975)=0,"",SUM(C6975:N6975))</x:f>
      </x:c>
    </x:row>
    <x:row r="6976">
      <x:c r="A6976" s="21" t="str">
        <x:v>CZARAT1W</x:v>
      </x:c>
      <x:c r="B6976" s="21" t="str">
        <x:v>GWZA061I</x:v>
      </x:c>
      <x:c r="C6976" s="23"/>
      <x:c r="D6976" s="23"/>
      <x:c r="E6976" s="23"/>
      <x:c r="F6976" s="23"/>
      <x:c r="G6976" s="23"/>
      <x:c r="H6976" s="23"/>
      <x:c r="I6976" s="23"/>
      <x:c r="J6976" s="23"/>
      <x:c r="K6976" s="23"/>
      <x:c r="L6976" s="23"/>
      <x:c r="M6976" s="23"/>
      <x:c r="N6976" s="23"/>
      <x:c r="O6976" s="23" t="str">
        <x:f>IF(COUNTA(C6976:N6976)=0,"",SUM(C6976:N6976))</x:f>
      </x:c>
    </x:row>
    <x:row r="6977">
      <x:c r="A6977" s="21" t="str">
        <x:v>CZARAT1W</x:v>
      </x:c>
      <x:c r="B6977" s="21" t="str">
        <x:v>GWZA071I</x:v>
      </x:c>
      <x:c r="C6977" s="23"/>
      <x:c r="D6977" s="23"/>
      <x:c r="E6977" s="23"/>
      <x:c r="F6977" s="23"/>
      <x:c r="G6977" s="23"/>
      <x:c r="H6977" s="23"/>
      <x:c r="I6977" s="23"/>
      <x:c r="J6977" s="23"/>
      <x:c r="K6977" s="23"/>
      <x:c r="L6977" s="23"/>
      <x:c r="M6977" s="23"/>
      <x:c r="N6977" s="23"/>
      <x:c r="O6977" s="23" t="str">
        <x:f>IF(COUNTA(C6977:N6977)=0,"",SUM(C6977:N6977))</x:f>
      </x:c>
    </x:row>
    <x:row r="6978">
      <x:c r="A6978" s="21" t="str">
        <x:v>CZARAT1W</x:v>
      </x:c>
      <x:c r="B6978" s="21" t="str">
        <x:v>GWZA081I</x:v>
      </x:c>
      <x:c r="C6978" s="23"/>
      <x:c r="D6978" s="23"/>
      <x:c r="E6978" s="23"/>
      <x:c r="F6978" s="23"/>
      <x:c r="G6978" s="23"/>
      <x:c r="H6978" s="23"/>
      <x:c r="I6978" s="23"/>
      <x:c r="J6978" s="23"/>
      <x:c r="K6978" s="23"/>
      <x:c r="L6978" s="23"/>
      <x:c r="M6978" s="23"/>
      <x:c r="N6978" s="23"/>
      <x:c r="O6978" s="23" t="str">
        <x:f>IF(COUNTA(C6978:N6978)=0,"",SUM(C6978:N6978))</x:f>
      </x:c>
    </x:row>
    <x:row r="6979">
      <x:c r="A6979" s="21" t="str">
        <x:v>CZARAT1W</x:v>
      </x:c>
      <x:c r="B6979" s="21" t="str">
        <x:v>GWZA091I</x:v>
      </x:c>
      <x:c r="C6979" s="23"/>
      <x:c r="D6979" s="23"/>
      <x:c r="E6979" s="23"/>
      <x:c r="F6979" s="23"/>
      <x:c r="G6979" s="23"/>
      <x:c r="H6979" s="23"/>
      <x:c r="I6979" s="23"/>
      <x:c r="J6979" s="23"/>
      <x:c r="K6979" s="23"/>
      <x:c r="L6979" s="23"/>
      <x:c r="M6979" s="23"/>
      <x:c r="N6979" s="23"/>
      <x:c r="O6979" s="23" t="str">
        <x:f>IF(COUNTA(C6979:N6979)=0,"",SUM(C6979:N6979))</x:f>
      </x:c>
    </x:row>
    <x:row r="6980">
      <x:c r="A6980" s="21" t="str">
        <x:v>CZARAT1W</x:v>
      </x:c>
      <x:c r="B6980" s="21" t="str">
        <x:v>GWZA101I</x:v>
      </x:c>
      <x:c r="C6980" s="23"/>
      <x:c r="D6980" s="23"/>
      <x:c r="E6980" s="23"/>
      <x:c r="F6980" s="23"/>
      <x:c r="G6980" s="23"/>
      <x:c r="H6980" s="23"/>
      <x:c r="I6980" s="23"/>
      <x:c r="J6980" s="23"/>
      <x:c r="K6980" s="23"/>
      <x:c r="L6980" s="23"/>
      <x:c r="M6980" s="23"/>
      <x:c r="N6980" s="23"/>
      <x:c r="O6980" s="23" t="str">
        <x:f>IF(COUNTA(C6980:N6980)=0,"",SUM(C6980:N6980))</x:f>
      </x:c>
    </x:row>
    <x:row r="6981">
      <x:c r="A6981" s="21" t="str"/>
      <x:c r="B6981" s="21" t="str">
        <x:v>GWZA111I</x:v>
      </x:c>
      <x:c r="C6981" s="23"/>
      <x:c r="D6981" s="23"/>
      <x:c r="E6981" s="23"/>
      <x:c r="F6981" s="23"/>
      <x:c r="G6981" s="23"/>
      <x:c r="H6981" s="23"/>
      <x:c r="I6981" s="23"/>
      <x:c r="J6981" s="23"/>
      <x:c r="K6981" s="23"/>
      <x:c r="L6981" s="23"/>
      <x:c r="M6981" s="23"/>
      <x:c r="N6981" s="23"/>
      <x:c r="O6981" s="23" t="str">
        <x:f>IF(COUNTA(C6981:N6981)=0,"",SUM(C6981:N6981))</x:f>
      </x:c>
    </x:row>
    <x:row r="6982">
      <x:c r="A6982" s="21" t="str">
        <x:v>CZARAT1W</x:v>
      </x:c>
      <x:c r="B6982" s="21" t="str">
        <x:v>GWZA121I</x:v>
      </x:c>
      <x:c r="C6982" s="23"/>
      <x:c r="D6982" s="23"/>
      <x:c r="E6982" s="23"/>
      <x:c r="F6982" s="23"/>
      <x:c r="G6982" s="23"/>
      <x:c r="H6982" s="23"/>
      <x:c r="I6982" s="23"/>
      <x:c r="J6982" s="23"/>
      <x:c r="K6982" s="23"/>
      <x:c r="L6982" s="23"/>
      <x:c r="M6982" s="23"/>
      <x:c r="N6982" s="23"/>
      <x:c r="O6982" s="23" t="str">
        <x:f>IF(COUNTA(C6982:N6982)=0,"",SUM(C6982:N6982))</x:f>
      </x:c>
    </x:row>
    <x:row r="6983">
      <x:c r="A6983" s="21" t="str"/>
      <x:c r="B6983" s="21" t="str">
        <x:v>GWZA141I</x:v>
      </x:c>
      <x:c r="C6983" s="23"/>
      <x:c r="D6983" s="23"/>
      <x:c r="E6983" s="23"/>
      <x:c r="F6983" s="23"/>
      <x:c r="G6983" s="23"/>
      <x:c r="H6983" s="23"/>
      <x:c r="I6983" s="23"/>
      <x:c r="J6983" s="23"/>
      <x:c r="K6983" s="23"/>
      <x:c r="L6983" s="23"/>
      <x:c r="M6983" s="23"/>
      <x:c r="N6983" s="23"/>
      <x:c r="O6983" s="23" t="str">
        <x:f>IF(COUNTA(C6983:N6983)=0,"",SUM(C6983:N6983))</x:f>
      </x:c>
    </x:row>
    <x:row r="6984">
      <x:c r="A6984" s="21" t="str"/>
      <x:c r="B6984" s="21" t="str">
        <x:v>GWZA161I</x:v>
      </x:c>
      <x:c r="C6984" s="23"/>
      <x:c r="D6984" s="23"/>
      <x:c r="E6984" s="23"/>
      <x:c r="F6984" s="23"/>
      <x:c r="G6984" s="23"/>
      <x:c r="H6984" s="23"/>
      <x:c r="I6984" s="23"/>
      <x:c r="J6984" s="23"/>
      <x:c r="K6984" s="23"/>
      <x:c r="L6984" s="23"/>
      <x:c r="M6984" s="23"/>
      <x:c r="N6984" s="23"/>
      <x:c r="O6984" s="23" t="str">
        <x:f>IF(COUNTA(C6984:N6984)=0,"",SUM(C6984:N6984))</x:f>
      </x:c>
    </x:row>
    <x:row r="6985">
      <x:c r="A6985" s="21" t="str"/>
      <x:c r="B6985" s="21" t="str">
        <x:v>GWZA171I</x:v>
      </x:c>
      <x:c r="C6985" s="23"/>
      <x:c r="D6985" s="23"/>
      <x:c r="E6985" s="23"/>
      <x:c r="F6985" s="23"/>
      <x:c r="G6985" s="23"/>
      <x:c r="H6985" s="23"/>
      <x:c r="I6985" s="23"/>
      <x:c r="J6985" s="23"/>
      <x:c r="K6985" s="23"/>
      <x:c r="L6985" s="23"/>
      <x:c r="M6985" s="23"/>
      <x:c r="N6985" s="23"/>
      <x:c r="O6985" s="23" t="str">
        <x:f>IF(COUNTA(C6985:N6985)=0,"",SUM(C6985:N6985))</x:f>
      </x:c>
    </x:row>
    <x:row r="6986">
      <x:c r="A6986" s="21" t="str">
        <x:v>CZARAT1W</x:v>
      </x:c>
      <x:c r="B6986" s="21" t="str">
        <x:v>GWZA181I</x:v>
      </x:c>
      <x:c r="C6986" s="23"/>
      <x:c r="D6986" s="23"/>
      <x:c r="E6986" s="23"/>
      <x:c r="F6986" s="23"/>
      <x:c r="G6986" s="23"/>
      <x:c r="H6986" s="23"/>
      <x:c r="I6986" s="23"/>
      <x:c r="J6986" s="23"/>
      <x:c r="K6986" s="23"/>
      <x:c r="L6986" s="23"/>
      <x:c r="M6986" s="23"/>
      <x:c r="N6986" s="23"/>
      <x:c r="O6986" s="23" t="str">
        <x:f>IF(COUNTA(C6986:N6986)=0,"",SUM(C6986:N6986))</x:f>
      </x:c>
    </x:row>
    <x:row r="6987">
      <x:c r="A6987" s="21" t="str">
        <x:v>CZARAT1W</x:v>
      </x:c>
      <x:c r="B6987" s="21" t="str">
        <x:v>GWZA201I</x:v>
      </x:c>
      <x:c r="C6987" s="23"/>
      <x:c r="D6987" s="23"/>
      <x:c r="E6987" s="23"/>
      <x:c r="F6987" s="23"/>
      <x:c r="G6987" s="23"/>
      <x:c r="H6987" s="23"/>
      <x:c r="I6987" s="23"/>
      <x:c r="J6987" s="23"/>
      <x:c r="K6987" s="23"/>
      <x:c r="L6987" s="23"/>
      <x:c r="M6987" s="23"/>
      <x:c r="N6987" s="23"/>
      <x:c r="O6987" s="23" t="str">
        <x:f>IF(COUNTA(C6987:N6987)=0,"",SUM(C6987:N6987))</x:f>
      </x:c>
    </x:row>
    <x:row r="6988">
      <x:c r="A6988" s="21" t="str">
        <x:v>CZARAT1W</x:v>
      </x:c>
      <x:c r="B6988" s="21" t="str">
        <x:v>GWZA231I</x:v>
      </x:c>
      <x:c r="C6988" s="23"/>
      <x:c r="D6988" s="23"/>
      <x:c r="E6988" s="23"/>
      <x:c r="F6988" s="23"/>
      <x:c r="G6988" s="23"/>
      <x:c r="H6988" s="23"/>
      <x:c r="I6988" s="23"/>
      <x:c r="J6988" s="23"/>
      <x:c r="K6988" s="23"/>
      <x:c r="L6988" s="23"/>
      <x:c r="M6988" s="23"/>
      <x:c r="N6988" s="23"/>
      <x:c r="O6988" s="23" t="str">
        <x:f>IF(COUNTA(C6988:N6988)=0,"",SUM(C6988:N6988))</x:f>
      </x:c>
    </x:row>
    <x:row r="6989">
      <x:c r="A6989" s="21" t="str"/>
      <x:c r="B6989" s="21" t="str">
        <x:v>GWZA241I</x:v>
      </x:c>
      <x:c r="C6989" s="23"/>
      <x:c r="D6989" s="23"/>
      <x:c r="E6989" s="23"/>
      <x:c r="F6989" s="23"/>
      <x:c r="G6989" s="23"/>
      <x:c r="H6989" s="23"/>
      <x:c r="I6989" s="23"/>
      <x:c r="J6989" s="23"/>
      <x:c r="K6989" s="23"/>
      <x:c r="L6989" s="23"/>
      <x:c r="M6989" s="23"/>
      <x:c r="N6989" s="23"/>
      <x:c r="O6989" s="23" t="str">
        <x:f>IF(COUNTA(C6989:N6989)=0,"",SUM(C6989:N6989))</x:f>
      </x:c>
    </x:row>
    <x:row r="6990">
      <x:c r="A6990" s="21" t="str">
        <x:v>CZARAT1W</x:v>
      </x:c>
      <x:c r="B6990" s="21" t="str">
        <x:v>GWZA251I</x:v>
      </x:c>
      <x:c r="C6990" s="23"/>
      <x:c r="D6990" s="23"/>
      <x:c r="E6990" s="23"/>
      <x:c r="F6990" s="23"/>
      <x:c r="G6990" s="23"/>
      <x:c r="H6990" s="23"/>
      <x:c r="I6990" s="23"/>
      <x:c r="J6990" s="23"/>
      <x:c r="K6990" s="23"/>
      <x:c r="L6990" s="23"/>
      <x:c r="M6990" s="23"/>
      <x:c r="N6990" s="23"/>
      <x:c r="O6990" s="23" t="str">
        <x:f>IF(COUNTA(C6990:N6990)=0,"",SUM(C6990:N6990))</x:f>
      </x:c>
    </x:row>
    <x:row r="6991">
      <x:c r="A6991" s="21" t="str">
        <x:v>CZARAT1W</x:v>
      </x:c>
      <x:c r="B6991" s="21" t="str">
        <x:v>GWZA261I</x:v>
      </x:c>
      <x:c r="C6991" s="23"/>
      <x:c r="D6991" s="23"/>
      <x:c r="E6991" s="23"/>
      <x:c r="F6991" s="23"/>
      <x:c r="G6991" s="23"/>
      <x:c r="H6991" s="23"/>
      <x:c r="I6991" s="23"/>
      <x:c r="J6991" s="23"/>
      <x:c r="K6991" s="23"/>
      <x:c r="L6991" s="23"/>
      <x:c r="M6991" s="23"/>
      <x:c r="N6991" s="23"/>
      <x:c r="O6991" s="23" t="str">
        <x:f>IF(COUNTA(C6991:N6991)=0,"",SUM(C6991:N6991))</x:f>
      </x:c>
    </x:row>
    <x:row r="6992">
      <x:c r="A6992" s="21" t="str">
        <x:v>CZARAT1W</x:v>
      </x:c>
      <x:c r="B6992" s="21" t="str">
        <x:v>GWZA271I</x:v>
      </x:c>
      <x:c r="C6992" s="23"/>
      <x:c r="D6992" s="23"/>
      <x:c r="E6992" s="23"/>
      <x:c r="F6992" s="23"/>
      <x:c r="G6992" s="23"/>
      <x:c r="H6992" s="23"/>
      <x:c r="I6992" s="23"/>
      <x:c r="J6992" s="23"/>
      <x:c r="K6992" s="23"/>
      <x:c r="L6992" s="23"/>
      <x:c r="M6992" s="23"/>
      <x:c r="N6992" s="23"/>
      <x:c r="O6992" s="23" t="str">
        <x:f>IF(COUNTA(C6992:N6992)=0,"",SUM(C6992:N6992))</x:f>
      </x:c>
    </x:row>
    <x:row r="6993">
      <x:c r="A6993" s="21" t="str">
        <x:v>CZARAT1W</x:v>
      </x:c>
      <x:c r="B6993" s="21" t="str">
        <x:v>GWZA281I</x:v>
      </x:c>
      <x:c r="C6993" s="23"/>
      <x:c r="D6993" s="23"/>
      <x:c r="E6993" s="23"/>
      <x:c r="F6993" s="23"/>
      <x:c r="G6993" s="23"/>
      <x:c r="H6993" s="23"/>
      <x:c r="I6993" s="23"/>
      <x:c r="J6993" s="23"/>
      <x:c r="K6993" s="23"/>
      <x:c r="L6993" s="23"/>
      <x:c r="M6993" s="23"/>
      <x:c r="N6993" s="23"/>
      <x:c r="O6993" s="23" t="str">
        <x:f>IF(COUNTA(C6993:N6993)=0,"",SUM(C6993:N6993))</x:f>
      </x:c>
    </x:row>
    <x:row r="6994">
      <x:c r="A6994" s="21" t="str"/>
      <x:c r="B6994" s="21" t="str">
        <x:v>GWZA291I</x:v>
      </x:c>
      <x:c r="C6994" s="23"/>
      <x:c r="D6994" s="23"/>
      <x:c r="E6994" s="23"/>
      <x:c r="F6994" s="23"/>
      <x:c r="G6994" s="23"/>
      <x:c r="H6994" s="23"/>
      <x:c r="I6994" s="23"/>
      <x:c r="J6994" s="23"/>
      <x:c r="K6994" s="23"/>
      <x:c r="L6994" s="23"/>
      <x:c r="M6994" s="23"/>
      <x:c r="N6994" s="23"/>
      <x:c r="O6994" s="23" t="str">
        <x:f>IF(COUNTA(C6994:N6994)=0,"",SUM(C6994:N6994))</x:f>
      </x:c>
    </x:row>
    <x:row r="6995">
      <x:c r="A6995" s="21" t="str">
        <x:v>CZARAT1W</x:v>
      </x:c>
      <x:c r="B6995" s="21" t="str">
        <x:v>GWZA301I</x:v>
      </x:c>
      <x:c r="C6995" s="23"/>
      <x:c r="D6995" s="23"/>
      <x:c r="E6995" s="23"/>
      <x:c r="F6995" s="23"/>
      <x:c r="G6995" s="23"/>
      <x:c r="H6995" s="23"/>
      <x:c r="I6995" s="23"/>
      <x:c r="J6995" s="23"/>
      <x:c r="K6995" s="23"/>
      <x:c r="L6995" s="23"/>
      <x:c r="M6995" s="23"/>
      <x:c r="N6995" s="23"/>
      <x:c r="O6995" s="23" t="str">
        <x:f>IF(COUNTA(C6995:N6995)=0,"",SUM(C6995:N6995))</x:f>
      </x:c>
    </x:row>
    <x:row r="6996">
      <x:c r="A6996" s="21" t="str">
        <x:v>CZARAT1W</x:v>
      </x:c>
      <x:c r="B6996" s="21" t="str">
        <x:v>GWZA311I</x:v>
      </x:c>
      <x:c r="C6996" s="23"/>
      <x:c r="D6996" s="23"/>
      <x:c r="E6996" s="23"/>
      <x:c r="F6996" s="23"/>
      <x:c r="G6996" s="23"/>
      <x:c r="H6996" s="23"/>
      <x:c r="I6996" s="23"/>
      <x:c r="J6996" s="23"/>
      <x:c r="K6996" s="23"/>
      <x:c r="L6996" s="23"/>
      <x:c r="M6996" s="23"/>
      <x:c r="N6996" s="23"/>
      <x:c r="O6996" s="23" t="str">
        <x:f>IF(COUNTA(C6996:N6996)=0,"",SUM(C6996:N6996))</x:f>
      </x:c>
    </x:row>
    <x:row r="6997">
      <x:c r="A6997" s="21" t="str">
        <x:v>CZARAT1W</x:v>
      </x:c>
      <x:c r="B6997" s="21" t="str">
        <x:v>GWZA321I</x:v>
      </x:c>
      <x:c r="C6997" s="23"/>
      <x:c r="D6997" s="23"/>
      <x:c r="E6997" s="23"/>
      <x:c r="F6997" s="23"/>
      <x:c r="G6997" s="23"/>
      <x:c r="H6997" s="23"/>
      <x:c r="I6997" s="23"/>
      <x:c r="J6997" s="23"/>
      <x:c r="K6997" s="23"/>
      <x:c r="L6997" s="23"/>
      <x:c r="M6997" s="23"/>
      <x:c r="N6997" s="23"/>
      <x:c r="O6997" s="23" t="str">
        <x:f>IF(COUNTA(C6997:N6997)=0,"",SUM(C6997:N6997))</x:f>
      </x:c>
    </x:row>
    <x:row r="6998">
      <x:c r="A6998" s="21" t="str">
        <x:v>CZARAT1W</x:v>
      </x:c>
      <x:c r="B6998" s="21" t="str">
        <x:v>GWZA331I</x:v>
      </x:c>
      <x:c r="C6998" s="23"/>
      <x:c r="D6998" s="23"/>
      <x:c r="E6998" s="23"/>
      <x:c r="F6998" s="23"/>
      <x:c r="G6998" s="23"/>
      <x:c r="H6998" s="23"/>
      <x:c r="I6998" s="23"/>
      <x:c r="J6998" s="23"/>
      <x:c r="K6998" s="23"/>
      <x:c r="L6998" s="23"/>
      <x:c r="M6998" s="23"/>
      <x:c r="N6998" s="23"/>
      <x:c r="O6998" s="23" t="str">
        <x:f>IF(COUNTA(C6998:N6998)=0,"",SUM(C6998:N6998))</x:f>
      </x:c>
    </x:row>
    <x:row r="6999">
      <x:c r="A6999" s="21" t="str">
        <x:v>CZARAT1W</x:v>
      </x:c>
      <x:c r="B6999" s="21" t="str">
        <x:v>GWZA341I</x:v>
      </x:c>
      <x:c r="C6999" s="23"/>
      <x:c r="D6999" s="23"/>
      <x:c r="E6999" s="23"/>
      <x:c r="F6999" s="23"/>
      <x:c r="G6999" s="23"/>
      <x:c r="H6999" s="23"/>
      <x:c r="I6999" s="23"/>
      <x:c r="J6999" s="23"/>
      <x:c r="K6999" s="23"/>
      <x:c r="L6999" s="23"/>
      <x:c r="M6999" s="23"/>
      <x:c r="N6999" s="23"/>
      <x:c r="O6999" s="23" t="str">
        <x:f>IF(COUNTA(C6999:N6999)=0,"",SUM(C6999:N6999))</x:f>
      </x:c>
    </x:row>
    <x:row r="7000">
      <x:c r="A7000" s="21" t="str">
        <x:v>CZARAT1W</x:v>
      </x:c>
      <x:c r="B7000" s="21" t="str">
        <x:v>GWZA351I</x:v>
      </x:c>
      <x:c r="C7000" s="23"/>
      <x:c r="D7000" s="23"/>
      <x:c r="E7000" s="23"/>
      <x:c r="F7000" s="23"/>
      <x:c r="G7000" s="23"/>
      <x:c r="H7000" s="23"/>
      <x:c r="I7000" s="23"/>
      <x:c r="J7000" s="23"/>
      <x:c r="K7000" s="23"/>
      <x:c r="L7000" s="23"/>
      <x:c r="M7000" s="23"/>
      <x:c r="N7000" s="23"/>
      <x:c r="O7000" s="23" t="str">
        <x:f>IF(COUNTA(C7000:N7000)=0,"",SUM(C7000:N7000))</x:f>
      </x:c>
    </x:row>
    <x:row r="7001">
      <x:c r="A7001" s="21" t="str"/>
      <x:c r="B7001" s="21" t="str">
        <x:v>GWZA361I</x:v>
      </x:c>
      <x:c r="C7001" s="23"/>
      <x:c r="D7001" s="23"/>
      <x:c r="E7001" s="23"/>
      <x:c r="F7001" s="23"/>
      <x:c r="G7001" s="23"/>
      <x:c r="H7001" s="23"/>
      <x:c r="I7001" s="23"/>
      <x:c r="J7001" s="23"/>
      <x:c r="K7001" s="23"/>
      <x:c r="L7001" s="23"/>
      <x:c r="M7001" s="23"/>
      <x:c r="N7001" s="23"/>
      <x:c r="O7001" s="23" t="str">
        <x:f>IF(COUNTA(C7001:N7001)=0,"",SUM(C7001:N7001))</x:f>
      </x:c>
    </x:row>
    <x:row r="7002">
      <x:c r="A7002" s="21" t="str">
        <x:v>CZARAT1W</x:v>
      </x:c>
      <x:c r="B7002" s="21" t="str">
        <x:v>GWZA371I</x:v>
      </x:c>
      <x:c r="C7002" s="23"/>
      <x:c r="D7002" s="23"/>
      <x:c r="E7002" s="23"/>
      <x:c r="F7002" s="23"/>
      <x:c r="G7002" s="23"/>
      <x:c r="H7002" s="23"/>
      <x:c r="I7002" s="23"/>
      <x:c r="J7002" s="23"/>
      <x:c r="K7002" s="23"/>
      <x:c r="L7002" s="23"/>
      <x:c r="M7002" s="23"/>
      <x:c r="N7002" s="23"/>
      <x:c r="O7002" s="23" t="str">
        <x:f>IF(COUNTA(C7002:N7002)=0,"",SUM(C7002:N7002))</x:f>
      </x:c>
    </x:row>
    <x:row r="7003">
      <x:c r="A7003" s="21" t="str">
        <x:v>CZARAT1W</x:v>
      </x:c>
      <x:c r="B7003" s="21" t="str">
        <x:v>GWZA381I</x:v>
      </x:c>
      <x:c r="C7003" s="23"/>
      <x:c r="D7003" s="23"/>
      <x:c r="E7003" s="23"/>
      <x:c r="F7003" s="23"/>
      <x:c r="G7003" s="23"/>
      <x:c r="H7003" s="23"/>
      <x:c r="I7003" s="23"/>
      <x:c r="J7003" s="23"/>
      <x:c r="K7003" s="23"/>
      <x:c r="L7003" s="23"/>
      <x:c r="M7003" s="23"/>
      <x:c r="N7003" s="23"/>
      <x:c r="O7003" s="23" t="str">
        <x:f>IF(COUNTA(C7003:N7003)=0,"",SUM(C7003:N7003))</x:f>
      </x:c>
    </x:row>
    <x:row r="7004">
      <x:c r="A7004" s="21" t="str">
        <x:v>CZARAT1W</x:v>
      </x:c>
      <x:c r="B7004" s="21" t="str">
        <x:v>GWZA391I</x:v>
      </x:c>
      <x:c r="C7004" s="23"/>
      <x:c r="D7004" s="23"/>
      <x:c r="E7004" s="23"/>
      <x:c r="F7004" s="23"/>
      <x:c r="G7004" s="23"/>
      <x:c r="H7004" s="23"/>
      <x:c r="I7004" s="23"/>
      <x:c r="J7004" s="23"/>
      <x:c r="K7004" s="23"/>
      <x:c r="L7004" s="23"/>
      <x:c r="M7004" s="23"/>
      <x:c r="N7004" s="23"/>
      <x:c r="O7004" s="23" t="str">
        <x:f>IF(COUNTA(C7004:N7004)=0,"",SUM(C7004:N7004))</x:f>
      </x:c>
    </x:row>
  </x:sheetData>
  <x:mergeCells>
    <x:mergeCell ref="B1:B2"/>
    <x:mergeCell ref="C1:G1"/>
    <x:mergeCell ref="H1:N1"/>
  </x:mergeCells>
  <x:pageMargins left="0.7" right="0.7" top="0.75" bottom="0.75" header="0.3" footer="0.3"/>
  <x:legacyDrawing xmlns:r="http://schemas.openxmlformats.org/officeDocument/2006/relationships" r:id="R1864be44939345d4"/>
</x:worksheet>
</file>

<file path=xl/worksheets/sheet2.xml><?xml version="1.0" encoding="utf-8"?>
<x:worksheet xmlns:x="http://schemas.openxmlformats.org/spreadsheetml/2006/main">
  <x:sheetFormatPr baseColWidth="10" defaultRowHeight="14.5"/>
  <x:cols>
    <x:col min="1" max="1" width="14" hidden="0" customWidth="1"/>
    <x:col min="2" max="2" width="14" hidden="0" customWidth="1"/>
  </x:cols>
  <x:sheetData>
    <x:row r="1">
      <x:c r="A1" s="40" t="str">
        <x:v>GUDI</x:v>
      </x:c>
      <x:c r="B1" s="40" t="str">
        <x:v>AGENTE</x:v>
      </x:c>
    </x:row>
    <x:row r="2">
      <x:c r="A2" s="28" t="str">
        <x:v>GD00011W</x:v>
      </x:c>
      <x:c r="B2" s="28" t="str"/>
    </x:row>
    <x:row r="3">
      <x:c r="A3" s="28" t="str">
        <x:v>GD00012I</x:v>
      </x:c>
      <x:c r="B3" s="28" t="str">
        <x:v>EDESBA2D</x:v>
      </x:c>
    </x:row>
    <x:row r="4">
      <x:c r="A4" s="28" t="str">
        <x:v>GD0001AI</x:v>
      </x:c>
      <x:c r="B4" s="28" t="str">
        <x:v>EDESASAD</x:v>
      </x:c>
    </x:row>
    <x:row r="5">
      <x:c r="A5" s="28" t="str">
        <x:v>GD0001EI</x:v>
      </x:c>
      <x:c r="B5" s="28" t="str"/>
    </x:row>
    <x:row r="6">
      <x:c r="A6" s="28" t="str">
        <x:v>GD0001GI</x:v>
      </x:c>
      <x:c r="B6" s="28" t="str">
        <x:v>EDESAEGD</x:v>
      </x:c>
    </x:row>
    <x:row r="7">
      <x:c r="A7" s="28" t="str">
        <x:v>GD0001HI</x:v>
      </x:c>
      <x:c r="B7" s="28" t="str">
        <x:v>SECHEPHD</x:v>
      </x:c>
    </x:row>
    <x:row r="8">
      <x:c r="A8" s="28" t="str">
        <x:v>GD0001II</x:v>
      </x:c>
      <x:c r="B8" s="28" t="str">
        <x:v>EDELAPID</x:v>
      </x:c>
    </x:row>
    <x:row r="9">
      <x:c r="A9" s="28" t="str">
        <x:v>GD0001KI</x:v>
      </x:c>
      <x:c r="B9" s="28" t="str">
        <x:v>EDECATKD</x:v>
      </x:c>
    </x:row>
    <x:row r="10">
      <x:c r="A10" s="28" t="str">
        <x:v>GD0001MI</x:v>
      </x:c>
      <x:c r="B10" s="28" t="str">
        <x:v>EDEMSAMD</x:v>
      </x:c>
    </x:row>
    <x:row r="11">
      <x:c r="A11" s="28" t="str">
        <x:v>GD0001NI</x:v>
      </x:c>
      <x:c r="B11" s="28" t="str">
        <x:v>EMISSAND</x:v>
      </x:c>
    </x:row>
    <x:row r="12">
      <x:c r="A12" s="28" t="str">
        <x:v>GD0001PI</x:v>
      </x:c>
      <x:c r="B12" s="28" t="str">
        <x:v>REFSAFPD</x:v>
      </x:c>
    </x:row>
    <x:row r="13">
      <x:c r="A13" s="28" t="str">
        <x:v>GD0001QI</x:v>
      </x:c>
      <x:c r="B13" s="28" t="str">
        <x:v>EPENEUQD</x:v>
      </x:c>
    </x:row>
    <x:row r="14">
      <x:c r="A14" s="28" t="str">
        <x:v>GD0001RI</x:v>
      </x:c>
      <x:c r="B14" s="28" t="str">
        <x:v>EDERSARD</x:v>
      </x:c>
    </x:row>
    <x:row r="15">
      <x:c r="A15" s="28" t="str">
        <x:v>GD0001UI</x:v>
      </x:c>
      <x:c r="B15" s="28" t="str">
        <x:v>DGSPCHUD</x:v>
      </x:c>
    </x:row>
    <x:row r="16">
      <x:c r="A16" s="28" t="str">
        <x:v>GD0001ZI</x:v>
      </x:c>
      <x:c r="B16" s="28" t="str">
        <x:v>SPSECRZD</x:v>
      </x:c>
    </x:row>
    <x:row r="17">
      <x:c r="A17" s="28" t="str">
        <x:v>GD00021I</x:v>
      </x:c>
      <x:c r="B17" s="28" t="str">
        <x:v>EDENBA1D</x:v>
      </x:c>
    </x:row>
    <x:row r="18">
      <x:c r="A18" s="28" t="str">
        <x:v>GD00022I</x:v>
      </x:c>
      <x:c r="B18" s="28" t="str">
        <x:v>EDESBA2D</x:v>
      </x:c>
    </x:row>
    <x:row r="19">
      <x:c r="A19" s="28" t="str">
        <x:v>GD0002AI</x:v>
      </x:c>
      <x:c r="B19" s="28" t="str">
        <x:v>EDESASAD</x:v>
      </x:c>
    </x:row>
    <x:row r="20">
      <x:c r="A20" s="28" t="str">
        <x:v>GD0002EI</x:v>
      </x:c>
      <x:c r="B20" s="28" t="str">
        <x:v>ENERSAED</x:v>
      </x:c>
    </x:row>
    <x:row r="21">
      <x:c r="A21" s="28" t="str">
        <x:v>GD0002HI</x:v>
      </x:c>
      <x:c r="B21" s="28" t="str">
        <x:v>SECHEPHD</x:v>
      </x:c>
    </x:row>
    <x:row r="22">
      <x:c r="A22" s="28" t="str">
        <x:v>GD0002MI</x:v>
      </x:c>
      <x:c r="B22" s="28" t="str">
        <x:v>EDEMSAMD</x:v>
      </x:c>
    </x:row>
    <x:row r="23">
      <x:c r="A23" s="28" t="str">
        <x:v>GD0002NI</x:v>
      </x:c>
      <x:c r="B23" s="28" t="str">
        <x:v>EMISSAND</x:v>
      </x:c>
    </x:row>
    <x:row r="24">
      <x:c r="A24" s="28" t="str">
        <x:v>GD0002OI</x:v>
      </x:c>
      <x:c r="B24" s="28" t="str">
        <x:v>EDENOROD</x:v>
      </x:c>
    </x:row>
    <x:row r="25">
      <x:c r="A25" s="28" t="str">
        <x:v>GD0002PI</x:v>
      </x:c>
      <x:c r="B25" s="28" t="str">
        <x:v>REFSAFPD</x:v>
      </x:c>
    </x:row>
    <x:row r="26">
      <x:c r="A26" s="28" t="str">
        <x:v>GD0002SI</x:v>
      </x:c>
      <x:c r="B26" s="28" t="str"/>
    </x:row>
    <x:row r="27">
      <x:c r="A27" s="28" t="str">
        <x:v>GD0002ZI</x:v>
      </x:c>
      <x:c r="B27" s="28" t="str">
        <x:v>SPSECRZD</x:v>
      </x:c>
    </x:row>
    <x:row r="28">
      <x:c r="A28" s="28" t="str">
        <x:v>GD0003AI</x:v>
      </x:c>
      <x:c r="B28" s="28" t="str">
        <x:v>EDESASAD</x:v>
      </x:c>
    </x:row>
    <x:row r="29">
      <x:c r="A29" s="28" t="str">
        <x:v>GD0003EI</x:v>
      </x:c>
      <x:c r="B29" s="28" t="str">
        <x:v>ENERSAED</x:v>
      </x:c>
    </x:row>
    <x:row r="30">
      <x:c r="A30" s="28" t="str">
        <x:v>GD0003GI</x:v>
      </x:c>
      <x:c r="B30" s="28" t="str">
        <x:v>EDESAEGD</x:v>
      </x:c>
    </x:row>
    <x:row r="31">
      <x:c r="A31" s="28" t="str">
        <x:v>GD0003HI</x:v>
      </x:c>
      <x:c r="B31" s="28" t="str">
        <x:v>SECHEPHD</x:v>
      </x:c>
    </x:row>
    <x:row r="32">
      <x:c r="A32" s="28" t="str">
        <x:v>GD0003II</x:v>
      </x:c>
      <x:c r="B32" s="28" t="str">
        <x:v>EDELAPID</x:v>
      </x:c>
    </x:row>
    <x:row r="33">
      <x:c r="A33" s="28" t="str">
        <x:v>GD0003LI</x:v>
      </x:c>
      <x:c r="B33" s="28" t="str">
        <x:v>APELPALD</x:v>
      </x:c>
    </x:row>
    <x:row r="34">
      <x:c r="A34" s="28" t="str">
        <x:v>GD0003MI</x:v>
      </x:c>
      <x:c r="B34" s="28" t="str">
        <x:v>EDEMSAMD</x:v>
      </x:c>
    </x:row>
    <x:row r="35">
      <x:c r="A35" s="28" t="str">
        <x:v>GD0003NI</x:v>
      </x:c>
      <x:c r="B35" s="28" t="str">
        <x:v>EMISSAND</x:v>
      </x:c>
    </x:row>
    <x:row r="36">
      <x:c r="A36" s="28" t="str">
        <x:v>GD0003PI</x:v>
      </x:c>
      <x:c r="B36" s="28" t="str">
        <x:v>REFSAFPD</x:v>
      </x:c>
    </x:row>
    <x:row r="37">
      <x:c r="A37" s="28" t="str">
        <x:v>GD0003RI</x:v>
      </x:c>
      <x:c r="B37" s="28" t="str">
        <x:v>EDERSARD</x:v>
      </x:c>
    </x:row>
    <x:row r="38">
      <x:c r="A38" s="28" t="str">
        <x:v>GD0003SI</x:v>
      </x:c>
      <x:c r="B38" s="28" t="str">
        <x:v>EPESAFSD</x:v>
      </x:c>
    </x:row>
    <x:row r="39">
      <x:c r="A39" s="28" t="str">
        <x:v>GD0003ZI</x:v>
      </x:c>
      <x:c r="B39" s="28" t="str">
        <x:v>SPSECRZD</x:v>
      </x:c>
    </x:row>
    <x:row r="40">
      <x:c r="A40" s="28" t="str">
        <x:v>GD00043I</x:v>
      </x:c>
      <x:c r="B40" s="28" t="str"/>
    </x:row>
    <x:row r="41">
      <x:c r="A41" s="28" t="str">
        <x:v>GD0004GI</x:v>
      </x:c>
      <x:c r="B41" s="28" t="str">
        <x:v>EDESAEGD</x:v>
      </x:c>
    </x:row>
    <x:row r="42">
      <x:c r="A42" s="28" t="str">
        <x:v>GD0004HI</x:v>
      </x:c>
      <x:c r="B42" s="28" t="str">
        <x:v>SECHEPHD</x:v>
      </x:c>
    </x:row>
    <x:row r="43">
      <x:c r="A43" s="28" t="str">
        <x:v>GD0004II</x:v>
      </x:c>
      <x:c r="B43" s="28" t="str">
        <x:v>EDELAPID</x:v>
      </x:c>
    </x:row>
    <x:row r="44">
      <x:c r="A44" s="28" t="str">
        <x:v>GD0004KI</x:v>
      </x:c>
      <x:c r="B44" s="28" t="str">
        <x:v>EDECATKD</x:v>
      </x:c>
    </x:row>
    <x:row r="45">
      <x:c r="A45" s="28" t="str">
        <x:v>GD0004LI</x:v>
      </x:c>
      <x:c r="B45" s="28" t="str">
        <x:v>APELPALD</x:v>
      </x:c>
    </x:row>
    <x:row r="46">
      <x:c r="A46" s="28" t="str">
        <x:v>GD0004MI</x:v>
      </x:c>
      <x:c r="B46" s="28" t="str">
        <x:v>EDEMSAMD</x:v>
      </x:c>
    </x:row>
    <x:row r="47">
      <x:c r="A47" s="28" t="str">
        <x:v>GD0004NI</x:v>
      </x:c>
      <x:c r="B47" s="28" t="str">
        <x:v>EMISSAND</x:v>
      </x:c>
    </x:row>
    <x:row r="48">
      <x:c r="A48" s="28" t="str">
        <x:v>GD0004PI</x:v>
      </x:c>
      <x:c r="B48" s="28" t="str">
        <x:v>REFSAFPD</x:v>
      </x:c>
    </x:row>
    <x:row r="49">
      <x:c r="A49" s="28" t="str">
        <x:v>GD0004QI</x:v>
      </x:c>
      <x:c r="B49" s="28" t="str">
        <x:v>EPENEUQD</x:v>
      </x:c>
    </x:row>
    <x:row r="50">
      <x:c r="A50" s="28" t="str">
        <x:v>GD0004RI</x:v>
      </x:c>
      <x:c r="B50" s="28" t="str">
        <x:v>EDERSARD</x:v>
      </x:c>
    </x:row>
    <x:row r="51">
      <x:c r="A51" s="28" t="str">
        <x:v>GD0004ZI</x:v>
      </x:c>
      <x:c r="B51" s="28" t="str">
        <x:v>SPSECRZD</x:v>
      </x:c>
    </x:row>
    <x:row r="52">
      <x:c r="A52" s="28" t="str">
        <x:v>GD00052I</x:v>
      </x:c>
      <x:c r="B52" s="28" t="str">
        <x:v>EDESBA2D</x:v>
      </x:c>
    </x:row>
    <x:row r="53">
      <x:c r="A53" s="28" t="str">
        <x:v>GD00053I</x:v>
      </x:c>
      <x:c r="B53" s="28" t="str">
        <x:v>EDEABA3D</x:v>
      </x:c>
    </x:row>
    <x:row r="54">
      <x:c r="A54" s="28" t="str">
        <x:v>GD0005AI</x:v>
      </x:c>
      <x:c r="B54" s="28" t="str">
        <x:v>EDESASAD</x:v>
      </x:c>
    </x:row>
    <x:row r="55">
      <x:c r="A55" s="28" t="str">
        <x:v>GD0005CI</x:v>
      </x:c>
      <x:c r="B55" s="28" t="str">
        <x:v>EDESURCD</x:v>
      </x:c>
    </x:row>
    <x:row r="56">
      <x:c r="A56" s="28" t="str">
        <x:v>GD0005DI</x:v>
      </x:c>
      <x:c r="B56" s="28" t="str">
        <x:v>EDESALDD</x:v>
      </x:c>
    </x:row>
    <x:row r="57">
      <x:c r="A57" s="28" t="str">
        <x:v>GD0005EI</x:v>
      </x:c>
      <x:c r="B57" s="28" t="str">
        <x:v>ENERSAED</x:v>
      </x:c>
    </x:row>
    <x:row r="58">
      <x:c r="A58" s="28" t="str">
        <x:v>GD0005GI</x:v>
      </x:c>
      <x:c r="B58" s="28" t="str">
        <x:v>EDESAEGD</x:v>
      </x:c>
    </x:row>
    <x:row r="59">
      <x:c r="A59" s="28" t="str">
        <x:v>GD0005HI</x:v>
      </x:c>
      <x:c r="B59" s="28" t="str">
        <x:v>SECHEPHD</x:v>
      </x:c>
    </x:row>
    <x:row r="60">
      <x:c r="A60" s="28" t="str">
        <x:v>GD0005II</x:v>
      </x:c>
      <x:c r="B60" s="28" t="str">
        <x:v>EDELAPID</x:v>
      </x:c>
    </x:row>
    <x:row r="61">
      <x:c r="A61" s="28" t="str">
        <x:v>GD0005KI</x:v>
      </x:c>
      <x:c r="B61" s="28" t="str">
        <x:v>EDECATKD</x:v>
      </x:c>
    </x:row>
    <x:row r="62">
      <x:c r="A62" s="28" t="str">
        <x:v>GD0005LI</x:v>
      </x:c>
      <x:c r="B62" s="28" t="str">
        <x:v>APELPALD</x:v>
      </x:c>
    </x:row>
    <x:row r="63">
      <x:c r="A63" s="28" t="str">
        <x:v>GD0005MI</x:v>
      </x:c>
      <x:c r="B63" s="28" t="str">
        <x:v>EDEMSAMD</x:v>
      </x:c>
    </x:row>
    <x:row r="64">
      <x:c r="A64" s="28" t="str">
        <x:v>GD0005NI</x:v>
      </x:c>
      <x:c r="B64" s="28" t="str">
        <x:v>EMISSAND</x:v>
      </x:c>
    </x:row>
    <x:row r="65">
      <x:c r="A65" s="28" t="str">
        <x:v>GD0005PI</x:v>
      </x:c>
      <x:c r="B65" s="28" t="str">
        <x:v>REFSAFPD</x:v>
      </x:c>
    </x:row>
    <x:row r="66">
      <x:c r="A66" s="28" t="str">
        <x:v>GD0005SI</x:v>
      </x:c>
      <x:c r="B66" s="28" t="str">
        <x:v>EPESAFSD</x:v>
      </x:c>
    </x:row>
    <x:row r="67">
      <x:c r="A67" s="28" t="str">
        <x:v>GD0005ZI</x:v>
      </x:c>
      <x:c r="B67" s="28" t="str">
        <x:v>SPSECRZD</x:v>
      </x:c>
    </x:row>
    <x:row r="68">
      <x:c r="A68" s="28" t="str">
        <x:v>GD00061I</x:v>
      </x:c>
      <x:c r="B68" s="28" t="str">
        <x:v>EDENBA1D</x:v>
      </x:c>
    </x:row>
    <x:row r="69">
      <x:c r="A69" s="28" t="str">
        <x:v>GD00063I</x:v>
      </x:c>
      <x:c r="B69" s="28" t="str">
        <x:v>EDEABA3D</x:v>
      </x:c>
    </x:row>
    <x:row r="70">
      <x:c r="A70" s="28" t="str">
        <x:v>GD0006AI</x:v>
      </x:c>
      <x:c r="B70" s="28" t="str">
        <x:v>EDESASAD</x:v>
      </x:c>
    </x:row>
    <x:row r="71">
      <x:c r="A71" s="28" t="str">
        <x:v>GD0006CI</x:v>
      </x:c>
      <x:c r="B71" s="28" t="str">
        <x:v>EDESURCD</x:v>
      </x:c>
    </x:row>
    <x:row r="72">
      <x:c r="A72" s="28" t="str">
        <x:v>GD0006DI</x:v>
      </x:c>
      <x:c r="B72" s="28" t="str">
        <x:v>EDESALDD</x:v>
      </x:c>
    </x:row>
    <x:row r="73">
      <x:c r="A73" s="28" t="str">
        <x:v>GD0006EI</x:v>
      </x:c>
      <x:c r="B73" s="28" t="str">
        <x:v>ENERSAED</x:v>
      </x:c>
    </x:row>
    <x:row r="74">
      <x:c r="A74" s="28" t="str">
        <x:v>GD0006GI</x:v>
      </x:c>
      <x:c r="B74" s="28" t="str">
        <x:v>EDESAEGD</x:v>
      </x:c>
    </x:row>
    <x:row r="75">
      <x:c r="A75" s="28" t="str">
        <x:v>GD0006HI</x:v>
      </x:c>
      <x:c r="B75" s="28" t="str">
        <x:v>SECHEPHD</x:v>
      </x:c>
    </x:row>
    <x:row r="76">
      <x:c r="A76" s="28" t="str">
        <x:v>GD0006II</x:v>
      </x:c>
      <x:c r="B76" s="28" t="str">
        <x:v>EDELAPID</x:v>
      </x:c>
    </x:row>
    <x:row r="77">
      <x:c r="A77" s="28" t="str">
        <x:v>GD0006JI</x:v>
      </x:c>
      <x:c r="B77" s="28" t="str">
        <x:v>ESANJUJD</x:v>
      </x:c>
    </x:row>
    <x:row r="78">
      <x:c r="A78" s="28" t="str">
        <x:v>GD0006KI</x:v>
      </x:c>
      <x:c r="B78" s="28" t="str">
        <x:v>EDECATKD</x:v>
      </x:c>
    </x:row>
    <x:row r="79">
      <x:c r="A79" s="28" t="str">
        <x:v>GD0006LI</x:v>
      </x:c>
      <x:c r="B79" s="28" t="str"/>
    </x:row>
    <x:row r="80">
      <x:c r="A80" s="28" t="str">
        <x:v>GD0006MI</x:v>
      </x:c>
      <x:c r="B80" s="28" t="str">
        <x:v>EDEMSAMD</x:v>
      </x:c>
    </x:row>
    <x:row r="81">
      <x:c r="A81" s="28" t="str">
        <x:v>GD0006NI</x:v>
      </x:c>
      <x:c r="B81" s="28" t="str">
        <x:v>EMISSAND</x:v>
      </x:c>
    </x:row>
    <x:row r="82">
      <x:c r="A82" s="28" t="str">
        <x:v>GD0006OI</x:v>
      </x:c>
      <x:c r="B82" s="28" t="str">
        <x:v>EDENOROD</x:v>
      </x:c>
    </x:row>
    <x:row r="83">
      <x:c r="A83" s="28" t="str">
        <x:v>GD0006ZI</x:v>
      </x:c>
      <x:c r="B83" s="28" t="str">
        <x:v>SPSECRZD</x:v>
      </x:c>
    </x:row>
    <x:row r="84">
      <x:c r="A84" s="28" t="str">
        <x:v>GD00071I</x:v>
      </x:c>
      <x:c r="B84" s="28" t="str">
        <x:v>EDENBA1D</x:v>
      </x:c>
    </x:row>
    <x:row r="85">
      <x:c r="A85" s="28" t="str">
        <x:v>GD0007AI</x:v>
      </x:c>
      <x:c r="B85" s="28" t="str">
        <x:v>EDESASAD</x:v>
      </x:c>
    </x:row>
    <x:row r="86">
      <x:c r="A86" s="28" t="str">
        <x:v>GD0007CI</x:v>
      </x:c>
      <x:c r="B86" s="28" t="str">
        <x:v>EDESURCD</x:v>
      </x:c>
    </x:row>
    <x:row r="87">
      <x:c r="A87" s="28" t="str">
        <x:v>GD0007EI</x:v>
      </x:c>
      <x:c r="B87" s="28" t="str">
        <x:v>ENERSAED</x:v>
      </x:c>
    </x:row>
    <x:row r="88">
      <x:c r="A88" s="28" t="str">
        <x:v>GD0007GI</x:v>
      </x:c>
      <x:c r="B88" s="28" t="str">
        <x:v>EDESAEGD</x:v>
      </x:c>
    </x:row>
    <x:row r="89">
      <x:c r="A89" s="28" t="str">
        <x:v>GD0007II</x:v>
      </x:c>
      <x:c r="B89" s="28" t="str">
        <x:v>EDELAPID</x:v>
      </x:c>
    </x:row>
    <x:row r="90">
      <x:c r="A90" s="28" t="str">
        <x:v>GD0007JI</x:v>
      </x:c>
      <x:c r="B90" s="28" t="str">
        <x:v>ESANJUJD</x:v>
      </x:c>
    </x:row>
    <x:row r="91">
      <x:c r="A91" s="28" t="str">
        <x:v>GD0007MI</x:v>
      </x:c>
      <x:c r="B91" s="28" t="str">
        <x:v>EDEMSAMD</x:v>
      </x:c>
    </x:row>
    <x:row r="92">
      <x:c r="A92" s="28" t="str">
        <x:v>GD0007NI</x:v>
      </x:c>
      <x:c r="B92" s="28" t="str">
        <x:v>EMISSAND</x:v>
      </x:c>
    </x:row>
    <x:row r="93">
      <x:c r="A93" s="28" t="str">
        <x:v>GD0007PI</x:v>
      </x:c>
      <x:c r="B93" s="28" t="str">
        <x:v>REFSAFPD</x:v>
      </x:c>
    </x:row>
    <x:row r="94">
      <x:c r="A94" s="28" t="str">
        <x:v>GD0007QI</x:v>
      </x:c>
      <x:c r="B94" s="28" t="str">
        <x:v>EPENEUQD</x:v>
      </x:c>
    </x:row>
    <x:row r="95">
      <x:c r="A95" s="28" t="str">
        <x:v>GD0007RI</x:v>
      </x:c>
      <x:c r="B95" s="28" t="str">
        <x:v>EDERSARD</x:v>
      </x:c>
    </x:row>
    <x:row r="96">
      <x:c r="A96" s="28" t="str">
        <x:v>GD0007ZI</x:v>
      </x:c>
      <x:c r="B96" s="28" t="str">
        <x:v>SPSECRZD</x:v>
      </x:c>
    </x:row>
    <x:row r="97">
      <x:c r="A97" s="28" t="str">
        <x:v>GD00083I</x:v>
      </x:c>
      <x:c r="B97" s="28" t="str">
        <x:v>EDEABA3D</x:v>
      </x:c>
    </x:row>
    <x:row r="98">
      <x:c r="A98" s="28" t="str">
        <x:v>GD0008AI</x:v>
      </x:c>
      <x:c r="B98" s="28" t="str">
        <x:v>EDESASAD</x:v>
      </x:c>
    </x:row>
    <x:row r="99">
      <x:c r="A99" s="28" t="str">
        <x:v>GD0008EI</x:v>
      </x:c>
      <x:c r="B99" s="28" t="str">
        <x:v>ENERSAED</x:v>
      </x:c>
    </x:row>
    <x:row r="100">
      <x:c r="A100" s="28" t="str">
        <x:v>GD0008GI</x:v>
      </x:c>
      <x:c r="B100" s="28" t="str">
        <x:v>EDESAEGD</x:v>
      </x:c>
    </x:row>
    <x:row r="101" ht="29">
      <x:c r="A101" s="28" t="str">
        <x:v>GD0008II</x:v>
      </x:c>
      <x:c r="B101" s="28" t="str">
        <x:v>EDELAPID</x:v>
      </x:c>
    </x:row>
    <x:row r="102" ht="29">
      <x:c r="A102" s="28" t="str">
        <x:v>GD0008JI</x:v>
      </x:c>
      <x:c r="B102" s="28" t="str">
        <x:v>ESANJUJD</x:v>
      </x:c>
    </x:row>
    <x:row r="103" ht="29">
      <x:c r="A103" s="28" t="str">
        <x:v>GD0008KI</x:v>
      </x:c>
      <x:c r="B103" s="28" t="str">
        <x:v>EDECATKD</x:v>
      </x:c>
    </x:row>
    <x:row r="104" ht="29">
      <x:c r="A104" s="28" t="str">
        <x:v>GD0008LI</x:v>
      </x:c>
      <x:c r="B104" s="28" t="str">
        <x:v>APELPALD</x:v>
      </x:c>
    </x:row>
    <x:row r="105" ht="29">
      <x:c r="A105" s="28" t="str">
        <x:v>GD0008MI</x:v>
      </x:c>
      <x:c r="B105" s="28" t="str">
        <x:v>EDEMSAMD</x:v>
      </x:c>
    </x:row>
    <x:row r="106" ht="29">
      <x:c r="A106" s="28" t="str">
        <x:v>GD0008NI</x:v>
      </x:c>
      <x:c r="B106" s="28" t="str">
        <x:v>EMISSAND</x:v>
      </x:c>
    </x:row>
    <x:row r="107" ht="29">
      <x:c r="A107" s="28" t="str">
        <x:v>GD0008QI</x:v>
      </x:c>
      <x:c r="B107" s="28" t="str">
        <x:v>EPENEUQD</x:v>
      </x:c>
    </x:row>
    <x:row r="108" ht="29">
      <x:c r="A108" s="28" t="str">
        <x:v>GD0008RI</x:v>
      </x:c>
      <x:c r="B108" s="28" t="str">
        <x:v>EDERSARD</x:v>
      </x:c>
    </x:row>
    <x:row r="109" ht="29">
      <x:c r="A109" s="28" t="str">
        <x:v>GD0008ZI</x:v>
      </x:c>
      <x:c r="B109" s="28" t="str">
        <x:v>SPSECRZD</x:v>
      </x:c>
    </x:row>
    <x:row r="110" ht="29">
      <x:c r="A110" s="28" t="str">
        <x:v>GD00091I</x:v>
      </x:c>
      <x:c r="B110" s="28" t="str">
        <x:v>EDENBA1D</x:v>
      </x:c>
    </x:row>
    <x:row r="111" ht="29">
      <x:c r="A111" s="28" t="str">
        <x:v>GD0009AI</x:v>
      </x:c>
      <x:c r="B111" s="28" t="str">
        <x:v>EDESASAD</x:v>
      </x:c>
    </x:row>
    <x:row r="112" ht="29">
      <x:c r="A112" s="28" t="str">
        <x:v>GD0009CI</x:v>
      </x:c>
      <x:c r="B112" s="28" t="str"/>
    </x:row>
    <x:row r="113" ht="29">
      <x:c r="A113" s="28" t="str">
        <x:v>GD0009EI</x:v>
      </x:c>
      <x:c r="B113" s="28" t="str"/>
    </x:row>
    <x:row r="114" ht="29">
      <x:c r="A114" s="28" t="str">
        <x:v>GD0009GI</x:v>
      </x:c>
      <x:c r="B114" s="28" t="str">
        <x:v>EDESAEGD</x:v>
      </x:c>
    </x:row>
    <x:row r="115" ht="29">
      <x:c r="A115" s="28" t="str">
        <x:v>GD0009II</x:v>
      </x:c>
      <x:c r="B115" s="28" t="str">
        <x:v>EDELAPID</x:v>
      </x:c>
    </x:row>
    <x:row r="116" ht="29">
      <x:c r="A116" s="28" t="str">
        <x:v>GD0009JI</x:v>
      </x:c>
      <x:c r="B116" s="28" t="str">
        <x:v>ESANJUJD</x:v>
      </x:c>
    </x:row>
    <x:row r="117" ht="29">
      <x:c r="A117" s="28" t="str">
        <x:v>GD0009KI</x:v>
      </x:c>
      <x:c r="B117" s="28" t="str">
        <x:v>EDECATKD</x:v>
      </x:c>
    </x:row>
    <x:row r="118" ht="29">
      <x:c r="A118" s="28" t="str">
        <x:v>GD0009LI</x:v>
      </x:c>
      <x:c r="B118" s="28" t="str">
        <x:v>APELPALD</x:v>
      </x:c>
    </x:row>
    <x:row r="119" ht="29">
      <x:c r="A119" s="28" t="str">
        <x:v>GD0009MI</x:v>
      </x:c>
      <x:c r="B119" s="28" t="str">
        <x:v>EDEMSAMD</x:v>
      </x:c>
    </x:row>
    <x:row r="120" ht="29">
      <x:c r="A120" s="28" t="str">
        <x:v>GD0009NI</x:v>
      </x:c>
      <x:c r="B120" s="28" t="str">
        <x:v>EMISSAND</x:v>
      </x:c>
    </x:row>
    <x:row r="121" ht="29">
      <x:c r="A121" s="28" t="str">
        <x:v>GD0009PI</x:v>
      </x:c>
      <x:c r="B121" s="28" t="str">
        <x:v>REFSAFPD</x:v>
      </x:c>
    </x:row>
    <x:row r="122" ht="29">
      <x:c r="A122" s="28" t="str">
        <x:v>GD0009QI</x:v>
      </x:c>
      <x:c r="B122" s="28" t="str">
        <x:v>EPENEUQD</x:v>
      </x:c>
    </x:row>
    <x:row r="123" ht="29">
      <x:c r="A123" s="28" t="str">
        <x:v>GD0009ZI</x:v>
      </x:c>
      <x:c r="B123" s="28" t="str">
        <x:v>SPSECRZD</x:v>
      </x:c>
    </x:row>
    <x:row r="124" ht="29">
      <x:c r="A124" s="28" t="str">
        <x:v>GD0010AI</x:v>
      </x:c>
      <x:c r="B124" s="28" t="str">
        <x:v>EDESASAD</x:v>
      </x:c>
    </x:row>
    <x:row r="125" ht="29">
      <x:c r="A125" s="28" t="str">
        <x:v>GD0010HI</x:v>
      </x:c>
      <x:c r="B125" s="28" t="str">
        <x:v>SECHEPHD</x:v>
      </x:c>
    </x:row>
    <x:row r="126" ht="29">
      <x:c r="A126" s="28" t="str">
        <x:v>GD0010II</x:v>
      </x:c>
      <x:c r="B126" s="28" t="str">
        <x:v>EDELAPID</x:v>
      </x:c>
    </x:row>
    <x:row r="127">
      <x:c r="A127" s="28" t="str">
        <x:v>GD0010JI</x:v>
      </x:c>
      <x:c r="B127" s="28" t="str">
        <x:v>ESANJUJD</x:v>
      </x:c>
    </x:row>
    <x:row r="128">
      <x:c r="A128" s="28" t="str">
        <x:v>GD0010KI</x:v>
      </x:c>
      <x:c r="B128" s="28" t="str">
        <x:v>EDECATKD</x:v>
      </x:c>
    </x:row>
    <x:row r="129">
      <x:c r="A129" s="28" t="str">
        <x:v>GD0010LI</x:v>
      </x:c>
      <x:c r="B129" s="28" t="str">
        <x:v>APELPALD</x:v>
      </x:c>
    </x:row>
    <x:row r="130">
      <x:c r="A130" s="28" t="str">
        <x:v>GD0010MI</x:v>
      </x:c>
      <x:c r="B130" s="28" t="str">
        <x:v>EDEMSAMD</x:v>
      </x:c>
    </x:row>
    <x:row r="131">
      <x:c r="A131" s="28" t="str">
        <x:v>GD0010NI</x:v>
      </x:c>
      <x:c r="B131" s="28" t="str">
        <x:v>EMISSAND</x:v>
      </x:c>
    </x:row>
    <x:row r="132">
      <x:c r="A132" s="28" t="str">
        <x:v>GD0010PI</x:v>
      </x:c>
      <x:c r="B132" s="28" t="str"/>
    </x:row>
    <x:row r="133">
      <x:c r="A133" s="28" t="str">
        <x:v>GD0010QI</x:v>
      </x:c>
      <x:c r="B133" s="28" t="str">
        <x:v>EPENEUQD</x:v>
      </x:c>
    </x:row>
    <x:row r="134">
      <x:c r="A134" s="28" t="str">
        <x:v>GD0010RI</x:v>
      </x:c>
      <x:c r="B134" s="28" t="str">
        <x:v>EDERSARD</x:v>
      </x:c>
    </x:row>
    <x:row r="135">
      <x:c r="A135" s="28" t="str">
        <x:v>GD00112I</x:v>
      </x:c>
      <x:c r="B135" s="28" t="str"/>
    </x:row>
    <x:row r="136">
      <x:c r="A136" s="28" t="str">
        <x:v>GD0011AI</x:v>
      </x:c>
      <x:c r="B136" s="28" t="str">
        <x:v>EDESASAD</x:v>
      </x:c>
    </x:row>
    <x:row r="137">
      <x:c r="A137" s="28" t="str">
        <x:v>GD0011GI</x:v>
      </x:c>
      <x:c r="B137" s="28" t="str">
        <x:v>EDESAEGD</x:v>
      </x:c>
    </x:row>
    <x:row r="138">
      <x:c r="A138" s="28" t="str">
        <x:v>GD0011HI</x:v>
      </x:c>
      <x:c r="B138" s="28" t="str"/>
    </x:row>
    <x:row r="139">
      <x:c r="A139" s="28" t="str">
        <x:v>GD0011II</x:v>
      </x:c>
      <x:c r="B139" s="28" t="str">
        <x:v>EDELAPID</x:v>
      </x:c>
    </x:row>
    <x:row r="140">
      <x:c r="A140" s="28" t="str">
        <x:v>GD0011JI</x:v>
      </x:c>
      <x:c r="B140" s="28" t="str">
        <x:v>ESANJUJD</x:v>
      </x:c>
    </x:row>
    <x:row r="141" ht="29">
      <x:c r="A141" s="28" t="str">
        <x:v>GD0011KI</x:v>
      </x:c>
      <x:c r="B141" s="28" t="str">
        <x:v>EDECATKD</x:v>
      </x:c>
    </x:row>
    <x:row r="142" ht="29">
      <x:c r="A142" s="28" t="str">
        <x:v>GD0011LI</x:v>
      </x:c>
      <x:c r="B142" s="28" t="str">
        <x:v>APELPALD</x:v>
      </x:c>
    </x:row>
    <x:row r="143" ht="29">
      <x:c r="A143" s="28" t="str">
        <x:v>GD0011MI</x:v>
      </x:c>
      <x:c r="B143" s="28" t="str">
        <x:v>EDEMSAMD</x:v>
      </x:c>
    </x:row>
    <x:row r="144" ht="29">
      <x:c r="A144" s="28" t="str">
        <x:v>GD0011PI</x:v>
      </x:c>
      <x:c r="B144" s="28" t="str">
        <x:v>REFSAFPD</x:v>
      </x:c>
    </x:row>
    <x:row r="145" ht="29">
      <x:c r="A145" s="28" t="str">
        <x:v>GD0011QI</x:v>
      </x:c>
      <x:c r="B145" s="28" t="str">
        <x:v>EPENEUQD</x:v>
      </x:c>
    </x:row>
    <x:row r="146" ht="29">
      <x:c r="A146" s="28" t="str">
        <x:v>GD0011RI</x:v>
      </x:c>
      <x:c r="B146" s="28" t="str">
        <x:v>EDERSARD</x:v>
      </x:c>
    </x:row>
    <x:row r="147" ht="29">
      <x:c r="A147" s="28" t="str">
        <x:v>GD0011SI</x:v>
      </x:c>
      <x:c r="B147" s="28" t="str"/>
    </x:row>
    <x:row r="148" ht="29">
      <x:c r="A148" s="28" t="str">
        <x:v>GD00121I</x:v>
      </x:c>
      <x:c r="B148" s="28" t="str">
        <x:v>EDENBA1D</x:v>
      </x:c>
    </x:row>
    <x:row r="149" ht="29">
      <x:c r="A149" s="28" t="str">
        <x:v>GD00122I</x:v>
      </x:c>
      <x:c r="B149" s="28" t="str">
        <x:v>EDESBA2D</x:v>
      </x:c>
    </x:row>
    <x:row r="150" ht="29">
      <x:c r="A150" s="28" t="str">
        <x:v>GD00123I</x:v>
      </x:c>
      <x:c r="B150" s="28" t="str">
        <x:v>EDEABA3D</x:v>
      </x:c>
    </x:row>
    <x:row r="151" ht="29">
      <x:c r="A151" s="28" t="str">
        <x:v>GD0012FI</x:v>
      </x:c>
      <x:c r="B151" s="28" t="str">
        <x:v>EDELARFD</x:v>
      </x:c>
    </x:row>
    <x:row r="152" ht="29">
      <x:c r="A152" s="28" t="str">
        <x:v>GD0012GI</x:v>
      </x:c>
      <x:c r="B152" s="28" t="str">
        <x:v>EDESAEGD</x:v>
      </x:c>
    </x:row>
    <x:row r="153">
      <x:c r="A153" s="28" t="str">
        <x:v>GD0012HI</x:v>
      </x:c>
      <x:c r="B153" s="28" t="str">
        <x:v>SECHEPHD</x:v>
      </x:c>
    </x:row>
    <x:row r="154">
      <x:c r="A154" s="28" t="str">
        <x:v>GD0012LI</x:v>
      </x:c>
      <x:c r="B154" s="28" t="str">
        <x:v>APELPALD</x:v>
      </x:c>
    </x:row>
    <x:row r="155">
      <x:c r="A155" s="28" t="str">
        <x:v>GD0012MI</x:v>
      </x:c>
      <x:c r="B155" s="28" t="str"/>
    </x:row>
    <x:row r="156">
      <x:c r="A156" s="28" t="str">
        <x:v>GD0012NI</x:v>
      </x:c>
      <x:c r="B156" s="28" t="str">
        <x:v>EMISSAND</x:v>
      </x:c>
    </x:row>
    <x:row r="157">
      <x:c r="A157" s="28" t="str">
        <x:v>GD0012PI</x:v>
      </x:c>
      <x:c r="B157" s="28" t="str">
        <x:v>REFSAFPD</x:v>
      </x:c>
    </x:row>
    <x:row r="158">
      <x:c r="A158" s="28" t="str">
        <x:v>GD0012RI</x:v>
      </x:c>
      <x:c r="B158" s="28" t="str">
        <x:v>EDERSARD</x:v>
      </x:c>
    </x:row>
    <x:row r="159">
      <x:c r="A159" s="28" t="str">
        <x:v>GD0012SI</x:v>
      </x:c>
      <x:c r="B159" s="28" t="str">
        <x:v>EPESAFSD</x:v>
      </x:c>
    </x:row>
    <x:row r="160">
      <x:c r="A160" s="28" t="str">
        <x:v>GD00131I</x:v>
      </x:c>
      <x:c r="B160" s="28" t="str">
        <x:v>EDENBA1D</x:v>
      </x:c>
    </x:row>
    <x:row r="161">
      <x:c r="A161" s="28" t="str">
        <x:v>GD00132I</x:v>
      </x:c>
      <x:c r="B161" s="28" t="str"/>
    </x:row>
    <x:row r="162">
      <x:c r="A162" s="28" t="str">
        <x:v>GD00133I</x:v>
      </x:c>
      <x:c r="B162" s="28" t="str">
        <x:v>EDEABA3D</x:v>
      </x:c>
    </x:row>
    <x:row r="163">
      <x:c r="A163" s="28" t="str">
        <x:v>GD0013AI</x:v>
      </x:c>
      <x:c r="B163" s="28" t="str"/>
    </x:row>
    <x:row r="164">
      <x:c r="A164" s="28" t="str">
        <x:v>GD0013CI</x:v>
      </x:c>
      <x:c r="B164" s="28" t="str">
        <x:v>EDESURCD</x:v>
      </x:c>
    </x:row>
    <x:row r="165">
      <x:c r="A165" s="28" t="str">
        <x:v>GD0013DI</x:v>
      </x:c>
      <x:c r="B165" s="28" t="str">
        <x:v>EDESALDD</x:v>
      </x:c>
    </x:row>
    <x:row r="166">
      <x:c r="A166" s="28" t="str">
        <x:v>GD0013EI</x:v>
      </x:c>
      <x:c r="B166" s="28" t="str">
        <x:v>ENERSAED</x:v>
      </x:c>
    </x:row>
    <x:row r="167">
      <x:c r="A167" s="28" t="str">
        <x:v>GD0013GI</x:v>
      </x:c>
      <x:c r="B167" s="28" t="str">
        <x:v>EDESAEGD</x:v>
      </x:c>
    </x:row>
    <x:row r="168">
      <x:c r="A168" s="28" t="str">
        <x:v>GD0013JI</x:v>
      </x:c>
      <x:c r="B168" s="28" t="str">
        <x:v>ESANJUJD</x:v>
      </x:c>
    </x:row>
    <x:row r="169">
      <x:c r="A169" s="28" t="str">
        <x:v>GD0013LI</x:v>
      </x:c>
      <x:c r="B169" s="28" t="str">
        <x:v>APELPALD</x:v>
      </x:c>
    </x:row>
    <x:row r="170">
      <x:c r="A170" s="28" t="str">
        <x:v>GD0013MI</x:v>
      </x:c>
      <x:c r="B170" s="28" t="str">
        <x:v>EDEMSAMD</x:v>
      </x:c>
    </x:row>
    <x:row r="171">
      <x:c r="A171" s="28" t="str">
        <x:v>GD0013NI</x:v>
      </x:c>
      <x:c r="B171" s="28" t="str">
        <x:v>EMISSAND</x:v>
      </x:c>
    </x:row>
    <x:row r="172">
      <x:c r="A172" s="28" t="str">
        <x:v>GD0013OI</x:v>
      </x:c>
      <x:c r="B172" s="28" t="str">
        <x:v>EDENOROD</x:v>
      </x:c>
    </x:row>
    <x:row r="173">
      <x:c r="A173" s="28" t="str">
        <x:v>GD0013PI</x:v>
      </x:c>
      <x:c r="B173" s="28" t="str">
        <x:v>REFSAFPD</x:v>
      </x:c>
    </x:row>
    <x:row r="174">
      <x:c r="A174" s="28" t="str">
        <x:v>GD0013QI</x:v>
      </x:c>
      <x:c r="B174" s="28" t="str">
        <x:v>EPENEUQD</x:v>
      </x:c>
    </x:row>
    <x:row r="175">
      <x:c r="A175" s="28" t="str">
        <x:v>GD0013RI</x:v>
      </x:c>
      <x:c r="B175" s="28" t="str">
        <x:v>EDERSARD</x:v>
      </x:c>
    </x:row>
    <x:row r="176">
      <x:c r="A176" s="28" t="str">
        <x:v>GD0013SI</x:v>
      </x:c>
      <x:c r="B176" s="28" t="str"/>
    </x:row>
    <x:row r="177">
      <x:c r="A177" s="28" t="str">
        <x:v>GD0014AI</x:v>
      </x:c>
      <x:c r="B177" s="28" t="str"/>
    </x:row>
    <x:row r="178">
      <x:c r="A178" s="28" t="str">
        <x:v>GD0014GI</x:v>
      </x:c>
      <x:c r="B178" s="28" t="str">
        <x:v>EDESAEGD</x:v>
      </x:c>
    </x:row>
    <x:row r="179">
      <x:c r="A179" s="28" t="str">
        <x:v>GD0014HI</x:v>
      </x:c>
      <x:c r="B179" s="28" t="str">
        <x:v>SECHEPHD</x:v>
      </x:c>
    </x:row>
    <x:row r="180">
      <x:c r="A180" s="28" t="str">
        <x:v>GD0014LI</x:v>
      </x:c>
      <x:c r="B180" s="28" t="str">
        <x:v>APELPALD</x:v>
      </x:c>
    </x:row>
    <x:row r="181">
      <x:c r="A181" s="28" t="str">
        <x:v>GD0014MI</x:v>
      </x:c>
      <x:c r="B181" s="28" t="str">
        <x:v>EDEMSAMD</x:v>
      </x:c>
    </x:row>
    <x:row r="182">
      <x:c r="A182" s="28" t="str">
        <x:v>GD0014NI</x:v>
      </x:c>
      <x:c r="B182" s="28" t="str">
        <x:v>EMISSAND</x:v>
      </x:c>
    </x:row>
    <x:row r="183">
      <x:c r="A183" s="28" t="str">
        <x:v>GD0014PI</x:v>
      </x:c>
      <x:c r="B183" s="28" t="str">
        <x:v>REFSAFPD</x:v>
      </x:c>
    </x:row>
    <x:row r="184">
      <x:c r="A184" s="28" t="str">
        <x:v>GD0014QI</x:v>
      </x:c>
      <x:c r="B184" s="28" t="str">
        <x:v>EPENEUQD</x:v>
      </x:c>
    </x:row>
    <x:row r="185">
      <x:c r="A185" s="28" t="str">
        <x:v>GD0014RI</x:v>
      </x:c>
      <x:c r="B185" s="28" t="str">
        <x:v>EDERSARD</x:v>
      </x:c>
    </x:row>
    <x:row r="186">
      <x:c r="A186" s="28" t="str">
        <x:v>GD0014SI</x:v>
      </x:c>
      <x:c r="B186" s="28" t="str">
        <x:v>EPESAFSD</x:v>
      </x:c>
    </x:row>
    <x:row r="187">
      <x:c r="A187" s="28" t="str">
        <x:v>GD00152I</x:v>
      </x:c>
      <x:c r="B187" s="28" t="str">
        <x:v>EDESBA2D</x:v>
      </x:c>
    </x:row>
    <x:row r="188">
      <x:c r="A188" s="28" t="str">
        <x:v>GD0015AI</x:v>
      </x:c>
      <x:c r="B188" s="28" t="str">
        <x:v>EDESASAD</x:v>
      </x:c>
    </x:row>
    <x:row r="189">
      <x:c r="A189" s="28" t="str">
        <x:v>GD0015EI</x:v>
      </x:c>
      <x:c r="B189" s="28" t="str">
        <x:v>ENERSAED</x:v>
      </x:c>
    </x:row>
    <x:row r="190">
      <x:c r="A190" s="28" t="str">
        <x:v>GD0015FI</x:v>
      </x:c>
      <x:c r="B190" s="28" t="str">
        <x:v>EDELARFD</x:v>
      </x:c>
    </x:row>
    <x:row r="191">
      <x:c r="A191" s="28" t="str">
        <x:v>GD0015GI</x:v>
      </x:c>
      <x:c r="B191" s="28" t="str">
        <x:v>EDESAEGD</x:v>
      </x:c>
    </x:row>
    <x:row r="192">
      <x:c r="A192" s="28" t="str">
        <x:v>GD0015HI</x:v>
      </x:c>
      <x:c r="B192" s="28" t="str">
        <x:v>SECHEPHD</x:v>
      </x:c>
    </x:row>
    <x:row r="193">
      <x:c r="A193" s="28" t="str">
        <x:v>GD0015KI</x:v>
      </x:c>
      <x:c r="B193" s="28" t="str">
        <x:v>EDECATKD</x:v>
      </x:c>
    </x:row>
    <x:row r="194">
      <x:c r="A194" s="28" t="str">
        <x:v>GD0015LI</x:v>
      </x:c>
      <x:c r="B194" s="28" t="str">
        <x:v>APELPALD</x:v>
      </x:c>
    </x:row>
    <x:row r="195">
      <x:c r="A195" s="28" t="str">
        <x:v>GD0015MI</x:v>
      </x:c>
      <x:c r="B195" s="28" t="str">
        <x:v>EDEMSAMD</x:v>
      </x:c>
    </x:row>
    <x:row r="196">
      <x:c r="A196" s="28" t="str">
        <x:v>GD0015NI</x:v>
      </x:c>
      <x:c r="B196" s="28" t="str">
        <x:v>EMISSAND</x:v>
      </x:c>
    </x:row>
    <x:row r="197">
      <x:c r="A197" s="28" t="str">
        <x:v>GD0015PI</x:v>
      </x:c>
      <x:c r="B197" s="28" t="str">
        <x:v>REFSAFPD</x:v>
      </x:c>
    </x:row>
    <x:row r="198">
      <x:c r="A198" s="28" t="str">
        <x:v>GD0015RI</x:v>
      </x:c>
      <x:c r="B198" s="28" t="str">
        <x:v>EDERSARD</x:v>
      </x:c>
    </x:row>
    <x:row r="199">
      <x:c r="A199" s="28" t="str">
        <x:v>GD0015SI</x:v>
      </x:c>
      <x:c r="B199" s="28" t="str"/>
    </x:row>
    <x:row r="200">
      <x:c r="A200" s="28" t="str">
        <x:v>GD0015ZI</x:v>
      </x:c>
      <x:c r="B200" s="28" t="str">
        <x:v>SPSECRZD</x:v>
      </x:c>
    </x:row>
    <x:row r="201">
      <x:c r="A201" s="28" t="str">
        <x:v>GD00163I</x:v>
      </x:c>
      <x:c r="B201" s="28" t="str">
        <x:v>EDEABA3D</x:v>
      </x:c>
    </x:row>
    <x:row r="202" ht="29">
      <x:c r="A202" s="28" t="str">
        <x:v>GD0016AI</x:v>
      </x:c>
      <x:c r="B202" s="28" t="str">
        <x:v>EDESASAD</x:v>
      </x:c>
    </x:row>
    <x:row r="203" ht="29">
      <x:c r="A203" s="28" t="str">
        <x:v>GD0016DI</x:v>
      </x:c>
      <x:c r="B203" s="28" t="str">
        <x:v>EDESALDD</x:v>
      </x:c>
    </x:row>
    <x:row r="204" ht="29">
      <x:c r="A204" s="28" t="str">
        <x:v>GD0016EI</x:v>
      </x:c>
      <x:c r="B204" s="28" t="str">
        <x:v>ENERSAED</x:v>
      </x:c>
    </x:row>
    <x:row r="205" ht="29">
      <x:c r="A205" s="28" t="str">
        <x:v>GD0016FI</x:v>
      </x:c>
      <x:c r="B205" s="28" t="str">
        <x:v>EDELARFD</x:v>
      </x:c>
    </x:row>
    <x:row r="206" ht="29">
      <x:c r="A206" s="28" t="str">
        <x:v>GD0016GI</x:v>
      </x:c>
      <x:c r="B206" s="28" t="str">
        <x:v>EDESAEGD</x:v>
      </x:c>
    </x:row>
    <x:row r="207" ht="29">
      <x:c r="A207" s="28" t="str">
        <x:v>GD0016HI</x:v>
      </x:c>
      <x:c r="B207" s="28" t="str">
        <x:v>SECHEPHD</x:v>
      </x:c>
    </x:row>
    <x:row r="208" ht="29">
      <x:c r="A208" s="28" t="str">
        <x:v>GD0016JI</x:v>
      </x:c>
      <x:c r="B208" s="28" t="str">
        <x:v>ESANJUJD</x:v>
      </x:c>
    </x:row>
    <x:row r="209" ht="29">
      <x:c r="A209" s="28" t="str">
        <x:v>GD0016KI</x:v>
      </x:c>
      <x:c r="B209" s="28" t="str">
        <x:v>EDECATKD</x:v>
      </x:c>
    </x:row>
    <x:row r="210" ht="29">
      <x:c r="A210" s="28" t="str">
        <x:v>GD0016LI</x:v>
      </x:c>
      <x:c r="B210" s="28" t="str">
        <x:v>APELPALD</x:v>
      </x:c>
    </x:row>
    <x:row r="211" ht="29">
      <x:c r="A211" s="28" t="str">
        <x:v>GD0016MI</x:v>
      </x:c>
      <x:c r="B211" s="28" t="str">
        <x:v>EDEMSAMD</x:v>
      </x:c>
    </x:row>
    <x:row r="212" ht="29">
      <x:c r="A212" s="28" t="str">
        <x:v>GD0016NI</x:v>
      </x:c>
      <x:c r="B212" s="28" t="str"/>
    </x:row>
    <x:row r="213" ht="29">
      <x:c r="A213" s="28" t="str">
        <x:v>GD0016PI</x:v>
      </x:c>
      <x:c r="B213" s="28" t="str"/>
    </x:row>
    <x:row r="214" ht="29">
      <x:c r="A214" s="28" t="str">
        <x:v>GD0016QI</x:v>
      </x:c>
      <x:c r="B214" s="28" t="str">
        <x:v>EPENEUQD</x:v>
      </x:c>
    </x:row>
    <x:row r="215" ht="29">
      <x:c r="A215" s="28" t="str">
        <x:v>GD0016RI</x:v>
      </x:c>
      <x:c r="B215" s="28" t="str">
        <x:v>EDERSARD</x:v>
      </x:c>
    </x:row>
    <x:row r="216" ht="29">
      <x:c r="A216" s="28" t="str">
        <x:v>GD0016SI</x:v>
      </x:c>
      <x:c r="B216" s="28" t="str">
        <x:v>EPESAFSD</x:v>
      </x:c>
    </x:row>
    <x:row r="217" ht="29">
      <x:c r="A217" s="28" t="str">
        <x:v>GD00173I</x:v>
      </x:c>
      <x:c r="B217" s="28" t="str">
        <x:v>EDEABA3D</x:v>
      </x:c>
    </x:row>
    <x:row r="218" ht="29">
      <x:c r="A218" s="28" t="str">
        <x:v>GD0017AI</x:v>
      </x:c>
      <x:c r="B218" s="28" t="str">
        <x:v>EDESASAD</x:v>
      </x:c>
    </x:row>
    <x:row r="219" ht="29">
      <x:c r="A219" s="28" t="str">
        <x:v>GD0017EI</x:v>
      </x:c>
      <x:c r="B219" s="28" t="str">
        <x:v>ENERSAED</x:v>
      </x:c>
    </x:row>
    <x:row r="220" ht="29">
      <x:c r="A220" s="28" t="str">
        <x:v>GD0017FI</x:v>
      </x:c>
      <x:c r="B220" s="28" t="str">
        <x:v>EDELARFD</x:v>
      </x:c>
    </x:row>
    <x:row r="221" ht="29">
      <x:c r="A221" s="28" t="str">
        <x:v>GD0017GI</x:v>
      </x:c>
      <x:c r="B221" s="28" t="str">
        <x:v>EDESAEGD</x:v>
      </x:c>
    </x:row>
    <x:row r="222" ht="29">
      <x:c r="A222" s="28" t="str">
        <x:v>GD0017HI</x:v>
      </x:c>
      <x:c r="B222" s="28" t="str">
        <x:v>SECHEPHD</x:v>
      </x:c>
    </x:row>
    <x:row r="223" ht="29">
      <x:c r="A223" s="28" t="str">
        <x:v>GD0017MI</x:v>
      </x:c>
      <x:c r="B223" s="28" t="str">
        <x:v>EDEMSAMD</x:v>
      </x:c>
    </x:row>
    <x:row r="224" ht="29">
      <x:c r="A224" s="28" t="str">
        <x:v>GD0017NI</x:v>
      </x:c>
      <x:c r="B224" s="28" t="str"/>
    </x:row>
    <x:row r="225" ht="29">
      <x:c r="A225" s="28" t="str">
        <x:v>GD0017QI</x:v>
      </x:c>
      <x:c r="B225" s="28" t="str">
        <x:v>EPENEUQD</x:v>
      </x:c>
    </x:row>
    <x:row r="226" ht="29">
      <x:c r="A226" s="28" t="str">
        <x:v>GD0017RI</x:v>
      </x:c>
      <x:c r="B226" s="28" t="str">
        <x:v>EDERSARD</x:v>
      </x:c>
    </x:row>
    <x:row r="227">
      <x:c r="A227" s="28" t="str">
        <x:v>GD0017SI</x:v>
      </x:c>
      <x:c r="B227" s="28" t="str">
        <x:v>EPESAFSD</x:v>
      </x:c>
    </x:row>
    <x:row r="228">
      <x:c r="A228" s="28" t="str">
        <x:v>GD0017ZI</x:v>
      </x:c>
      <x:c r="B228" s="28" t="str">
        <x:v>SPSECRZD</x:v>
      </x:c>
    </x:row>
    <x:row r="229">
      <x:c r="A229" s="28" t="str">
        <x:v>GD00183I</x:v>
      </x:c>
      <x:c r="B229" s="28" t="str">
        <x:v>EDEABA3D</x:v>
      </x:c>
    </x:row>
    <x:row r="230">
      <x:c r="A230" s="28" t="str">
        <x:v>GD0018AI</x:v>
      </x:c>
      <x:c r="B230" s="28" t="str">
        <x:v>EDESASAD</x:v>
      </x:c>
    </x:row>
    <x:row r="231">
      <x:c r="A231" s="28" t="str">
        <x:v>GD0018DI</x:v>
      </x:c>
      <x:c r="B231" s="28" t="str">
        <x:v>EDESALDD</x:v>
      </x:c>
    </x:row>
    <x:row r="232">
      <x:c r="A232" s="28" t="str">
        <x:v>GD0018EI</x:v>
      </x:c>
      <x:c r="B232" s="28" t="str">
        <x:v>ENERSAED</x:v>
      </x:c>
    </x:row>
    <x:row r="233">
      <x:c r="A233" s="28" t="str">
        <x:v>GD0018FI</x:v>
      </x:c>
      <x:c r="B233" s="28" t="str">
        <x:v>EDELARFD</x:v>
      </x:c>
    </x:row>
    <x:row r="234">
      <x:c r="A234" s="28" t="str">
        <x:v>GD0018GI</x:v>
      </x:c>
      <x:c r="B234" s="28" t="str">
        <x:v>EDESAEGD</x:v>
      </x:c>
    </x:row>
    <x:row r="235">
      <x:c r="A235" s="28" t="str">
        <x:v>GD0018HI</x:v>
      </x:c>
      <x:c r="B235" s="28" t="str">
        <x:v>SECHEPHD</x:v>
      </x:c>
    </x:row>
    <x:row r="236">
      <x:c r="A236" s="28" t="str">
        <x:v>GD0018JI</x:v>
      </x:c>
      <x:c r="B236" s="28" t="str">
        <x:v>ESANJUJD</x:v>
      </x:c>
    </x:row>
    <x:row r="237">
      <x:c r="A237" s="28" t="str">
        <x:v>GD0018KI</x:v>
      </x:c>
      <x:c r="B237" s="28" t="str">
        <x:v>EDECATKD</x:v>
      </x:c>
    </x:row>
    <x:row r="238">
      <x:c r="A238" s="28" t="str">
        <x:v>GD0018LI</x:v>
      </x:c>
      <x:c r="B238" s="28" t="str">
        <x:v>APELPALD</x:v>
      </x:c>
    </x:row>
    <x:row r="239">
      <x:c r="A239" s="28" t="str">
        <x:v>GD0018MI</x:v>
      </x:c>
      <x:c r="B239" s="28" t="str">
        <x:v>EDEMSAMD</x:v>
      </x:c>
    </x:row>
    <x:row r="240">
      <x:c r="A240" s="28" t="str">
        <x:v>GD0018NI</x:v>
      </x:c>
      <x:c r="B240" s="28" t="str">
        <x:v>EMISSAND</x:v>
      </x:c>
    </x:row>
    <x:row r="241">
      <x:c r="A241" s="28" t="str">
        <x:v>GD0018PI</x:v>
      </x:c>
      <x:c r="B241" s="28" t="str">
        <x:v>REFSAFPD</x:v>
      </x:c>
    </x:row>
    <x:row r="242">
      <x:c r="A242" s="28" t="str">
        <x:v>GD0018QI</x:v>
      </x:c>
      <x:c r="B242" s="28" t="str">
        <x:v>EPENEUQD</x:v>
      </x:c>
    </x:row>
    <x:row r="243">
      <x:c r="A243" s="28" t="str">
        <x:v>GD0018RI</x:v>
      </x:c>
      <x:c r="B243" s="28" t="str">
        <x:v>EDERSARD</x:v>
      </x:c>
    </x:row>
    <x:row r="244">
      <x:c r="A244" s="28" t="str">
        <x:v>GD0018SI</x:v>
      </x:c>
      <x:c r="B244" s="28" t="str">
        <x:v>EPESAFSD</x:v>
      </x:c>
    </x:row>
    <x:row r="245">
      <x:c r="A245" s="28" t="str">
        <x:v>GD0018ZI</x:v>
      </x:c>
      <x:c r="B245" s="28" t="str">
        <x:v>SPSECRZD</x:v>
      </x:c>
    </x:row>
    <x:row r="246">
      <x:c r="A246" s="28" t="str">
        <x:v>GD00191I</x:v>
      </x:c>
      <x:c r="B246" s="28" t="str"/>
    </x:row>
    <x:row r="247">
      <x:c r="A247" s="28" t="str">
        <x:v>GD00192I</x:v>
      </x:c>
      <x:c r="B247" s="28" t="str">
        <x:v>EDESBA2D</x:v>
      </x:c>
    </x:row>
    <x:row r="248">
      <x:c r="A248" s="28" t="str">
        <x:v>GD00193I</x:v>
      </x:c>
      <x:c r="B248" s="28" t="str">
        <x:v>EDEABA3D</x:v>
      </x:c>
    </x:row>
    <x:row r="249">
      <x:c r="A249" s="28" t="str">
        <x:v>GD0019AI</x:v>
      </x:c>
      <x:c r="B249" s="28" t="str">
        <x:v>EDESASAD</x:v>
      </x:c>
    </x:row>
    <x:row r="250">
      <x:c r="A250" s="28" t="str">
        <x:v>GD0019CI</x:v>
      </x:c>
      <x:c r="B250" s="28" t="str">
        <x:v>EDESURCD</x:v>
      </x:c>
    </x:row>
    <x:row r="251">
      <x:c r="A251" s="28" t="str">
        <x:v>GD0019EI</x:v>
      </x:c>
      <x:c r="B251" s="28" t="str">
        <x:v>ENERSAED</x:v>
      </x:c>
    </x:row>
    <x:row r="252">
      <x:c r="A252" s="28" t="str">
        <x:v>GD0019FI</x:v>
      </x:c>
      <x:c r="B252" s="28" t="str">
        <x:v>EDELARFD</x:v>
      </x:c>
    </x:row>
    <x:row r="253">
      <x:c r="A253" s="28" t="str">
        <x:v>GD0019GI</x:v>
      </x:c>
      <x:c r="B253" s="28" t="str">
        <x:v>EDESAEGD</x:v>
      </x:c>
    </x:row>
    <x:row r="254">
      <x:c r="A254" s="28" t="str">
        <x:v>GD0019HI</x:v>
      </x:c>
      <x:c r="B254" s="28" t="str">
        <x:v>SECHEPHD</x:v>
      </x:c>
    </x:row>
    <x:row r="255">
      <x:c r="A255" s="28" t="str">
        <x:v>GD0019JI</x:v>
      </x:c>
      <x:c r="B255" s="28" t="str">
        <x:v>ESANJUJD</x:v>
      </x:c>
    </x:row>
    <x:row r="256">
      <x:c r="A256" s="28" t="str">
        <x:v>GD0019LI</x:v>
      </x:c>
      <x:c r="B256" s="28" t="str">
        <x:v>APELPALD</x:v>
      </x:c>
    </x:row>
    <x:row r="257">
      <x:c r="A257" s="28" t="str">
        <x:v>GD0019PI</x:v>
      </x:c>
      <x:c r="B257" s="28" t="str">
        <x:v>REFSAFPD</x:v>
      </x:c>
    </x:row>
    <x:row r="258">
      <x:c r="A258" s="28" t="str">
        <x:v>GD0019QI</x:v>
      </x:c>
      <x:c r="B258" s="28" t="str">
        <x:v>EPENEUQD</x:v>
      </x:c>
    </x:row>
    <x:row r="259">
      <x:c r="A259" s="28" t="str">
        <x:v>GD0019RI</x:v>
      </x:c>
      <x:c r="B259" s="28" t="str">
        <x:v>EDERSARD</x:v>
      </x:c>
    </x:row>
    <x:row r="260">
      <x:c r="A260" s="28" t="str">
        <x:v>GD0019SI</x:v>
      </x:c>
      <x:c r="B260" s="28" t="str">
        <x:v>EPESAFSD</x:v>
      </x:c>
    </x:row>
    <x:row r="261">
      <x:c r="A261" s="28" t="str">
        <x:v>GD0019ZI</x:v>
      </x:c>
      <x:c r="B261" s="28" t="str">
        <x:v>SPSECRZD</x:v>
      </x:c>
    </x:row>
    <x:row r="262">
      <x:c r="A262" s="28" t="str">
        <x:v>GD00201I</x:v>
      </x:c>
      <x:c r="B262" s="28" t="str"/>
    </x:row>
    <x:row r="263">
      <x:c r="A263" s="28" t="str">
        <x:v>GD00202I</x:v>
      </x:c>
      <x:c r="B263" s="28" t="str"/>
    </x:row>
    <x:row r="264">
      <x:c r="A264" s="28" t="str">
        <x:v>GD00203I</x:v>
      </x:c>
      <x:c r="B264" s="28" t="str">
        <x:v>EDEABA3D</x:v>
      </x:c>
    </x:row>
    <x:row r="265">
      <x:c r="A265" s="28" t="str">
        <x:v>GD0020EI</x:v>
      </x:c>
      <x:c r="B265" s="28" t="str">
        <x:v>ENERSAED</x:v>
      </x:c>
    </x:row>
    <x:row r="266">
      <x:c r="A266" s="28" t="str">
        <x:v>GD0020FI</x:v>
      </x:c>
      <x:c r="B266" s="28" t="str">
        <x:v>EDELARFD</x:v>
      </x:c>
    </x:row>
    <x:row r="267">
      <x:c r="A267" s="28" t="str">
        <x:v>GD0020GI</x:v>
      </x:c>
      <x:c r="B267" s="28" t="str">
        <x:v>EDESAEGD</x:v>
      </x:c>
    </x:row>
    <x:row r="268">
      <x:c r="A268" s="28" t="str">
        <x:v>GD0020HI</x:v>
      </x:c>
      <x:c r="B268" s="28" t="str">
        <x:v>SECHEPHD</x:v>
      </x:c>
    </x:row>
    <x:row r="269">
      <x:c r="A269" s="28" t="str">
        <x:v>GD0020MI</x:v>
      </x:c>
      <x:c r="B269" s="28" t="str">
        <x:v>EDEMSAMD</x:v>
      </x:c>
    </x:row>
    <x:row r="270">
      <x:c r="A270" s="28" t="str">
        <x:v>GD0020NI</x:v>
      </x:c>
      <x:c r="B270" s="28" t="str">
        <x:v>EMISSAND</x:v>
      </x:c>
    </x:row>
    <x:row r="271">
      <x:c r="A271" s="28" t="str">
        <x:v>GD0020PI</x:v>
      </x:c>
      <x:c r="B271" s="28" t="str"/>
    </x:row>
    <x:row r="272" ht="29">
      <x:c r="A272" s="28" t="str">
        <x:v>GD0020QI</x:v>
      </x:c>
      <x:c r="B272" s="28" t="str">
        <x:v>EPENEUQD</x:v>
      </x:c>
    </x:row>
    <x:row r="273" ht="29">
      <x:c r="A273" s="28" t="str">
        <x:v>GD0020RI</x:v>
      </x:c>
      <x:c r="B273" s="28" t="str">
        <x:v>EDERSARD</x:v>
      </x:c>
    </x:row>
    <x:row r="274">
      <x:c r="A274" s="28" t="str">
        <x:v>GD0020ZI</x:v>
      </x:c>
      <x:c r="B274" s="28" t="str">
        <x:v>SPSECRZD</x:v>
      </x:c>
    </x:row>
    <x:row r="275">
      <x:c r="A275" s="28" t="str">
        <x:v>GD00212I</x:v>
      </x:c>
      <x:c r="B275" s="28" t="str">
        <x:v>EDESBA2D</x:v>
      </x:c>
    </x:row>
    <x:row r="276">
      <x:c r="A276" s="28" t="str">
        <x:v>GD00213I</x:v>
      </x:c>
      <x:c r="B276" s="28" t="str"/>
    </x:row>
    <x:row r="277" ht="29">
      <x:c r="A277" s="28" t="str">
        <x:v>GD0021FI</x:v>
      </x:c>
      <x:c r="B277" s="28" t="str">
        <x:v>EDELARFD</x:v>
      </x:c>
    </x:row>
    <x:row r="278" ht="29">
      <x:c r="A278" s="28" t="str">
        <x:v>GD0021GI</x:v>
      </x:c>
      <x:c r="B278" s="28" t="str">
        <x:v>EDESAEGD</x:v>
      </x:c>
    </x:row>
    <x:row r="279" ht="29">
      <x:c r="A279" s="28" t="str">
        <x:v>GD0021HI</x:v>
      </x:c>
      <x:c r="B279" s="28" t="str">
        <x:v>SECHEPHD</x:v>
      </x:c>
    </x:row>
    <x:row r="280" ht="29">
      <x:c r="A280" s="28" t="str">
        <x:v>GD0021II</x:v>
      </x:c>
      <x:c r="B280" s="28" t="str">
        <x:v>EDELAPID</x:v>
      </x:c>
    </x:row>
    <x:row r="281" ht="29">
      <x:c r="A281" s="28" t="str">
        <x:v>GD0021JI</x:v>
      </x:c>
      <x:c r="B281" s="28" t="str">
        <x:v>ESANJUJD</x:v>
      </x:c>
    </x:row>
    <x:row r="282" ht="29">
      <x:c r="A282" s="28" t="str">
        <x:v>GD0021KI</x:v>
      </x:c>
      <x:c r="B282" s="28" t="str"/>
    </x:row>
    <x:row r="283" ht="29">
      <x:c r="A283" s="28" t="str">
        <x:v>GD0021MI</x:v>
      </x:c>
      <x:c r="B283" s="28" t="str">
        <x:v>EDEMSAMD</x:v>
      </x:c>
    </x:row>
    <x:row r="284" ht="29">
      <x:c r="A284" s="28" t="str">
        <x:v>GD0021NI</x:v>
      </x:c>
      <x:c r="B284" s="28" t="str">
        <x:v>EMISSAND</x:v>
      </x:c>
    </x:row>
    <x:row r="285" ht="29">
      <x:c r="A285" s="28" t="str">
        <x:v>GD0021PI</x:v>
      </x:c>
      <x:c r="B285" s="28" t="str">
        <x:v>REFSAFPD</x:v>
      </x:c>
    </x:row>
    <x:row r="286" ht="29">
      <x:c r="A286" s="28" t="str">
        <x:v>GD0021RI</x:v>
      </x:c>
      <x:c r="B286" s="28" t="str">
        <x:v>EDERSARD</x:v>
      </x:c>
    </x:row>
    <x:row r="287" ht="29">
      <x:c r="A287" s="28" t="str">
        <x:v>GD0021SI</x:v>
      </x:c>
      <x:c r="B287" s="28" t="str">
        <x:v>EPESAFSD</x:v>
      </x:c>
    </x:row>
    <x:row r="288">
      <x:c r="A288" s="28" t="str">
        <x:v>GD0021ZI</x:v>
      </x:c>
      <x:c r="B288" s="28" t="str">
        <x:v>SPSECRZD</x:v>
      </x:c>
    </x:row>
    <x:row r="289">
      <x:c r="A289" s="28" t="str">
        <x:v>GD00222I</x:v>
      </x:c>
      <x:c r="B289" s="28" t="str">
        <x:v>EDESBA2D</x:v>
      </x:c>
    </x:row>
    <x:row r="290">
      <x:c r="A290" s="28" t="str">
        <x:v>GD00223I</x:v>
      </x:c>
      <x:c r="B290" s="28" t="str">
        <x:v>EDEABA3D</x:v>
      </x:c>
    </x:row>
    <x:row r="291">
      <x:c r="A291" s="28" t="str">
        <x:v>GD0022AI</x:v>
      </x:c>
      <x:c r="B291" s="28" t="str">
        <x:v>EDESASAD</x:v>
      </x:c>
    </x:row>
    <x:row r="292">
      <x:c r="A292" s="28" t="str">
        <x:v>GD0022DI</x:v>
      </x:c>
      <x:c r="B292" s="28" t="str">
        <x:v>EDESALDD</x:v>
      </x:c>
    </x:row>
    <x:row r="293">
      <x:c r="A293" s="28" t="str">
        <x:v>GD0022EI</x:v>
      </x:c>
      <x:c r="B293" s="28" t="str">
        <x:v>ENERSAED</x:v>
      </x:c>
    </x:row>
    <x:row r="294">
      <x:c r="A294" s="28" t="str">
        <x:v>GD0022GI</x:v>
      </x:c>
      <x:c r="B294" s="28" t="str">
        <x:v>EDESAEGD</x:v>
      </x:c>
    </x:row>
    <x:row r="295">
      <x:c r="A295" s="28" t="str">
        <x:v>GD0022HI</x:v>
      </x:c>
      <x:c r="B295" s="28" t="str">
        <x:v>SECHEPHD</x:v>
      </x:c>
    </x:row>
    <x:row r="296">
      <x:c r="A296" s="28" t="str">
        <x:v>GD0022JI</x:v>
      </x:c>
      <x:c r="B296" s="28" t="str">
        <x:v>ESANJUJD</x:v>
      </x:c>
    </x:row>
    <x:row r="297">
      <x:c r="A297" s="28" t="str">
        <x:v>GD0022KI</x:v>
      </x:c>
      <x:c r="B297" s="28" t="str">
        <x:v>EDECATKD</x:v>
      </x:c>
    </x:row>
    <x:row r="298">
      <x:c r="A298" s="28" t="str">
        <x:v>GD0022LI</x:v>
      </x:c>
      <x:c r="B298" s="28" t="str">
        <x:v>APELPALD</x:v>
      </x:c>
    </x:row>
    <x:row r="299">
      <x:c r="A299" s="28" t="str">
        <x:v>GD0022NI</x:v>
      </x:c>
      <x:c r="B299" s="28" t="str">
        <x:v>EMISSAND</x:v>
      </x:c>
    </x:row>
    <x:row r="300">
      <x:c r="A300" s="28" t="str">
        <x:v>GD0022PI</x:v>
      </x:c>
      <x:c r="B300" s="28" t="str"/>
    </x:row>
    <x:row r="301">
      <x:c r="A301" s="28" t="str">
        <x:v>GD0022QI</x:v>
      </x:c>
      <x:c r="B301" s="28" t="str">
        <x:v>EPENEUQD</x:v>
      </x:c>
    </x:row>
    <x:row r="302">
      <x:c r="A302" s="28" t="str">
        <x:v>GD0022SI</x:v>
      </x:c>
      <x:c r="B302" s="28" t="str"/>
    </x:row>
    <x:row r="303">
      <x:c r="A303" s="28" t="str">
        <x:v>GD00231I</x:v>
      </x:c>
      <x:c r="B303" s="28" t="str">
        <x:v>EDENBA1D</x:v>
      </x:c>
    </x:row>
    <x:row r="304">
      <x:c r="A304" s="28" t="str">
        <x:v>GD00232I</x:v>
      </x:c>
      <x:c r="B304" s="28" t="str">
        <x:v>EDESBA2D</x:v>
      </x:c>
    </x:row>
    <x:row r="305">
      <x:c r="A305" s="28" t="str">
        <x:v>GD00233I</x:v>
      </x:c>
      <x:c r="B305" s="28" t="str">
        <x:v>EDEABA3D</x:v>
      </x:c>
    </x:row>
    <x:row r="306">
      <x:c r="A306" s="28" t="str">
        <x:v>GD0023AI</x:v>
      </x:c>
      <x:c r="B306" s="28" t="str">
        <x:v>EDESASAD</x:v>
      </x:c>
    </x:row>
    <x:row r="307">
      <x:c r="A307" s="28" t="str">
        <x:v>GD0023CI</x:v>
      </x:c>
      <x:c r="B307" s="28" t="str">
        <x:v>EDESURCD</x:v>
      </x:c>
    </x:row>
    <x:row r="308">
      <x:c r="A308" s="28" t="str">
        <x:v>GD0023EI</x:v>
      </x:c>
      <x:c r="B308" s="28" t="str">
        <x:v>ENERSAED</x:v>
      </x:c>
    </x:row>
    <x:row r="309">
      <x:c r="A309" s="28" t="str">
        <x:v>GD0023FI</x:v>
      </x:c>
      <x:c r="B309" s="28" t="str">
        <x:v>EDELARFD</x:v>
      </x:c>
    </x:row>
    <x:row r="310">
      <x:c r="A310" s="28" t="str">
        <x:v>GD0023GI</x:v>
      </x:c>
      <x:c r="B310" s="28" t="str">
        <x:v>EDESAEGD</x:v>
      </x:c>
    </x:row>
    <x:row r="311">
      <x:c r="A311" s="28" t="str">
        <x:v>GD0023HI</x:v>
      </x:c>
      <x:c r="B311" s="28" t="str">
        <x:v>SECHEPHD</x:v>
      </x:c>
    </x:row>
    <x:row r="312">
      <x:c r="A312" s="28" t="str">
        <x:v>GD0023II</x:v>
      </x:c>
      <x:c r="B312" s="28" t="str">
        <x:v>EDELAPID</x:v>
      </x:c>
    </x:row>
    <x:row r="313">
      <x:c r="A313" s="28" t="str">
        <x:v>GD0023JI</x:v>
      </x:c>
      <x:c r="B313" s="28" t="str">
        <x:v>ESANJUJD</x:v>
      </x:c>
    </x:row>
    <x:row r="314">
      <x:c r="A314" s="28" t="str">
        <x:v>GD0023MI</x:v>
      </x:c>
      <x:c r="B314" s="28" t="str"/>
    </x:row>
    <x:row r="315">
      <x:c r="A315" s="28" t="str">
        <x:v>GD0023NI</x:v>
      </x:c>
      <x:c r="B315" s="28" t="str"/>
    </x:row>
    <x:row r="316">
      <x:c r="A316" s="28" t="str">
        <x:v>GD0023PI</x:v>
      </x:c>
      <x:c r="B316" s="28" t="str">
        <x:v>REFSAFPD</x:v>
      </x:c>
    </x:row>
    <x:row r="317">
      <x:c r="A317" s="28" t="str">
        <x:v>GD0023QI</x:v>
      </x:c>
      <x:c r="B317" s="28" t="str">
        <x:v>EPENEUQD</x:v>
      </x:c>
    </x:row>
    <x:row r="318">
      <x:c r="A318" s="28" t="str">
        <x:v>GD0023RI</x:v>
      </x:c>
      <x:c r="B318" s="28" t="str">
        <x:v>EDERSARD</x:v>
      </x:c>
    </x:row>
    <x:row r="319">
      <x:c r="A319" s="28" t="str">
        <x:v>GD0023SI</x:v>
      </x:c>
      <x:c r="B319" s="28" t="str">
        <x:v>EPESAFSD</x:v>
      </x:c>
    </x:row>
    <x:row r="320">
      <x:c r="A320" s="28" t="str">
        <x:v>GD00243I</x:v>
      </x:c>
      <x:c r="B320" s="28" t="str">
        <x:v>EDEABA3D</x:v>
      </x:c>
    </x:row>
    <x:row r="321">
      <x:c r="A321" s="28" t="str">
        <x:v>GD0024AI</x:v>
      </x:c>
      <x:c r="B321" s="28" t="str">
        <x:v>EDESASAD</x:v>
      </x:c>
    </x:row>
    <x:row r="322">
      <x:c r="A322" s="28" t="str">
        <x:v>GD0024DI</x:v>
      </x:c>
      <x:c r="B322" s="28" t="str">
        <x:v>EDESALDD</x:v>
      </x:c>
    </x:row>
    <x:row r="323">
      <x:c r="A323" s="28" t="str">
        <x:v>GD0024EI</x:v>
      </x:c>
      <x:c r="B323" s="28" t="str">
        <x:v>ENERSAED</x:v>
      </x:c>
    </x:row>
    <x:row r="324">
      <x:c r="A324" s="28" t="str">
        <x:v>GD0024FI</x:v>
      </x:c>
      <x:c r="B324" s="28" t="str">
        <x:v>EDELARFD</x:v>
      </x:c>
    </x:row>
    <x:row r="325">
      <x:c r="A325" s="28" t="str">
        <x:v>GD0024GI</x:v>
      </x:c>
      <x:c r="B325" s="28" t="str">
        <x:v>EDESAEGD</x:v>
      </x:c>
    </x:row>
    <x:row r="326">
      <x:c r="A326" s="28" t="str">
        <x:v>GD0024HI</x:v>
      </x:c>
      <x:c r="B326" s="28" t="str">
        <x:v>SECHEPHD</x:v>
      </x:c>
    </x:row>
    <x:row r="327">
      <x:c r="A327" s="28" t="str">
        <x:v>GD0024KI</x:v>
      </x:c>
      <x:c r="B327" s="28" t="str">
        <x:v>EDECATKD</x:v>
      </x:c>
    </x:row>
    <x:row r="328">
      <x:c r="A328" s="28" t="str">
        <x:v>GD0024LI</x:v>
      </x:c>
      <x:c r="B328" s="28" t="str">
        <x:v>APELPALD</x:v>
      </x:c>
    </x:row>
    <x:row r="329">
      <x:c r="A329" s="28" t="str">
        <x:v>GD0024MI</x:v>
      </x:c>
      <x:c r="B329" s="28" t="str">
        <x:v>EDEMSAMD</x:v>
      </x:c>
    </x:row>
    <x:row r="330">
      <x:c r="A330" s="28" t="str">
        <x:v>GD0024NI</x:v>
      </x:c>
      <x:c r="B330" s="28" t="str">
        <x:v>EMISSAND</x:v>
      </x:c>
    </x:row>
    <x:row r="331">
      <x:c r="A331" s="28" t="str">
        <x:v>GD0024PI</x:v>
      </x:c>
      <x:c r="B331" s="28" t="str">
        <x:v>REFSAFPD</x:v>
      </x:c>
    </x:row>
    <x:row r="332">
      <x:c r="A332" s="28" t="str">
        <x:v>GD0024RI</x:v>
      </x:c>
      <x:c r="B332" s="28" t="str">
        <x:v>EDERSARD</x:v>
      </x:c>
    </x:row>
    <x:row r="333">
      <x:c r="A333" s="28" t="str">
        <x:v>GD0024SI</x:v>
      </x:c>
      <x:c r="B333" s="28" t="str">
        <x:v>EPESAFSD</x:v>
      </x:c>
    </x:row>
    <x:row r="334">
      <x:c r="A334" s="28" t="str">
        <x:v>GD0025DI</x:v>
      </x:c>
      <x:c r="B334" s="28" t="str">
        <x:v>EDESALDD</x:v>
      </x:c>
    </x:row>
    <x:row r="335">
      <x:c r="A335" s="28" t="str">
        <x:v>GD0025FI</x:v>
      </x:c>
      <x:c r="B335" s="28" t="str">
        <x:v>EDELARFD</x:v>
      </x:c>
    </x:row>
    <x:row r="336">
      <x:c r="A336" s="28" t="str">
        <x:v>GD0025GI</x:v>
      </x:c>
      <x:c r="B336" s="28" t="str">
        <x:v>EDESAEGD</x:v>
      </x:c>
    </x:row>
    <x:row r="337">
      <x:c r="A337" s="28" t="str">
        <x:v>GD0025LI</x:v>
      </x:c>
      <x:c r="B337" s="28" t="str">
        <x:v>APELPALD</x:v>
      </x:c>
    </x:row>
    <x:row r="338">
      <x:c r="A338" s="28" t="str">
        <x:v>GD0025MI</x:v>
      </x:c>
      <x:c r="B338" s="28" t="str">
        <x:v>EDEMSAMD</x:v>
      </x:c>
    </x:row>
    <x:row r="339">
      <x:c r="A339" s="28" t="str">
        <x:v>GD0025NI</x:v>
      </x:c>
      <x:c r="B339" s="28" t="str"/>
    </x:row>
    <x:row r="340">
      <x:c r="A340" s="28" t="str">
        <x:v>GD0025PI</x:v>
      </x:c>
      <x:c r="B340" s="28" t="str"/>
    </x:row>
    <x:row r="341">
      <x:c r="A341" s="28" t="str">
        <x:v>GD0025RI</x:v>
      </x:c>
      <x:c r="B341" s="28" t="str">
        <x:v>EDERSARD</x:v>
      </x:c>
    </x:row>
    <x:row r="342">
      <x:c r="A342" s="28" t="str">
        <x:v>GD00262I</x:v>
      </x:c>
      <x:c r="B342" s="28" t="str"/>
    </x:row>
    <x:row r="343">
      <x:c r="A343" s="28" t="str">
        <x:v>GD00263I</x:v>
      </x:c>
      <x:c r="B343" s="28" t="str">
        <x:v>EDEABA3D</x:v>
      </x:c>
    </x:row>
    <x:row r="344">
      <x:c r="A344" s="28" t="str">
        <x:v>GD0026DI</x:v>
      </x:c>
      <x:c r="B344" s="28" t="str">
        <x:v>EDESALDD</x:v>
      </x:c>
    </x:row>
    <x:row r="345">
      <x:c r="A345" s="28" t="str">
        <x:v>GD0026FI</x:v>
      </x:c>
      <x:c r="B345" s="28" t="str">
        <x:v>EDELARFD</x:v>
      </x:c>
    </x:row>
    <x:row r="346">
      <x:c r="A346" s="28" t="str">
        <x:v>GD0026MI</x:v>
      </x:c>
      <x:c r="B346" s="28" t="str">
        <x:v>EDEMSAMD</x:v>
      </x:c>
    </x:row>
    <x:row r="347">
      <x:c r="A347" s="28" t="str">
        <x:v>GD0026NI</x:v>
      </x:c>
      <x:c r="B347" s="28" t="str">
        <x:v>EMISSAND</x:v>
      </x:c>
    </x:row>
    <x:row r="348">
      <x:c r="A348" s="28" t="str">
        <x:v>GD0026PI</x:v>
      </x:c>
      <x:c r="B348" s="28" t="str">
        <x:v>REFSAFPD</x:v>
      </x:c>
    </x:row>
    <x:row r="349">
      <x:c r="A349" s="28" t="str">
        <x:v>GD0026QI</x:v>
      </x:c>
      <x:c r="B349" s="28" t="str">
        <x:v>EPENEUQD</x:v>
      </x:c>
    </x:row>
    <x:row r="350">
      <x:c r="A350" s="28" t="str">
        <x:v>GD0026SI</x:v>
      </x:c>
      <x:c r="B350" s="28" t="str">
        <x:v>EPESAFSD</x:v>
      </x:c>
    </x:row>
    <x:row r="351">
      <x:c r="A351" s="28" t="str">
        <x:v>GD00272I</x:v>
      </x:c>
      <x:c r="B351" s="28" t="str">
        <x:v>EDESBA2D</x:v>
      </x:c>
    </x:row>
    <x:row r="352">
      <x:c r="A352" s="28" t="str">
        <x:v>GD00273I</x:v>
      </x:c>
      <x:c r="B352" s="28" t="str">
        <x:v>EDEABA3D</x:v>
      </x:c>
    </x:row>
    <x:row r="353">
      <x:c r="A353" s="28" t="str">
        <x:v>GD0027AI</x:v>
      </x:c>
      <x:c r="B353" s="28" t="str">
        <x:v>EDESASAD</x:v>
      </x:c>
    </x:row>
    <x:row r="354">
      <x:c r="A354" s="28" t="str">
        <x:v>GD0027CI</x:v>
      </x:c>
      <x:c r="B354" s="28" t="str">
        <x:v>EDESURCD</x:v>
      </x:c>
    </x:row>
    <x:row r="355">
      <x:c r="A355" s="28" t="str">
        <x:v>GD0027FI</x:v>
      </x:c>
      <x:c r="B355" s="28" t="str">
        <x:v>EDELARFD</x:v>
      </x:c>
    </x:row>
    <x:row r="356">
      <x:c r="A356" s="28" t="str">
        <x:v>GD0027GI</x:v>
      </x:c>
      <x:c r="B356" s="28" t="str">
        <x:v>EDESAEGD</x:v>
      </x:c>
    </x:row>
    <x:row r="357">
      <x:c r="A357" s="28" t="str">
        <x:v>GD0027HI</x:v>
      </x:c>
      <x:c r="B357" s="28" t="str"/>
    </x:row>
    <x:row r="358">
      <x:c r="A358" s="28" t="str">
        <x:v>GD0027LI</x:v>
      </x:c>
      <x:c r="B358" s="28" t="str">
        <x:v>APELPALD</x:v>
      </x:c>
    </x:row>
    <x:row r="359">
      <x:c r="A359" s="28" t="str">
        <x:v>GD0027MI</x:v>
      </x:c>
      <x:c r="B359" s="28" t="str">
        <x:v>EDEMSAMD</x:v>
      </x:c>
    </x:row>
    <x:row r="360">
      <x:c r="A360" s="28" t="str">
        <x:v>GD0027NI</x:v>
      </x:c>
      <x:c r="B360" s="28" t="str">
        <x:v>EMISSAND</x:v>
      </x:c>
    </x:row>
    <x:row r="361">
      <x:c r="A361" s="28" t="str">
        <x:v>GD0027PI</x:v>
      </x:c>
      <x:c r="B361" s="28" t="str">
        <x:v>REFSAFPD</x:v>
      </x:c>
    </x:row>
    <x:row r="362">
      <x:c r="A362" s="28" t="str">
        <x:v>GD0027QI</x:v>
      </x:c>
      <x:c r="B362" s="28" t="str">
        <x:v>EPENEUQD</x:v>
      </x:c>
    </x:row>
    <x:row r="363">
      <x:c r="A363" s="28" t="str">
        <x:v>GD0027RI</x:v>
      </x:c>
      <x:c r="B363" s="28" t="str">
        <x:v>EDERSARD</x:v>
      </x:c>
    </x:row>
    <x:row r="364">
      <x:c r="A364" s="28" t="str">
        <x:v>GD0027SI</x:v>
      </x:c>
      <x:c r="B364" s="28" t="str">
        <x:v>EPESAFSD</x:v>
      </x:c>
    </x:row>
    <x:row r="365">
      <x:c r="A365" s="28" t="str">
        <x:v>GD00281I</x:v>
      </x:c>
      <x:c r="B365" s="28" t="str">
        <x:v>EDENBA1D</x:v>
      </x:c>
    </x:row>
    <x:row r="366">
      <x:c r="A366" s="28" t="str">
        <x:v>GD00282I</x:v>
      </x:c>
      <x:c r="B366" s="28" t="str">
        <x:v>EDESBA2D</x:v>
      </x:c>
    </x:row>
    <x:row r="367">
      <x:c r="A367" s="28" t="str">
        <x:v>GD00283I</x:v>
      </x:c>
      <x:c r="B367" s="28" t="str">
        <x:v>EDEABA3D</x:v>
      </x:c>
    </x:row>
    <x:row r="368">
      <x:c r="A368" s="28" t="str">
        <x:v>GD0028DI</x:v>
      </x:c>
      <x:c r="B368" s="28" t="str">
        <x:v>EDESALDD</x:v>
      </x:c>
    </x:row>
    <x:row r="369">
      <x:c r="A369" s="28" t="str">
        <x:v>GD0028EI</x:v>
      </x:c>
      <x:c r="B369" s="28" t="str">
        <x:v>ENERSAED</x:v>
      </x:c>
    </x:row>
    <x:row r="370">
      <x:c r="A370" s="28" t="str">
        <x:v>GD0028FI</x:v>
      </x:c>
      <x:c r="B370" s="28" t="str">
        <x:v>EDELARFD</x:v>
      </x:c>
    </x:row>
    <x:row r="371">
      <x:c r="A371" s="28" t="str">
        <x:v>GD0028II</x:v>
      </x:c>
      <x:c r="B371" s="28" t="str">
        <x:v>EDELAPID</x:v>
      </x:c>
    </x:row>
    <x:row r="372">
      <x:c r="A372" s="28" t="str">
        <x:v>GD0028KI</x:v>
      </x:c>
      <x:c r="B372" s="28" t="str">
        <x:v>EDECATKD</x:v>
      </x:c>
    </x:row>
    <x:row r="373">
      <x:c r="A373" s="28" t="str">
        <x:v>GD0028LI</x:v>
      </x:c>
      <x:c r="B373" s="28" t="str"/>
    </x:row>
    <x:row r="374">
      <x:c r="A374" s="28" t="str">
        <x:v>GD0028MI</x:v>
      </x:c>
      <x:c r="B374" s="28" t="str"/>
    </x:row>
    <x:row r="375">
      <x:c r="A375" s="28" t="str">
        <x:v>GD0028NI</x:v>
      </x:c>
      <x:c r="B375" s="28" t="str">
        <x:v>EMISSAND</x:v>
      </x:c>
    </x:row>
    <x:row r="376">
      <x:c r="A376" s="28" t="str">
        <x:v>GD0028PI</x:v>
      </x:c>
      <x:c r="B376" s="28" t="str">
        <x:v>REFSAFPD</x:v>
      </x:c>
    </x:row>
    <x:row r="377">
      <x:c r="A377" s="28" t="str">
        <x:v>GD0028QI</x:v>
      </x:c>
      <x:c r="B377" s="28" t="str">
        <x:v>EPENEUQD</x:v>
      </x:c>
    </x:row>
    <x:row r="378">
      <x:c r="A378" s="28" t="str">
        <x:v>GD0028SI</x:v>
      </x:c>
      <x:c r="B378" s="28" t="str">
        <x:v>EPESAFSD</x:v>
      </x:c>
    </x:row>
    <x:row r="379">
      <x:c r="A379" s="28" t="str">
        <x:v>GD00292I</x:v>
      </x:c>
      <x:c r="B379" s="28" t="str">
        <x:v>EDESBA2D</x:v>
      </x:c>
    </x:row>
    <x:row r="380">
      <x:c r="A380" s="28" t="str">
        <x:v>GD00293I</x:v>
      </x:c>
      <x:c r="B380" s="28" t="str">
        <x:v>EDEABA3D</x:v>
      </x:c>
    </x:row>
    <x:row r="381">
      <x:c r="A381" s="28" t="str">
        <x:v>GD0029EI</x:v>
      </x:c>
      <x:c r="B381" s="28" t="str">
        <x:v>ENERSAED</x:v>
      </x:c>
    </x:row>
    <x:row r="382">
      <x:c r="A382" s="28" t="str">
        <x:v>GD0029FI</x:v>
      </x:c>
      <x:c r="B382" s="28" t="str">
        <x:v>EDELARFD</x:v>
      </x:c>
    </x:row>
    <x:row r="383">
      <x:c r="A383" s="28" t="str">
        <x:v>GD0029GI</x:v>
      </x:c>
      <x:c r="B383" s="28" t="str">
        <x:v>EDESAEGD</x:v>
      </x:c>
    </x:row>
    <x:row r="384">
      <x:c r="A384" s="28" t="str">
        <x:v>GD0029HI</x:v>
      </x:c>
      <x:c r="B384" s="28" t="str">
        <x:v>SECHEPHD</x:v>
      </x:c>
    </x:row>
    <x:row r="385">
      <x:c r="A385" s="28" t="str">
        <x:v>GD0029LI</x:v>
      </x:c>
      <x:c r="B385" s="28" t="str">
        <x:v>APELPALD</x:v>
      </x:c>
    </x:row>
    <x:row r="386">
      <x:c r="A386" s="28" t="str">
        <x:v>GD0029PI</x:v>
      </x:c>
      <x:c r="B386" s="28" t="str">
        <x:v>REFSAFPD</x:v>
      </x:c>
    </x:row>
    <x:row r="387">
      <x:c r="A387" s="28" t="str">
        <x:v>GD0029SI</x:v>
      </x:c>
      <x:c r="B387" s="28" t="str">
        <x:v>EPESAFSD</x:v>
      </x:c>
    </x:row>
    <x:row r="388">
      <x:c r="A388" s="28" t="str">
        <x:v>GD00301I</x:v>
      </x:c>
      <x:c r="B388" s="28" t="str">
        <x:v>EDENBA1D</x:v>
      </x:c>
    </x:row>
    <x:row r="389">
      <x:c r="A389" s="28" t="str">
        <x:v>GD00302I</x:v>
      </x:c>
      <x:c r="B389" s="28" t="str">
        <x:v>EDESBA2D</x:v>
      </x:c>
    </x:row>
    <x:row r="390">
      <x:c r="A390" s="28" t="str">
        <x:v>GD00303I</x:v>
      </x:c>
      <x:c r="B390" s="28" t="str">
        <x:v>EDEABA3D</x:v>
      </x:c>
    </x:row>
    <x:row r="391">
      <x:c r="A391" s="28" t="str">
        <x:v>GD0030DI</x:v>
      </x:c>
      <x:c r="B391" s="28" t="str">
        <x:v>EDESALDD</x:v>
      </x:c>
    </x:row>
    <x:row r="392">
      <x:c r="A392" s="28" t="str">
        <x:v>GD0030EI</x:v>
      </x:c>
      <x:c r="B392" s="28" t="str">
        <x:v>ENERSAED</x:v>
      </x:c>
    </x:row>
    <x:row r="393">
      <x:c r="A393" s="28" t="str">
        <x:v>GD0030FI</x:v>
      </x:c>
      <x:c r="B393" s="28" t="str">
        <x:v>EDELARFD</x:v>
      </x:c>
    </x:row>
    <x:row r="394">
      <x:c r="A394" s="28" t="str">
        <x:v>GD0030GI</x:v>
      </x:c>
      <x:c r="B394" s="28" t="str">
        <x:v>EDESAEGD</x:v>
      </x:c>
    </x:row>
    <x:row r="395">
      <x:c r="A395" s="28" t="str">
        <x:v>GD0030HI</x:v>
      </x:c>
      <x:c r="B395" s="28" t="str">
        <x:v>SECHEPHD</x:v>
      </x:c>
    </x:row>
    <x:row r="396">
      <x:c r="A396" s="28" t="str">
        <x:v>GD0030II</x:v>
      </x:c>
      <x:c r="B396" s="28" t="str">
        <x:v>EDELAPID</x:v>
      </x:c>
    </x:row>
    <x:row r="397">
      <x:c r="A397" s="28" t="str">
        <x:v>GD0030LI</x:v>
      </x:c>
      <x:c r="B397" s="28" t="str">
        <x:v>APELPALD</x:v>
      </x:c>
    </x:row>
    <x:row r="398">
      <x:c r="A398" s="28" t="str">
        <x:v>GD0030MI</x:v>
      </x:c>
      <x:c r="B398" s="28" t="str"/>
    </x:row>
    <x:row r="399">
      <x:c r="A399" s="28" t="str">
        <x:v>GD0030NI</x:v>
      </x:c>
      <x:c r="B399" s="28" t="str">
        <x:v>EMISSAND</x:v>
      </x:c>
    </x:row>
    <x:row r="400">
      <x:c r="A400" s="28" t="str">
        <x:v>GD0030QI</x:v>
      </x:c>
      <x:c r="B400" s="28" t="str">
        <x:v>EPENEUQD</x:v>
      </x:c>
    </x:row>
    <x:row r="401">
      <x:c r="A401" s="28" t="str">
        <x:v>GD0030RI</x:v>
      </x:c>
      <x:c r="B401" s="28" t="str"/>
    </x:row>
    <x:row r="402">
      <x:c r="A402" s="28" t="str">
        <x:v>GD0030SI</x:v>
      </x:c>
      <x:c r="B402" s="28" t="str"/>
    </x:row>
    <x:row r="403">
      <x:c r="A403" s="28" t="str">
        <x:v>GD00312I</x:v>
      </x:c>
      <x:c r="B403" s="28" t="str">
        <x:v>EDESBA2D</x:v>
      </x:c>
    </x:row>
    <x:row r="404">
      <x:c r="A404" s="28" t="str">
        <x:v>GD00313I</x:v>
      </x:c>
      <x:c r="B404" s="28" t="str">
        <x:v>EDEABA3D</x:v>
      </x:c>
    </x:row>
    <x:row r="405">
      <x:c r="A405" s="28" t="str">
        <x:v>GD0031DI</x:v>
      </x:c>
      <x:c r="B405" s="28" t="str">
        <x:v>EDESALDD</x:v>
      </x:c>
    </x:row>
    <x:row r="406">
      <x:c r="A406" s="28" t="str">
        <x:v>GD0031FI</x:v>
      </x:c>
      <x:c r="B406" s="28" t="str">
        <x:v>EDELARFD</x:v>
      </x:c>
    </x:row>
    <x:row r="407">
      <x:c r="A407" s="28" t="str">
        <x:v>GD0031HI</x:v>
      </x:c>
      <x:c r="B407" s="28" t="str">
        <x:v>SECHEPHD</x:v>
      </x:c>
    </x:row>
    <x:row r="408">
      <x:c r="A408" s="28" t="str">
        <x:v>GD0031II</x:v>
      </x:c>
      <x:c r="B408" s="28" t="str">
        <x:v>EDELAPID</x:v>
      </x:c>
    </x:row>
    <x:row r="409">
      <x:c r="A409" s="28" t="str">
        <x:v>GD0031KI</x:v>
      </x:c>
      <x:c r="B409" s="28" t="str">
        <x:v>EDECATKD</x:v>
      </x:c>
    </x:row>
    <x:row r="410">
      <x:c r="A410" s="28" t="str">
        <x:v>GD0031LI</x:v>
      </x:c>
      <x:c r="B410" s="28" t="str">
        <x:v>APELPALD</x:v>
      </x:c>
    </x:row>
    <x:row r="411">
      <x:c r="A411" s="28" t="str">
        <x:v>GD0031MI</x:v>
      </x:c>
      <x:c r="B411" s="28" t="str">
        <x:v>EDEMSAMD</x:v>
      </x:c>
    </x:row>
    <x:row r="412">
      <x:c r="A412" s="28" t="str">
        <x:v>GD0031NI</x:v>
      </x:c>
      <x:c r="B412" s="28" t="str">
        <x:v>EMISSAND</x:v>
      </x:c>
    </x:row>
    <x:row r="413">
      <x:c r="A413" s="28" t="str">
        <x:v>GD0031QI</x:v>
      </x:c>
      <x:c r="B413" s="28" t="str">
        <x:v>EPENEUQD</x:v>
      </x:c>
    </x:row>
    <x:row r="414">
      <x:c r="A414" s="28" t="str">
        <x:v>GD0031SI</x:v>
      </x:c>
      <x:c r="B414" s="28" t="str">
        <x:v>EPESAFSD</x:v>
      </x:c>
    </x:row>
    <x:row r="415">
      <x:c r="A415" s="28" t="str">
        <x:v>GD00321I</x:v>
      </x:c>
      <x:c r="B415" s="28" t="str">
        <x:v>EDENBA1D</x:v>
      </x:c>
    </x:row>
    <x:row r="416">
      <x:c r="A416" s="28" t="str">
        <x:v>GD00323I</x:v>
      </x:c>
      <x:c r="B416" s="28" t="str">
        <x:v>EDEABA3D</x:v>
      </x:c>
    </x:row>
    <x:row r="417">
      <x:c r="A417" s="28" t="str">
        <x:v>GD0032DI</x:v>
      </x:c>
      <x:c r="B417" s="28" t="str">
        <x:v>EDESALDD</x:v>
      </x:c>
    </x:row>
    <x:row r="418">
      <x:c r="A418" s="28" t="str">
        <x:v>GD0032EI</x:v>
      </x:c>
      <x:c r="B418" s="28" t="str">
        <x:v>ENERSAED</x:v>
      </x:c>
    </x:row>
    <x:row r="419">
      <x:c r="A419" s="28" t="str">
        <x:v>GD0032FI</x:v>
      </x:c>
      <x:c r="B419" s="28" t="str">
        <x:v>EDELARFD</x:v>
      </x:c>
    </x:row>
    <x:row r="420">
      <x:c r="A420" s="28" t="str">
        <x:v>GD0032GI</x:v>
      </x:c>
      <x:c r="B420" s="28" t="str">
        <x:v>EDESAEGD</x:v>
      </x:c>
    </x:row>
    <x:row r="421">
      <x:c r="A421" s="28" t="str">
        <x:v>GD0032II</x:v>
      </x:c>
      <x:c r="B421" s="28" t="str">
        <x:v>EDELAPID</x:v>
      </x:c>
    </x:row>
    <x:row r="422">
      <x:c r="A422" s="28" t="str">
        <x:v>GD0032LI</x:v>
      </x:c>
      <x:c r="B422" s="28" t="str">
        <x:v>APELPALD</x:v>
      </x:c>
    </x:row>
    <x:row r="423">
      <x:c r="A423" s="28" t="str">
        <x:v>GD0032QI</x:v>
      </x:c>
      <x:c r="B423" s="28" t="str">
        <x:v>EPENEUQD</x:v>
      </x:c>
    </x:row>
    <x:row r="424">
      <x:c r="A424" s="28" t="str">
        <x:v>GD0032RI</x:v>
      </x:c>
      <x:c r="B424" s="28" t="str">
        <x:v>EDERSARD</x:v>
      </x:c>
    </x:row>
    <x:row r="425">
      <x:c r="A425" s="28" t="str">
        <x:v>GD00333I</x:v>
      </x:c>
      <x:c r="B425" s="28" t="str">
        <x:v>EDEABA3D</x:v>
      </x:c>
    </x:row>
    <x:row r="426">
      <x:c r="A426" s="28" t="str">
        <x:v>GD0033EI</x:v>
      </x:c>
      <x:c r="B426" s="28" t="str">
        <x:v>ENERSAED</x:v>
      </x:c>
    </x:row>
    <x:row r="427">
      <x:c r="A427" s="28" t="str">
        <x:v>GD0033FI</x:v>
      </x:c>
      <x:c r="B427" s="28" t="str">
        <x:v>EDELARFD</x:v>
      </x:c>
    </x:row>
    <x:row r="428">
      <x:c r="A428" s="28" t="str">
        <x:v>GD0033GI</x:v>
      </x:c>
      <x:c r="B428" s="28" t="str">
        <x:v>EDESAEGD</x:v>
      </x:c>
    </x:row>
    <x:row r="429">
      <x:c r="A429" s="28" t="str">
        <x:v>GD0033KI</x:v>
      </x:c>
      <x:c r="B429" s="28" t="str">
        <x:v>EDECATKD</x:v>
      </x:c>
    </x:row>
    <x:row r="430">
      <x:c r="A430" s="28" t="str">
        <x:v>GD0033MI</x:v>
      </x:c>
      <x:c r="B430" s="28" t="str">
        <x:v>EDEMSAMD</x:v>
      </x:c>
    </x:row>
    <x:row r="431">
      <x:c r="A431" s="28" t="str">
        <x:v>GD0033QI</x:v>
      </x:c>
      <x:c r="B431" s="28" t="str">
        <x:v>EPENEUQD</x:v>
      </x:c>
    </x:row>
    <x:row r="432">
      <x:c r="A432" s="28" t="str">
        <x:v>GD0033RI</x:v>
      </x:c>
      <x:c r="B432" s="28" t="str">
        <x:v>EDERSARD</x:v>
      </x:c>
    </x:row>
    <x:row r="433">
      <x:c r="A433" s="28" t="str">
        <x:v>GD0033SI</x:v>
      </x:c>
      <x:c r="B433" s="28" t="str">
        <x:v>EPESAFSD</x:v>
      </x:c>
    </x:row>
    <x:row r="434">
      <x:c r="A434" s="28" t="str">
        <x:v>GD00342I</x:v>
      </x:c>
      <x:c r="B434" s="28" t="str">
        <x:v>EDESBA2D</x:v>
      </x:c>
    </x:row>
    <x:row r="435">
      <x:c r="A435" s="28" t="str">
        <x:v>GD00343I</x:v>
      </x:c>
      <x:c r="B435" s="28" t="str">
        <x:v>EDEABA3D</x:v>
      </x:c>
    </x:row>
    <x:row r="436">
      <x:c r="A436" s="28" t="str">
        <x:v>GD0034DI</x:v>
      </x:c>
      <x:c r="B436" s="28" t="str">
        <x:v>EDESALDD</x:v>
      </x:c>
    </x:row>
    <x:row r="437">
      <x:c r="A437" s="28" t="str">
        <x:v>GD0034EI</x:v>
      </x:c>
      <x:c r="B437" s="28" t="str">
        <x:v>ENERSAED</x:v>
      </x:c>
    </x:row>
    <x:row r="438">
      <x:c r="A438" s="28" t="str">
        <x:v>GD0034FI</x:v>
      </x:c>
      <x:c r="B438" s="28" t="str"/>
    </x:row>
    <x:row r="439">
      <x:c r="A439" s="28" t="str">
        <x:v>GD0034GI</x:v>
      </x:c>
      <x:c r="B439" s="28" t="str">
        <x:v>EDESAEGD</x:v>
      </x:c>
    </x:row>
    <x:row r="440">
      <x:c r="A440" s="28" t="str">
        <x:v>GD0034HI</x:v>
      </x:c>
      <x:c r="B440" s="28" t="str">
        <x:v>SECHEPHD</x:v>
      </x:c>
    </x:row>
    <x:row r="441">
      <x:c r="A441" s="28" t="str">
        <x:v>GD0034II</x:v>
      </x:c>
      <x:c r="B441" s="28" t="str">
        <x:v>EDELAPID</x:v>
      </x:c>
    </x:row>
    <x:row r="442">
      <x:c r="A442" s="28" t="str">
        <x:v>GD0034KI</x:v>
      </x:c>
      <x:c r="B442" s="28" t="str">
        <x:v>EDECATKD</x:v>
      </x:c>
    </x:row>
    <x:row r="443">
      <x:c r="A443" s="28" t="str">
        <x:v>GD0034LI</x:v>
      </x:c>
      <x:c r="B443" s="28" t="str">
        <x:v>APELPALD</x:v>
      </x:c>
    </x:row>
    <x:row r="444">
      <x:c r="A444" s="28" t="str">
        <x:v>GD0034QI</x:v>
      </x:c>
      <x:c r="B444" s="28" t="str">
        <x:v>EPENEUQD</x:v>
      </x:c>
    </x:row>
    <x:row r="445">
      <x:c r="A445" s="28" t="str">
        <x:v>GD0034SI</x:v>
      </x:c>
      <x:c r="B445" s="28" t="str">
        <x:v>EPESAFSD</x:v>
      </x:c>
    </x:row>
    <x:row r="446">
      <x:c r="A446" s="28" t="str">
        <x:v>GD00353I</x:v>
      </x:c>
      <x:c r="B446" s="28" t="str">
        <x:v>EDEABA3D</x:v>
      </x:c>
    </x:row>
    <x:row r="447">
      <x:c r="A447" s="28" t="str">
        <x:v>GD0035CI</x:v>
      </x:c>
      <x:c r="B447" s="28" t="str"/>
    </x:row>
    <x:row r="448">
      <x:c r="A448" s="28" t="str">
        <x:v>GD0035DI</x:v>
      </x:c>
      <x:c r="B448" s="28" t="str"/>
    </x:row>
    <x:row r="449">
      <x:c r="A449" s="28" t="str">
        <x:v>GD0035EI</x:v>
      </x:c>
      <x:c r="B449" s="28" t="str">
        <x:v>ENERSAED</x:v>
      </x:c>
    </x:row>
    <x:row r="450">
      <x:c r="A450" s="28" t="str">
        <x:v>GD0035FI</x:v>
      </x:c>
      <x:c r="B450" s="28" t="str">
        <x:v>EDELARFD</x:v>
      </x:c>
    </x:row>
    <x:row r="451">
      <x:c r="A451" s="28" t="str">
        <x:v>GD0035GI</x:v>
      </x:c>
      <x:c r="B451" s="28" t="str">
        <x:v>EDESAEGD</x:v>
      </x:c>
    </x:row>
    <x:row r="452">
      <x:c r="A452" s="28" t="str">
        <x:v>GD0035HI</x:v>
      </x:c>
      <x:c r="B452" s="28" t="str">
        <x:v>SECHEPHD</x:v>
      </x:c>
    </x:row>
    <x:row r="453">
      <x:c r="A453" s="28" t="str">
        <x:v>GD0035LI</x:v>
      </x:c>
      <x:c r="B453" s="28" t="str">
        <x:v>APELPALD</x:v>
      </x:c>
    </x:row>
    <x:row r="454">
      <x:c r="A454" s="28" t="str">
        <x:v>GD0035MI</x:v>
      </x:c>
      <x:c r="B454" s="28" t="str">
        <x:v>EDEMSAMD</x:v>
      </x:c>
    </x:row>
    <x:row r="455">
      <x:c r="A455" s="28" t="str">
        <x:v>GD0035NI</x:v>
      </x:c>
      <x:c r="B455" s="28" t="str">
        <x:v>EMISSAND</x:v>
      </x:c>
    </x:row>
    <x:row r="456">
      <x:c r="A456" s="28" t="str">
        <x:v>GD0035OI</x:v>
      </x:c>
      <x:c r="B456" s="28" t="str">
        <x:v>EDENOROD</x:v>
      </x:c>
    </x:row>
    <x:row r="457">
      <x:c r="A457" s="28" t="str">
        <x:v>GD0035QI</x:v>
      </x:c>
      <x:c r="B457" s="28" t="str">
        <x:v>EPENEUQD</x:v>
      </x:c>
    </x:row>
    <x:row r="458">
      <x:c r="A458" s="28" t="str">
        <x:v>GD00363I</x:v>
      </x:c>
      <x:c r="B458" s="28" t="str">
        <x:v>EDEABA3D</x:v>
      </x:c>
    </x:row>
    <x:row r="459">
      <x:c r="A459" s="28" t="str">
        <x:v>GD0036CI</x:v>
      </x:c>
      <x:c r="B459" s="28" t="str"/>
    </x:row>
    <x:row r="460">
      <x:c r="A460" s="28" t="str">
        <x:v>GD0036EI</x:v>
      </x:c>
      <x:c r="B460" s="28" t="str">
        <x:v>ENERSAED</x:v>
      </x:c>
    </x:row>
    <x:row r="461">
      <x:c r="A461" s="28" t="str">
        <x:v>GD0036FI</x:v>
      </x:c>
      <x:c r="B461" s="28" t="str"/>
    </x:row>
    <x:row r="462">
      <x:c r="A462" s="28" t="str">
        <x:v>GD0036GI</x:v>
      </x:c>
      <x:c r="B462" s="28" t="str">
        <x:v>EDESAEGD</x:v>
      </x:c>
    </x:row>
    <x:row r="463">
      <x:c r="A463" s="28" t="str">
        <x:v>GD0036HI</x:v>
      </x:c>
      <x:c r="B463" s="28" t="str">
        <x:v>SECHEPHD</x:v>
      </x:c>
    </x:row>
    <x:row r="464">
      <x:c r="A464" s="28" t="str">
        <x:v>GD0036LI</x:v>
      </x:c>
      <x:c r="B464" s="28" t="str">
        <x:v>APELPALD</x:v>
      </x:c>
    </x:row>
    <x:row r="465">
      <x:c r="A465" s="28" t="str">
        <x:v>GD0036MI</x:v>
      </x:c>
      <x:c r="B465" s="28" t="str">
        <x:v>EDEMSAMD</x:v>
      </x:c>
    </x:row>
    <x:row r="466">
      <x:c r="A466" s="28" t="str">
        <x:v>GD0036NI</x:v>
      </x:c>
      <x:c r="B466" s="28" t="str">
        <x:v>EMISSAND</x:v>
      </x:c>
    </x:row>
    <x:row r="467">
      <x:c r="A467" s="28" t="str">
        <x:v>GD0036QI</x:v>
      </x:c>
      <x:c r="B467" s="28" t="str">
        <x:v>EPENEUQD</x:v>
      </x:c>
    </x:row>
    <x:row r="468">
      <x:c r="A468" s="28" t="str">
        <x:v>GD0036SI</x:v>
      </x:c>
      <x:c r="B468" s="28" t="str">
        <x:v>EPESAFSD</x:v>
      </x:c>
    </x:row>
    <x:row r="469">
      <x:c r="A469" s="28" t="str">
        <x:v>GD00371I</x:v>
      </x:c>
      <x:c r="B469" s="28" t="str"/>
    </x:row>
    <x:row r="470">
      <x:c r="A470" s="28" t="str">
        <x:v>GD00373I</x:v>
      </x:c>
      <x:c r="B470" s="28" t="str">
        <x:v>EDEABA3D</x:v>
      </x:c>
    </x:row>
    <x:row r="471">
      <x:c r="A471" s="28" t="str">
        <x:v>GD0037EI</x:v>
      </x:c>
      <x:c r="B471" s="28" t="str">
        <x:v>ENERSAED</x:v>
      </x:c>
    </x:row>
    <x:row r="472">
      <x:c r="A472" s="28" t="str">
        <x:v>GD0037FI</x:v>
      </x:c>
      <x:c r="B472" s="28" t="str">
        <x:v>EDELARFD</x:v>
      </x:c>
    </x:row>
    <x:row r="473">
      <x:c r="A473" s="28" t="str">
        <x:v>GD0037GI</x:v>
      </x:c>
      <x:c r="B473" s="28" t="str">
        <x:v>EDESAEGD</x:v>
      </x:c>
    </x:row>
    <x:row r="474">
      <x:c r="A474" s="28" t="str">
        <x:v>GD0037JI</x:v>
      </x:c>
      <x:c r="B474" s="28" t="str">
        <x:v>ESANJUJD</x:v>
      </x:c>
    </x:row>
    <x:row r="475">
      <x:c r="A475" s="28" t="str">
        <x:v>GD0037KI</x:v>
      </x:c>
      <x:c r="B475" s="28" t="str">
        <x:v>EDECATKD</x:v>
      </x:c>
    </x:row>
    <x:row r="476">
      <x:c r="A476" s="28" t="str">
        <x:v>GD0037QI</x:v>
      </x:c>
      <x:c r="B476" s="28" t="str">
        <x:v>EPENEUQD</x:v>
      </x:c>
    </x:row>
    <x:row r="477">
      <x:c r="A477" s="28" t="str">
        <x:v>GD0037SI</x:v>
      </x:c>
      <x:c r="B477" s="28" t="str">
        <x:v>EPESAFSD</x:v>
      </x:c>
    </x:row>
    <x:row r="478">
      <x:c r="A478" s="28" t="str">
        <x:v>GD00381I</x:v>
      </x:c>
      <x:c r="B478" s="28" t="str">
        <x:v>EDENBA1D</x:v>
      </x:c>
    </x:row>
    <x:row r="479">
      <x:c r="A479" s="28" t="str">
        <x:v>GD0038EI</x:v>
      </x:c>
      <x:c r="B479" s="28" t="str">
        <x:v>ENERSAED</x:v>
      </x:c>
    </x:row>
    <x:row r="480">
      <x:c r="A480" s="28" t="str">
        <x:v>GD0038II</x:v>
      </x:c>
      <x:c r="B480" s="28" t="str">
        <x:v>EDELAPID</x:v>
      </x:c>
    </x:row>
    <x:row r="481">
      <x:c r="A481" s="28" t="str">
        <x:v>GD0038KI</x:v>
      </x:c>
      <x:c r="B481" s="28" t="str">
        <x:v>EDECATKD</x:v>
      </x:c>
    </x:row>
    <x:row r="482">
      <x:c r="A482" s="28" t="str">
        <x:v>GD0038SI</x:v>
      </x:c>
      <x:c r="B482" s="28" t="str">
        <x:v>EPESAFSD</x:v>
      </x:c>
    </x:row>
    <x:row r="483">
      <x:c r="A483" s="28" t="str">
        <x:v>GD00391I</x:v>
      </x:c>
      <x:c r="B483" s="28" t="str">
        <x:v>EDENBA1D</x:v>
      </x:c>
    </x:row>
    <x:row r="484">
      <x:c r="A484" s="28" t="str">
        <x:v>GD00392I</x:v>
      </x:c>
      <x:c r="B484" s="28" t="str">
        <x:v>EDESBA2D</x:v>
      </x:c>
    </x:row>
    <x:row r="485">
      <x:c r="A485" s="28" t="str">
        <x:v>GD00393I</x:v>
      </x:c>
      <x:c r="B485" s="28" t="str">
        <x:v>EDEABA3D</x:v>
      </x:c>
    </x:row>
    <x:row r="486">
      <x:c r="A486" s="28" t="str">
        <x:v>GD0039DI</x:v>
      </x:c>
      <x:c r="B486" s="28" t="str">
        <x:v>EDESALDD</x:v>
      </x:c>
    </x:row>
    <x:row r="487">
      <x:c r="A487" s="28" t="str">
        <x:v>GD0039EI</x:v>
      </x:c>
      <x:c r="B487" s="28" t="str">
        <x:v>ENERSAED</x:v>
      </x:c>
    </x:row>
    <x:row r="488">
      <x:c r="A488" s="28" t="str">
        <x:v>GD0039FI</x:v>
      </x:c>
      <x:c r="B488" s="28" t="str">
        <x:v>EDELARFD</x:v>
      </x:c>
    </x:row>
    <x:row r="489">
      <x:c r="A489" s="28" t="str">
        <x:v>GD0039GI</x:v>
      </x:c>
      <x:c r="B489" s="28" t="str">
        <x:v>EDESAEGD</x:v>
      </x:c>
    </x:row>
    <x:row r="490">
      <x:c r="A490" s="28" t="str">
        <x:v>GD0039HI</x:v>
      </x:c>
      <x:c r="B490" s="28" t="str">
        <x:v>SECHEPHD</x:v>
      </x:c>
    </x:row>
    <x:row r="491">
      <x:c r="A491" s="28" t="str">
        <x:v>GD0039II</x:v>
      </x:c>
      <x:c r="B491" s="28" t="str">
        <x:v>EDELAPID</x:v>
      </x:c>
    </x:row>
    <x:row r="492">
      <x:c r="A492" s="28" t="str">
        <x:v>GD0039KI</x:v>
      </x:c>
      <x:c r="B492" s="28" t="str">
        <x:v>EDECATKD</x:v>
      </x:c>
    </x:row>
    <x:row r="493">
      <x:c r="A493" s="28" t="str">
        <x:v>GD0039QI</x:v>
      </x:c>
      <x:c r="B493" s="28" t="str">
        <x:v>EPENEUQD</x:v>
      </x:c>
    </x:row>
    <x:row r="494">
      <x:c r="A494" s="28" t="str">
        <x:v>GD0039SI</x:v>
      </x:c>
      <x:c r="B494" s="28" t="str">
        <x:v>EPESAFSD</x:v>
      </x:c>
    </x:row>
    <x:row r="495">
      <x:c r="A495" s="28" t="str">
        <x:v>GD00403I</x:v>
      </x:c>
      <x:c r="B495" s="28" t="str">
        <x:v>EDEABA3D</x:v>
      </x:c>
    </x:row>
    <x:row r="496">
      <x:c r="A496" s="28" t="str">
        <x:v>GD0040EI</x:v>
      </x:c>
      <x:c r="B496" s="28" t="str">
        <x:v>ENERSAED</x:v>
      </x:c>
    </x:row>
    <x:row r="497">
      <x:c r="A497" s="28" t="str">
        <x:v>GD0040FI</x:v>
      </x:c>
      <x:c r="B497" s="28" t="str">
        <x:v>EDELARFD</x:v>
      </x:c>
    </x:row>
    <x:row r="498">
      <x:c r="A498" s="28" t="str">
        <x:v>GD0040GI</x:v>
      </x:c>
      <x:c r="B498" s="28" t="str">
        <x:v>EDESAEGD</x:v>
      </x:c>
    </x:row>
    <x:row r="499">
      <x:c r="A499" s="28" t="str">
        <x:v>GD0040II</x:v>
      </x:c>
      <x:c r="B499" s="28" t="str">
        <x:v>EDELAPID</x:v>
      </x:c>
    </x:row>
    <x:row r="500">
      <x:c r="A500" s="28" t="str">
        <x:v>GD0040LI</x:v>
      </x:c>
      <x:c r="B500" s="28" t="str">
        <x:v>APELPALD</x:v>
      </x:c>
    </x:row>
    <x:row r="501">
      <x:c r="A501" s="28" t="str">
        <x:v>GD0040NI</x:v>
      </x:c>
      <x:c r="B501" s="28" t="str">
        <x:v>EMISSAND</x:v>
      </x:c>
    </x:row>
    <x:row r="502">
      <x:c r="A502" s="28" t="str">
        <x:v>GD0040QI</x:v>
      </x:c>
      <x:c r="B502" s="28" t="str">
        <x:v>EPENEUQD</x:v>
      </x:c>
    </x:row>
    <x:row r="503">
      <x:c r="A503" s="28" t="str">
        <x:v>GD0040SI</x:v>
      </x:c>
      <x:c r="B503" s="28" t="str">
        <x:v>EPESAFSD</x:v>
      </x:c>
    </x:row>
    <x:row r="504">
      <x:c r="A504" s="28" t="str">
        <x:v>GD00412I</x:v>
      </x:c>
      <x:c r="B504" s="28" t="str">
        <x:v>EDESBA2D</x:v>
      </x:c>
    </x:row>
    <x:row r="505">
      <x:c r="A505" s="28" t="str">
        <x:v>GD00413I</x:v>
      </x:c>
      <x:c r="B505" s="28" t="str">
        <x:v>EDEABA3D</x:v>
      </x:c>
    </x:row>
    <x:row r="506">
      <x:c r="A506" s="28" t="str">
        <x:v>GD0041CI</x:v>
      </x:c>
      <x:c r="B506" s="28" t="str">
        <x:v>EDESURCD</x:v>
      </x:c>
    </x:row>
    <x:row r="507">
      <x:c r="A507" s="28" t="str">
        <x:v>GD0041EI</x:v>
      </x:c>
      <x:c r="B507" s="28" t="str">
        <x:v>ENERSAED</x:v>
      </x:c>
    </x:row>
    <x:row r="508">
      <x:c r="A508" s="28" t="str">
        <x:v>GD0041FI</x:v>
      </x:c>
      <x:c r="B508" s="28" t="str">
        <x:v>EDELARFD</x:v>
      </x:c>
    </x:row>
    <x:row r="509">
      <x:c r="A509" s="28" t="str">
        <x:v>GD0041GI</x:v>
      </x:c>
      <x:c r="B509" s="28" t="str">
        <x:v>EDESAEGD</x:v>
      </x:c>
    </x:row>
    <x:row r="510">
      <x:c r="A510" s="28" t="str">
        <x:v>GD0041HI</x:v>
      </x:c>
      <x:c r="B510" s="28" t="str">
        <x:v>SECHEPHD</x:v>
      </x:c>
    </x:row>
    <x:row r="511">
      <x:c r="A511" s="28" t="str">
        <x:v>GD0041II</x:v>
      </x:c>
      <x:c r="B511" s="28" t="str">
        <x:v>EDELAPID</x:v>
      </x:c>
    </x:row>
    <x:row r="512">
      <x:c r="A512" s="28" t="str">
        <x:v>GD0041KI</x:v>
      </x:c>
      <x:c r="B512" s="28" t="str">
        <x:v>EDECATKD</x:v>
      </x:c>
    </x:row>
    <x:row r="513">
      <x:c r="A513" s="28" t="str">
        <x:v>GD0041LI</x:v>
      </x:c>
      <x:c r="B513" s="28" t="str">
        <x:v>APELPALD</x:v>
      </x:c>
    </x:row>
    <x:row r="514">
      <x:c r="A514" s="28" t="str">
        <x:v>GD0041MI</x:v>
      </x:c>
      <x:c r="B514" s="28" t="str">
        <x:v>EDEMSAMD</x:v>
      </x:c>
    </x:row>
    <x:row r="515">
      <x:c r="A515" s="28" t="str">
        <x:v>GD0041NI</x:v>
      </x:c>
      <x:c r="B515" s="28" t="str">
        <x:v>EMISSAND</x:v>
      </x:c>
    </x:row>
    <x:row r="516">
      <x:c r="A516" s="28" t="str">
        <x:v>GD0041QI</x:v>
      </x:c>
      <x:c r="B516" s="28" t="str">
        <x:v>EPENEUQD</x:v>
      </x:c>
    </x:row>
    <x:row r="517">
      <x:c r="A517" s="28" t="str">
        <x:v>GD0041SI</x:v>
      </x:c>
      <x:c r="B517" s="28" t="str">
        <x:v>EPESAFSD</x:v>
      </x:c>
    </x:row>
    <x:row r="518">
      <x:c r="A518" s="28" t="str">
        <x:v>GD00421I</x:v>
      </x:c>
      <x:c r="B518" s="28" t="str">
        <x:v>EDENBA1D</x:v>
      </x:c>
    </x:row>
    <x:row r="519">
      <x:c r="A519" s="28" t="str">
        <x:v>GD00423I</x:v>
      </x:c>
      <x:c r="B519" s="28" t="str">
        <x:v>EDEABA3D</x:v>
      </x:c>
    </x:row>
    <x:row r="520">
      <x:c r="A520" s="28" t="str">
        <x:v>GD0042DI</x:v>
      </x:c>
      <x:c r="B520" s="28" t="str"/>
    </x:row>
    <x:row r="521">
      <x:c r="A521" s="28" t="str">
        <x:v>GD0042EI</x:v>
      </x:c>
      <x:c r="B521" s="28" t="str">
        <x:v>ENERSAED</x:v>
      </x:c>
    </x:row>
    <x:row r="522">
      <x:c r="A522" s="28" t="str">
        <x:v>GD0042FI</x:v>
      </x:c>
      <x:c r="B522" s="28" t="str">
        <x:v>EDELARFD</x:v>
      </x:c>
    </x:row>
    <x:row r="523">
      <x:c r="A523" s="28" t="str">
        <x:v>GD0042GI</x:v>
      </x:c>
      <x:c r="B523" s="28" t="str">
        <x:v>EDESAEGD</x:v>
      </x:c>
    </x:row>
    <x:row r="524">
      <x:c r="A524" s="28" t="str">
        <x:v>GD0042HI</x:v>
      </x:c>
      <x:c r="B524" s="28" t="str">
        <x:v>SECHEPHD</x:v>
      </x:c>
    </x:row>
    <x:row r="525">
      <x:c r="A525" s="28" t="str">
        <x:v>GD0042II</x:v>
      </x:c>
      <x:c r="B525" s="28" t="str">
        <x:v>EDELAPID</x:v>
      </x:c>
    </x:row>
    <x:row r="526">
      <x:c r="A526" s="28" t="str">
        <x:v>GD0042KI</x:v>
      </x:c>
      <x:c r="B526" s="28" t="str">
        <x:v>EDECATKD</x:v>
      </x:c>
    </x:row>
    <x:row r="527">
      <x:c r="A527" s="28" t="str">
        <x:v>GD0042LI</x:v>
      </x:c>
      <x:c r="B527" s="28" t="str">
        <x:v>APELPALD</x:v>
      </x:c>
    </x:row>
    <x:row r="528">
      <x:c r="A528" s="28" t="str">
        <x:v>GD0042MI</x:v>
      </x:c>
      <x:c r="B528" s="28" t="str">
        <x:v>EDEMSAMD</x:v>
      </x:c>
    </x:row>
    <x:row r="529">
      <x:c r="A529" s="28" t="str">
        <x:v>GD0042QI</x:v>
      </x:c>
      <x:c r="B529" s="28" t="str">
        <x:v>EPENEUQD</x:v>
      </x:c>
    </x:row>
    <x:row r="530">
      <x:c r="A530" s="28" t="str">
        <x:v>GD0042SI</x:v>
      </x:c>
      <x:c r="B530" s="28" t="str">
        <x:v>EPESAFSD</x:v>
      </x:c>
    </x:row>
    <x:row r="531">
      <x:c r="A531" s="28" t="str">
        <x:v>GD0043CI</x:v>
      </x:c>
      <x:c r="B531" s="28" t="str">
        <x:v>EDESURCD</x:v>
      </x:c>
    </x:row>
    <x:row r="532">
      <x:c r="A532" s="28" t="str">
        <x:v>GD0043FI</x:v>
      </x:c>
      <x:c r="B532" s="28" t="str">
        <x:v>EDELARFD</x:v>
      </x:c>
    </x:row>
    <x:row r="533">
      <x:c r="A533" s="28" t="str">
        <x:v>GD0043GI</x:v>
      </x:c>
      <x:c r="B533" s="28" t="str">
        <x:v>EDESAEGD</x:v>
      </x:c>
    </x:row>
    <x:row r="534">
      <x:c r="A534" s="28" t="str">
        <x:v>GD0043II</x:v>
      </x:c>
      <x:c r="B534" s="28" t="str">
        <x:v>EDELAPID</x:v>
      </x:c>
    </x:row>
    <x:row r="535">
      <x:c r="A535" s="28" t="str">
        <x:v>GD0043KI</x:v>
      </x:c>
      <x:c r="B535" s="28" t="str">
        <x:v>EDECATKD</x:v>
      </x:c>
    </x:row>
    <x:row r="536">
      <x:c r="A536" s="28" t="str">
        <x:v>GD0043LI</x:v>
      </x:c>
      <x:c r="B536" s="28" t="str">
        <x:v>APELPALD</x:v>
      </x:c>
    </x:row>
    <x:row r="537">
      <x:c r="A537" s="28" t="str">
        <x:v>GD0043QI</x:v>
      </x:c>
      <x:c r="B537" s="28" t="str">
        <x:v>EPENEUQD</x:v>
      </x:c>
    </x:row>
    <x:row r="538">
      <x:c r="A538" s="28" t="str">
        <x:v>GD0043SI</x:v>
      </x:c>
      <x:c r="B538" s="28" t="str">
        <x:v>EPESAFSD</x:v>
      </x:c>
    </x:row>
    <x:row r="539">
      <x:c r="A539" s="28" t="str">
        <x:v>GD0044DI</x:v>
      </x:c>
      <x:c r="B539" s="28" t="str">
        <x:v>EDESALDD</x:v>
      </x:c>
    </x:row>
    <x:row r="540">
      <x:c r="A540" s="28" t="str">
        <x:v>GD0044FI</x:v>
      </x:c>
      <x:c r="B540" s="28" t="str">
        <x:v>EDELARFD</x:v>
      </x:c>
    </x:row>
    <x:row r="541">
      <x:c r="A541" s="28" t="str">
        <x:v>GD0044GI</x:v>
      </x:c>
      <x:c r="B541" s="28" t="str">
        <x:v>EDESAEGD</x:v>
      </x:c>
    </x:row>
    <x:row r="542">
      <x:c r="A542" s="28" t="str">
        <x:v>GD0044JI</x:v>
      </x:c>
      <x:c r="B542" s="28" t="str">
        <x:v>ESANJUJD</x:v>
      </x:c>
    </x:row>
    <x:row r="543">
      <x:c r="A543" s="28" t="str">
        <x:v>GD0044LI</x:v>
      </x:c>
      <x:c r="B543" s="28" t="str">
        <x:v>APELPALD</x:v>
      </x:c>
    </x:row>
    <x:row r="544">
      <x:c r="A544" s="28" t="str">
        <x:v>GD0044MI</x:v>
      </x:c>
      <x:c r="B544" s="28" t="str">
        <x:v>EDEMSAMD</x:v>
      </x:c>
    </x:row>
    <x:row r="545">
      <x:c r="A545" s="28" t="str">
        <x:v>GD0044NI</x:v>
      </x:c>
      <x:c r="B545" s="28" t="str">
        <x:v>EMISSAND</x:v>
      </x:c>
    </x:row>
    <x:row r="546">
      <x:c r="A546" s="28" t="str">
        <x:v>GD0044QI</x:v>
      </x:c>
      <x:c r="B546" s="28" t="str">
        <x:v>EPENEUQD</x:v>
      </x:c>
    </x:row>
    <x:row r="547">
      <x:c r="A547" s="28" t="str">
        <x:v>GD0044SI</x:v>
      </x:c>
      <x:c r="B547" s="28" t="str">
        <x:v>EPESAFSD</x:v>
      </x:c>
    </x:row>
    <x:row r="548">
      <x:c r="A548" s="28" t="str">
        <x:v>GD00453I</x:v>
      </x:c>
      <x:c r="B548" s="28" t="str">
        <x:v>EDEABA3D</x:v>
      </x:c>
    </x:row>
    <x:row r="549">
      <x:c r="A549" s="28" t="str">
        <x:v>GD0045DI</x:v>
      </x:c>
      <x:c r="B549" s="28" t="str">
        <x:v>EDESALDD</x:v>
      </x:c>
    </x:row>
    <x:row r="550">
      <x:c r="A550" s="28" t="str">
        <x:v>GD0045EI</x:v>
      </x:c>
      <x:c r="B550" s="28" t="str">
        <x:v>ENERSAED</x:v>
      </x:c>
    </x:row>
    <x:row r="551">
      <x:c r="A551" s="28" t="str">
        <x:v>GD0045FI</x:v>
      </x:c>
      <x:c r="B551" s="28" t="str">
        <x:v>EDELARFD</x:v>
      </x:c>
    </x:row>
    <x:row r="552">
      <x:c r="A552" s="28" t="str">
        <x:v>GD0045GI</x:v>
      </x:c>
      <x:c r="B552" s="28" t="str">
        <x:v>EDESAEGD</x:v>
      </x:c>
    </x:row>
    <x:row r="553">
      <x:c r="A553" s="28" t="str">
        <x:v>GD0045HI</x:v>
      </x:c>
      <x:c r="B553" s="28" t="str">
        <x:v>SECHEPHD</x:v>
      </x:c>
    </x:row>
    <x:row r="554">
      <x:c r="A554" s="28" t="str">
        <x:v>GD0045II</x:v>
      </x:c>
      <x:c r="B554" s="28" t="str">
        <x:v>EDELAPID</x:v>
      </x:c>
    </x:row>
    <x:row r="555">
      <x:c r="A555" s="28" t="str">
        <x:v>GD0045KI</x:v>
      </x:c>
      <x:c r="B555" s="28" t="str">
        <x:v>EDECATKD</x:v>
      </x:c>
    </x:row>
    <x:row r="556">
      <x:c r="A556" s="28" t="str">
        <x:v>GD0045LI</x:v>
      </x:c>
      <x:c r="B556" s="28" t="str">
        <x:v>APELPALD</x:v>
      </x:c>
    </x:row>
    <x:row r="557">
      <x:c r="A557" s="28" t="str">
        <x:v>GD0045MI</x:v>
      </x:c>
      <x:c r="B557" s="28" t="str">
        <x:v>EDEMSAMD</x:v>
      </x:c>
    </x:row>
    <x:row r="558">
      <x:c r="A558" s="28" t="str">
        <x:v>GD0045QI</x:v>
      </x:c>
      <x:c r="B558" s="28" t="str">
        <x:v>EPENEUQD</x:v>
      </x:c>
    </x:row>
    <x:row r="559">
      <x:c r="A559" s="28" t="str">
        <x:v>GD0045RI</x:v>
      </x:c>
      <x:c r="B559" s="28" t="str">
        <x:v>EDERSARD</x:v>
      </x:c>
    </x:row>
    <x:row r="560">
      <x:c r="A560" s="28" t="str">
        <x:v>GD0045SI</x:v>
      </x:c>
      <x:c r="B560" s="28" t="str">
        <x:v>EPESAFSD</x:v>
      </x:c>
    </x:row>
    <x:row r="561">
      <x:c r="A561" s="28" t="str">
        <x:v>GD00463I</x:v>
      </x:c>
      <x:c r="B561" s="28" t="str">
        <x:v>EDEABA3D</x:v>
      </x:c>
    </x:row>
    <x:row r="562">
      <x:c r="A562" s="28" t="str">
        <x:v>GD0046CI</x:v>
      </x:c>
      <x:c r="B562" s="28" t="str"/>
    </x:row>
    <x:row r="563">
      <x:c r="A563" s="28" t="str">
        <x:v>GD0046DI</x:v>
      </x:c>
      <x:c r="B563" s="28" t="str">
        <x:v>EDESALDD</x:v>
      </x:c>
    </x:row>
    <x:row r="564">
      <x:c r="A564" s="28" t="str">
        <x:v>GD0046EI</x:v>
      </x:c>
      <x:c r="B564" s="28" t="str">
        <x:v>ENERSAED</x:v>
      </x:c>
    </x:row>
    <x:row r="565">
      <x:c r="A565" s="28" t="str">
        <x:v>GD0046FI</x:v>
      </x:c>
      <x:c r="B565" s="28" t="str">
        <x:v>EDELARFD</x:v>
      </x:c>
    </x:row>
    <x:row r="566">
      <x:c r="A566" s="28" t="str">
        <x:v>GD0046GI</x:v>
      </x:c>
      <x:c r="B566" s="28" t="str">
        <x:v>EDESAEGD</x:v>
      </x:c>
    </x:row>
    <x:row r="567">
      <x:c r="A567" s="28" t="str">
        <x:v>GD0046KI</x:v>
      </x:c>
      <x:c r="B567" s="28" t="str">
        <x:v>EDECATKD</x:v>
      </x:c>
    </x:row>
    <x:row r="568">
      <x:c r="A568" s="28" t="str">
        <x:v>GD0046LI</x:v>
      </x:c>
      <x:c r="B568" s="28" t="str">
        <x:v>APELPALD</x:v>
      </x:c>
    </x:row>
    <x:row r="569">
      <x:c r="A569" s="28" t="str">
        <x:v>GD0046MI</x:v>
      </x:c>
      <x:c r="B569" s="28" t="str">
        <x:v>EDEMSAMD</x:v>
      </x:c>
    </x:row>
    <x:row r="570">
      <x:c r="A570" s="28" t="str">
        <x:v>GD0046QI</x:v>
      </x:c>
      <x:c r="B570" s="28" t="str">
        <x:v>EPENEUQD</x:v>
      </x:c>
    </x:row>
    <x:row r="571">
      <x:c r="A571" s="28" t="str">
        <x:v>GD0046RI</x:v>
      </x:c>
      <x:c r="B571" s="28" t="str">
        <x:v>EDERSARD</x:v>
      </x:c>
    </x:row>
    <x:row r="572">
      <x:c r="A572" s="28" t="str">
        <x:v>GD0046SI</x:v>
      </x:c>
      <x:c r="B572" s="28" t="str">
        <x:v>EPESAFSD</x:v>
      </x:c>
    </x:row>
    <x:row r="573">
      <x:c r="A573" s="28" t="str">
        <x:v>GD00471I</x:v>
      </x:c>
      <x:c r="B573" s="28" t="str">
        <x:v>EDENBA1D</x:v>
      </x:c>
    </x:row>
    <x:row r="574">
      <x:c r="A574" s="28" t="str">
        <x:v>GD00473I</x:v>
      </x:c>
      <x:c r="B574" s="28" t="str">
        <x:v>EDEABA3D</x:v>
      </x:c>
    </x:row>
    <x:row r="575">
      <x:c r="A575" s="28" t="str">
        <x:v>GD0047CI</x:v>
      </x:c>
      <x:c r="B575" s="28" t="str">
        <x:v>EDESURCD</x:v>
      </x:c>
    </x:row>
    <x:row r="576">
      <x:c r="A576" s="28" t="str">
        <x:v>GD0047EI</x:v>
      </x:c>
      <x:c r="B576" s="28" t="str">
        <x:v>ENERSAED</x:v>
      </x:c>
    </x:row>
    <x:row r="577">
      <x:c r="A577" s="28" t="str">
        <x:v>GD0047FI</x:v>
      </x:c>
      <x:c r="B577" s="28" t="str">
        <x:v>EDELARFD</x:v>
      </x:c>
    </x:row>
    <x:row r="578">
      <x:c r="A578" s="28" t="str">
        <x:v>GD0047GI</x:v>
      </x:c>
      <x:c r="B578" s="28" t="str">
        <x:v>EDESAEGD</x:v>
      </x:c>
    </x:row>
    <x:row r="579">
      <x:c r="A579" s="28" t="str">
        <x:v>GD0047HI</x:v>
      </x:c>
      <x:c r="B579" s="28" t="str">
        <x:v>SECHEPHD</x:v>
      </x:c>
    </x:row>
    <x:row r="580">
      <x:c r="A580" s="28" t="str">
        <x:v>GD0047II</x:v>
      </x:c>
      <x:c r="B580" s="28" t="str">
        <x:v>EDELAPID</x:v>
      </x:c>
    </x:row>
    <x:row r="581">
      <x:c r="A581" s="28" t="str">
        <x:v>GD0047LI</x:v>
      </x:c>
      <x:c r="B581" s="28" t="str">
        <x:v>APELPALD</x:v>
      </x:c>
    </x:row>
    <x:row r="582">
      <x:c r="A582" s="28" t="str">
        <x:v>GD0047MI</x:v>
      </x:c>
      <x:c r="B582" s="28" t="str">
        <x:v>EDEMSAMD</x:v>
      </x:c>
    </x:row>
    <x:row r="583">
      <x:c r="A583" s="28" t="str">
        <x:v>GD0047SI</x:v>
      </x:c>
      <x:c r="B583" s="28" t="str">
        <x:v>EPESAFSD</x:v>
      </x:c>
    </x:row>
    <x:row r="584">
      <x:c r="A584" s="28" t="str">
        <x:v>GD00481I</x:v>
      </x:c>
      <x:c r="B584" s="28" t="str"/>
    </x:row>
    <x:row r="585">
      <x:c r="A585" s="28" t="str">
        <x:v>GD00482I</x:v>
      </x:c>
      <x:c r="B585" s="28" t="str"/>
    </x:row>
    <x:row r="586">
      <x:c r="A586" s="28" t="str">
        <x:v>GD00483I</x:v>
      </x:c>
      <x:c r="B586" s="28" t="str">
        <x:v>EDEABA3D</x:v>
      </x:c>
    </x:row>
    <x:row r="587">
      <x:c r="A587" s="28" t="str">
        <x:v>GD0048CI</x:v>
      </x:c>
      <x:c r="B587" s="28" t="str">
        <x:v>EDESURCD</x:v>
      </x:c>
    </x:row>
    <x:row r="588">
      <x:c r="A588" s="28" t="str">
        <x:v>GD0048EI</x:v>
      </x:c>
      <x:c r="B588" s="28" t="str">
        <x:v>ENERSAED</x:v>
      </x:c>
    </x:row>
    <x:row r="589">
      <x:c r="A589" s="28" t="str">
        <x:v>GD0048FI</x:v>
      </x:c>
      <x:c r="B589" s="28" t="str"/>
    </x:row>
    <x:row r="590">
      <x:c r="A590" s="28" t="str">
        <x:v>GD0048GI</x:v>
      </x:c>
      <x:c r="B590" s="28" t="str">
        <x:v>EDESAEGD</x:v>
      </x:c>
    </x:row>
    <x:row r="591">
      <x:c r="A591" s="28" t="str">
        <x:v>GD0048HI</x:v>
      </x:c>
      <x:c r="B591" s="28" t="str">
        <x:v>SECHEPHD</x:v>
      </x:c>
    </x:row>
    <x:row r="592">
      <x:c r="A592" s="28" t="str">
        <x:v>GD0048II</x:v>
      </x:c>
      <x:c r="B592" s="28" t="str">
        <x:v>EDELAPID</x:v>
      </x:c>
    </x:row>
    <x:row r="593">
      <x:c r="A593" s="28" t="str">
        <x:v>GD0048LI</x:v>
      </x:c>
      <x:c r="B593" s="28" t="str">
        <x:v>APELPALD</x:v>
      </x:c>
    </x:row>
    <x:row r="594">
      <x:c r="A594" s="28" t="str">
        <x:v>GD0048NI</x:v>
      </x:c>
      <x:c r="B594" s="28" t="str">
        <x:v>EMISSAND</x:v>
      </x:c>
    </x:row>
    <x:row r="595">
      <x:c r="A595" s="28" t="str">
        <x:v>GD0048SI</x:v>
      </x:c>
      <x:c r="B595" s="28" t="str">
        <x:v>EPESAFSD</x:v>
      </x:c>
    </x:row>
    <x:row r="596">
      <x:c r="A596" s="28" t="str">
        <x:v>GD0048WI</x:v>
      </x:c>
      <x:c r="B596" s="28" t="str">
        <x:v>DPCORRWD</x:v>
      </x:c>
    </x:row>
    <x:row r="597">
      <x:c r="A597" s="28" t="str">
        <x:v>GD00492I</x:v>
      </x:c>
      <x:c r="B597" s="28" t="str">
        <x:v>EDESBA2D</x:v>
      </x:c>
    </x:row>
    <x:row r="598">
      <x:c r="A598" s="28" t="str">
        <x:v>GD00493I</x:v>
      </x:c>
      <x:c r="B598" s="28" t="str">
        <x:v>EDEABA3D</x:v>
      </x:c>
    </x:row>
    <x:row r="599">
      <x:c r="A599" s="28" t="str">
        <x:v>GD0049AI</x:v>
      </x:c>
      <x:c r="B599" s="28" t="str">
        <x:v>EDESASAD</x:v>
      </x:c>
    </x:row>
    <x:row r="600">
      <x:c r="A600" s="28" t="str">
        <x:v>GD0049CI</x:v>
      </x:c>
      <x:c r="B600" s="28" t="str">
        <x:v>EDESURCD</x:v>
      </x:c>
    </x:row>
    <x:row r="601">
      <x:c r="A601" s="28" t="str">
        <x:v>GD0049EI</x:v>
      </x:c>
      <x:c r="B601" s="28" t="str">
        <x:v>ENERSAED</x:v>
      </x:c>
    </x:row>
    <x:row r="602">
      <x:c r="A602" s="28" t="str">
        <x:v>GD0049GI</x:v>
      </x:c>
      <x:c r="B602" s="28" t="str">
        <x:v>EDESAEGD</x:v>
      </x:c>
    </x:row>
    <x:row r="603">
      <x:c r="A603" s="28" t="str">
        <x:v>GD0049II</x:v>
      </x:c>
      <x:c r="B603" s="28" t="str">
        <x:v>EDELAPID</x:v>
      </x:c>
    </x:row>
    <x:row r="604">
      <x:c r="A604" s="28" t="str">
        <x:v>GD0049KI</x:v>
      </x:c>
      <x:c r="B604" s="28" t="str">
        <x:v>EDECATKD</x:v>
      </x:c>
    </x:row>
    <x:row r="605">
      <x:c r="A605" s="28" t="str">
        <x:v>GD0049LI</x:v>
      </x:c>
      <x:c r="B605" s="28" t="str">
        <x:v>APELPALD</x:v>
      </x:c>
    </x:row>
    <x:row r="606">
      <x:c r="A606" s="28" t="str">
        <x:v>GD0049MI</x:v>
      </x:c>
      <x:c r="B606" s="28" t="str">
        <x:v>EDEMSAMD</x:v>
      </x:c>
    </x:row>
    <x:row r="607">
      <x:c r="A607" s="28" t="str">
        <x:v>GD0049NI</x:v>
      </x:c>
      <x:c r="B607" s="28" t="str">
        <x:v>EMISSAND</x:v>
      </x:c>
    </x:row>
    <x:row r="608">
      <x:c r="A608" s="28" t="str">
        <x:v>GD0049RI</x:v>
      </x:c>
      <x:c r="B608" s="28" t="str">
        <x:v>EDERSARD</x:v>
      </x:c>
    </x:row>
    <x:row r="609">
      <x:c r="A609" s="28" t="str">
        <x:v>GD0049SI</x:v>
      </x:c>
      <x:c r="B609" s="28" t="str">
        <x:v>EPESAFSD</x:v>
      </x:c>
    </x:row>
    <x:row r="610">
      <x:c r="A610" s="28" t="str">
        <x:v>GD00502I</x:v>
      </x:c>
      <x:c r="B610" s="28" t="str">
        <x:v>EDESBA2D</x:v>
      </x:c>
    </x:row>
    <x:row r="611">
      <x:c r="A611" s="28" t="str">
        <x:v>GD00503I</x:v>
      </x:c>
      <x:c r="B611" s="28" t="str">
        <x:v>EDEABA3D</x:v>
      </x:c>
    </x:row>
    <x:row r="612">
      <x:c r="A612" s="28" t="str">
        <x:v>GD0050CI</x:v>
      </x:c>
      <x:c r="B612" s="28" t="str">
        <x:v>EDESURCD</x:v>
      </x:c>
    </x:row>
    <x:row r="613">
      <x:c r="A613" s="28" t="str">
        <x:v>GD0050EI</x:v>
      </x:c>
      <x:c r="B613" s="28" t="str">
        <x:v>ENERSAED</x:v>
      </x:c>
    </x:row>
    <x:row r="614">
      <x:c r="A614" s="28" t="str">
        <x:v>GD0050GI</x:v>
      </x:c>
      <x:c r="B614" s="28" t="str">
        <x:v>EDESAEGD</x:v>
      </x:c>
    </x:row>
    <x:row r="615">
      <x:c r="A615" s="28" t="str">
        <x:v>GD0050HI</x:v>
      </x:c>
      <x:c r="B615" s="28" t="str"/>
    </x:row>
    <x:row r="616">
      <x:c r="A616" s="28" t="str">
        <x:v>GD0050II</x:v>
      </x:c>
      <x:c r="B616" s="28" t="str">
        <x:v>EDELAPID</x:v>
      </x:c>
    </x:row>
    <x:row r="617">
      <x:c r="A617" s="28" t="str">
        <x:v>GD0050KI</x:v>
      </x:c>
      <x:c r="B617" s="28" t="str">
        <x:v>EDECATKD</x:v>
      </x:c>
    </x:row>
    <x:row r="618">
      <x:c r="A618" s="28" t="str">
        <x:v>GD0050LI</x:v>
      </x:c>
      <x:c r="B618" s="28" t="str">
        <x:v>APELPALD</x:v>
      </x:c>
    </x:row>
    <x:row r="619">
      <x:c r="A619" s="28" t="str">
        <x:v>GD0050NI</x:v>
      </x:c>
      <x:c r="B619" s="28" t="str">
        <x:v>EMISSAND</x:v>
      </x:c>
    </x:row>
    <x:row r="620">
      <x:c r="A620" s="28" t="str">
        <x:v>GD0050RI</x:v>
      </x:c>
      <x:c r="B620" s="28" t="str">
        <x:v>EDERSARD</x:v>
      </x:c>
    </x:row>
    <x:row r="621">
      <x:c r="A621" s="28" t="str">
        <x:v>GD0050SI</x:v>
      </x:c>
      <x:c r="B621" s="28" t="str">
        <x:v>EPESAFSD</x:v>
      </x:c>
    </x:row>
    <x:row r="622">
      <x:c r="A622" s="28" t="str">
        <x:v>GD00511I</x:v>
      </x:c>
      <x:c r="B622" s="28" t="str">
        <x:v>EDENBA1D</x:v>
      </x:c>
    </x:row>
    <x:row r="623">
      <x:c r="A623" s="28" t="str">
        <x:v>GD0051CI</x:v>
      </x:c>
      <x:c r="B623" s="28" t="str">
        <x:v>EDESURCD</x:v>
      </x:c>
    </x:row>
    <x:row r="624">
      <x:c r="A624" s="28" t="str">
        <x:v>GD0051EI</x:v>
      </x:c>
      <x:c r="B624" s="28" t="str">
        <x:v>ENERSAED</x:v>
      </x:c>
    </x:row>
    <x:row r="625">
      <x:c r="A625" s="28" t="str">
        <x:v>GD0051GI</x:v>
      </x:c>
      <x:c r="B625" s="28" t="str">
        <x:v>EDESAEGD</x:v>
      </x:c>
    </x:row>
    <x:row r="626">
      <x:c r="A626" s="28" t="str">
        <x:v>GD0051II</x:v>
      </x:c>
      <x:c r="B626" s="28" t="str"/>
    </x:row>
    <x:row r="627">
      <x:c r="A627" s="28" t="str">
        <x:v>GD0051KI</x:v>
      </x:c>
      <x:c r="B627" s="28" t="str">
        <x:v>EDECATKD</x:v>
      </x:c>
    </x:row>
    <x:row r="628">
      <x:c r="A628" s="28" t="str">
        <x:v>GD0051LI</x:v>
      </x:c>
      <x:c r="B628" s="28" t="str">
        <x:v>APELPALD</x:v>
      </x:c>
    </x:row>
    <x:row r="629">
      <x:c r="A629" s="28" t="str">
        <x:v>GD0051NI</x:v>
      </x:c>
      <x:c r="B629" s="28" t="str">
        <x:v>EMISSAND</x:v>
      </x:c>
    </x:row>
    <x:row r="630">
      <x:c r="A630" s="28" t="str">
        <x:v>GD0051QI</x:v>
      </x:c>
      <x:c r="B630" s="28" t="str">
        <x:v>EPENEUQD</x:v>
      </x:c>
    </x:row>
    <x:row r="631">
      <x:c r="A631" s="28" t="str">
        <x:v>GD0051RI</x:v>
      </x:c>
      <x:c r="B631" s="28" t="str">
        <x:v>EDERSARD</x:v>
      </x:c>
    </x:row>
    <x:row r="632">
      <x:c r="A632" s="28" t="str">
        <x:v>GD00522I</x:v>
      </x:c>
      <x:c r="B632" s="28" t="str"/>
    </x:row>
    <x:row r="633">
      <x:c r="A633" s="28" t="str">
        <x:v>GD00523I</x:v>
      </x:c>
      <x:c r="B633" s="28" t="str">
        <x:v>EDEABA3D</x:v>
      </x:c>
    </x:row>
    <x:row r="634">
      <x:c r="A634" s="28" t="str">
        <x:v>GD0052GI</x:v>
      </x:c>
      <x:c r="B634" s="28" t="str">
        <x:v>EDESAEGD</x:v>
      </x:c>
    </x:row>
    <x:row r="635">
      <x:c r="A635" s="28" t="str">
        <x:v>GD0052HI</x:v>
      </x:c>
      <x:c r="B635" s="28" t="str">
        <x:v>SECHEPHD</x:v>
      </x:c>
    </x:row>
    <x:row r="636">
      <x:c r="A636" s="28" t="str">
        <x:v>GD0052KI</x:v>
      </x:c>
      <x:c r="B636" s="28" t="str">
        <x:v>EDECATKD</x:v>
      </x:c>
    </x:row>
    <x:row r="637">
      <x:c r="A637" s="28" t="str">
        <x:v>GD0052LI</x:v>
      </x:c>
      <x:c r="B637" s="28" t="str">
        <x:v>APELPALD</x:v>
      </x:c>
    </x:row>
    <x:row r="638">
      <x:c r="A638" s="28" t="str">
        <x:v>GD0052MI</x:v>
      </x:c>
      <x:c r="B638" s="28" t="str">
        <x:v>EDEMSAMD</x:v>
      </x:c>
    </x:row>
    <x:row r="639">
      <x:c r="A639" s="28" t="str">
        <x:v>GD0052NI</x:v>
      </x:c>
      <x:c r="B639" s="28" t="str">
        <x:v>EMISSAND</x:v>
      </x:c>
    </x:row>
    <x:row r="640">
      <x:c r="A640" s="28" t="str">
        <x:v>GD0052RI</x:v>
      </x:c>
      <x:c r="B640" s="28" t="str">
        <x:v>EDERSARD</x:v>
      </x:c>
    </x:row>
    <x:row r="641">
      <x:c r="A641" s="28" t="str">
        <x:v>GD0052SI</x:v>
      </x:c>
      <x:c r="B641" s="28" t="str">
        <x:v>EPESAFSD</x:v>
      </x:c>
    </x:row>
    <x:row r="642">
      <x:c r="A642" s="28" t="str">
        <x:v>GD00531I</x:v>
      </x:c>
      <x:c r="B642" s="28" t="str">
        <x:v>EDENBA1D</x:v>
      </x:c>
    </x:row>
    <x:row r="643">
      <x:c r="A643" s="28" t="str">
        <x:v>GD0053CI</x:v>
      </x:c>
      <x:c r="B643" s="28" t="str">
        <x:v>EDESURCD</x:v>
      </x:c>
    </x:row>
    <x:row r="644">
      <x:c r="A644" s="28" t="str">
        <x:v>GD0053EI</x:v>
      </x:c>
      <x:c r="B644" s="28" t="str">
        <x:v>ENERSAED</x:v>
      </x:c>
    </x:row>
    <x:row r="645">
      <x:c r="A645" s="28" t="str">
        <x:v>GD0053GI</x:v>
      </x:c>
      <x:c r="B645" s="28" t="str">
        <x:v>EDESAEGD</x:v>
      </x:c>
    </x:row>
    <x:row r="646">
      <x:c r="A646" s="28" t="str">
        <x:v>GD0053HI</x:v>
      </x:c>
      <x:c r="B646" s="28" t="str">
        <x:v>SECHEPHD</x:v>
      </x:c>
    </x:row>
    <x:row r="647">
      <x:c r="A647" s="28" t="str">
        <x:v>GD0053II</x:v>
      </x:c>
      <x:c r="B647" s="28" t="str">
        <x:v>EDELAPID</x:v>
      </x:c>
    </x:row>
    <x:row r="648">
      <x:c r="A648" s="28" t="str">
        <x:v>GD0053KI</x:v>
      </x:c>
      <x:c r="B648" s="28" t="str">
        <x:v>EDECATKD</x:v>
      </x:c>
    </x:row>
    <x:row r="649">
      <x:c r="A649" s="28" t="str">
        <x:v>GD0053LI</x:v>
      </x:c>
      <x:c r="B649" s="28" t="str">
        <x:v>APELPALD</x:v>
      </x:c>
    </x:row>
    <x:row r="650">
      <x:c r="A650" s="28" t="str">
        <x:v>GD0053MI</x:v>
      </x:c>
      <x:c r="B650" s="28" t="str">
        <x:v>EDEMSAMD</x:v>
      </x:c>
    </x:row>
    <x:row r="651">
      <x:c r="A651" s="28" t="str">
        <x:v>GD0053NI</x:v>
      </x:c>
      <x:c r="B651" s="28" t="str">
        <x:v>EMISSAND</x:v>
      </x:c>
    </x:row>
    <x:row r="652">
      <x:c r="A652" s="28" t="str">
        <x:v>GD0053QI</x:v>
      </x:c>
      <x:c r="B652" s="28" t="str">
        <x:v>EPENEUQD</x:v>
      </x:c>
    </x:row>
    <x:row r="653">
      <x:c r="A653" s="28" t="str">
        <x:v>GD0053RI</x:v>
      </x:c>
      <x:c r="B653" s="28" t="str">
        <x:v>EDERSARD</x:v>
      </x:c>
    </x:row>
    <x:row r="654">
      <x:c r="A654" s="28" t="str">
        <x:v>GD0053SI</x:v>
      </x:c>
      <x:c r="B654" s="28" t="str">
        <x:v>EPESAFSD</x:v>
      </x:c>
    </x:row>
    <x:row r="655">
      <x:c r="A655" s="28" t="str">
        <x:v>GD00542I</x:v>
      </x:c>
      <x:c r="B655" s="28" t="str">
        <x:v>EDESBA2D</x:v>
      </x:c>
    </x:row>
    <x:row r="656">
      <x:c r="A656" s="28" t="str">
        <x:v>GD00543I</x:v>
      </x:c>
      <x:c r="B656" s="28" t="str">
        <x:v>EDEABA3D</x:v>
      </x:c>
    </x:row>
    <x:row r="657">
      <x:c r="A657" s="28" t="str">
        <x:v>GD0054CI</x:v>
      </x:c>
      <x:c r="B657" s="28" t="str">
        <x:v>EDESURCD</x:v>
      </x:c>
    </x:row>
    <x:row r="658">
      <x:c r="A658" s="28" t="str">
        <x:v>GD0054DI</x:v>
      </x:c>
      <x:c r="B658" s="28" t="str">
        <x:v>EDESALDD</x:v>
      </x:c>
    </x:row>
    <x:row r="659">
      <x:c r="A659" s="28" t="str">
        <x:v>GD0054EI</x:v>
      </x:c>
      <x:c r="B659" s="28" t="str">
        <x:v>ENERSAED</x:v>
      </x:c>
    </x:row>
    <x:row r="660">
      <x:c r="A660" s="28" t="str">
        <x:v>GD0054GI</x:v>
      </x:c>
      <x:c r="B660" s="28" t="str">
        <x:v>EDESAEGD</x:v>
      </x:c>
    </x:row>
    <x:row r="661">
      <x:c r="A661" s="28" t="str">
        <x:v>GD0054HI</x:v>
      </x:c>
      <x:c r="B661" s="28" t="str">
        <x:v>SECHEPHD</x:v>
      </x:c>
    </x:row>
    <x:row r="662">
      <x:c r="A662" s="28" t="str">
        <x:v>GD0054KI</x:v>
      </x:c>
      <x:c r="B662" s="28" t="str">
        <x:v>EDECATKD</x:v>
      </x:c>
    </x:row>
    <x:row r="663">
      <x:c r="A663" s="28" t="str">
        <x:v>GD0054LI</x:v>
      </x:c>
      <x:c r="B663" s="28" t="str">
        <x:v>APELPALD</x:v>
      </x:c>
    </x:row>
    <x:row r="664">
      <x:c r="A664" s="28" t="str">
        <x:v>GD0054MI</x:v>
      </x:c>
      <x:c r="B664" s="28" t="str">
        <x:v>EDEMSAMD</x:v>
      </x:c>
    </x:row>
    <x:row r="665">
      <x:c r="A665" s="28" t="str">
        <x:v>GD0054NI</x:v>
      </x:c>
      <x:c r="B665" s="28" t="str">
        <x:v>EMISSAND</x:v>
      </x:c>
    </x:row>
    <x:row r="666">
      <x:c r="A666" s="28" t="str">
        <x:v>GD0054RI</x:v>
      </x:c>
      <x:c r="B666" s="28" t="str">
        <x:v>EDERSARD</x:v>
      </x:c>
    </x:row>
    <x:row r="667">
      <x:c r="A667" s="28" t="str">
        <x:v>GD0054SI</x:v>
      </x:c>
      <x:c r="B667" s="28" t="str">
        <x:v>EPESAFSD</x:v>
      </x:c>
    </x:row>
    <x:row r="668">
      <x:c r="A668" s="28" t="str">
        <x:v>GD00551I</x:v>
      </x:c>
      <x:c r="B668" s="28" t="str">
        <x:v>EDENBA1D</x:v>
      </x:c>
    </x:row>
    <x:row r="669">
      <x:c r="A669" s="28" t="str">
        <x:v>GD00552I</x:v>
      </x:c>
      <x:c r="B669" s="28" t="str">
        <x:v>EDESBA2D</x:v>
      </x:c>
    </x:row>
    <x:row r="670">
      <x:c r="A670" s="28" t="str">
        <x:v>GD00553I</x:v>
      </x:c>
      <x:c r="B670" s="28" t="str">
        <x:v>EDEABA3D</x:v>
      </x:c>
    </x:row>
    <x:row r="671">
      <x:c r="A671" s="28" t="str">
        <x:v>GD0055AI</x:v>
      </x:c>
      <x:c r="B671" s="28" t="str">
        <x:v>EDESASAD</x:v>
      </x:c>
    </x:row>
    <x:row r="672">
      <x:c r="A672" s="28" t="str">
        <x:v>GD0055CI</x:v>
      </x:c>
      <x:c r="B672" s="28" t="str">
        <x:v>EDESURCD</x:v>
      </x:c>
    </x:row>
    <x:row r="673">
      <x:c r="A673" s="28" t="str">
        <x:v>GD0055EI</x:v>
      </x:c>
      <x:c r="B673" s="28" t="str">
        <x:v>ENERSAED</x:v>
      </x:c>
    </x:row>
    <x:row r="674">
      <x:c r="A674" s="28" t="str">
        <x:v>GD0055GI</x:v>
      </x:c>
      <x:c r="B674" s="28" t="str">
        <x:v>EDESAEGD</x:v>
      </x:c>
    </x:row>
    <x:row r="675">
      <x:c r="A675" s="28" t="str">
        <x:v>GD0055HI</x:v>
      </x:c>
      <x:c r="B675" s="28" t="str">
        <x:v>SECHEPHD</x:v>
      </x:c>
    </x:row>
    <x:row r="676">
      <x:c r="A676" s="28" t="str">
        <x:v>GD0055KI</x:v>
      </x:c>
      <x:c r="B676" s="28" t="str">
        <x:v>EDECATKD</x:v>
      </x:c>
    </x:row>
    <x:row r="677">
      <x:c r="A677" s="28" t="str">
        <x:v>GD0055LI</x:v>
      </x:c>
      <x:c r="B677" s="28" t="str">
        <x:v>APELPALD</x:v>
      </x:c>
    </x:row>
    <x:row r="678">
      <x:c r="A678" s="28" t="str">
        <x:v>GD0055MI</x:v>
      </x:c>
      <x:c r="B678" s="28" t="str">
        <x:v>EDEMSAMD</x:v>
      </x:c>
    </x:row>
    <x:row r="679">
      <x:c r="A679" s="28" t="str">
        <x:v>GD0055NI</x:v>
      </x:c>
      <x:c r="B679" s="28" t="str">
        <x:v>EMISSAND</x:v>
      </x:c>
    </x:row>
    <x:row r="680">
      <x:c r="A680" s="28" t="str">
        <x:v>GD0055RI</x:v>
      </x:c>
      <x:c r="B680" s="28" t="str">
        <x:v>EDERSARD</x:v>
      </x:c>
    </x:row>
    <x:row r="681">
      <x:c r="A681" s="28" t="str">
        <x:v>GD0055SI</x:v>
      </x:c>
      <x:c r="B681" s="28" t="str">
        <x:v>EPESAFSD</x:v>
      </x:c>
    </x:row>
    <x:row r="682">
      <x:c r="A682" s="28" t="str">
        <x:v>GD00561I</x:v>
      </x:c>
      <x:c r="B682" s="28" t="str">
        <x:v>EDENBA1D</x:v>
      </x:c>
    </x:row>
    <x:row r="683">
      <x:c r="A683" s="28" t="str">
        <x:v>GD00562I</x:v>
      </x:c>
      <x:c r="B683" s="28" t="str">
        <x:v>EDESBA2D</x:v>
      </x:c>
    </x:row>
    <x:row r="684">
      <x:c r="A684" s="28" t="str">
        <x:v>GD0056EI</x:v>
      </x:c>
      <x:c r="B684" s="28" t="str">
        <x:v>ENERSAED</x:v>
      </x:c>
    </x:row>
    <x:row r="685">
      <x:c r="A685" s="28" t="str">
        <x:v>GD0056GI</x:v>
      </x:c>
      <x:c r="B685" s="28" t="str">
        <x:v>EDESAEGD</x:v>
      </x:c>
    </x:row>
    <x:row r="686">
      <x:c r="A686" s="28" t="str">
        <x:v>GD0056HI</x:v>
      </x:c>
      <x:c r="B686" s="28" t="str">
        <x:v>SECHEPHD</x:v>
      </x:c>
    </x:row>
    <x:row r="687">
      <x:c r="A687" s="28" t="str">
        <x:v>GD0056KI</x:v>
      </x:c>
      <x:c r="B687" s="28" t="str">
        <x:v>EDECATKD</x:v>
      </x:c>
    </x:row>
    <x:row r="688">
      <x:c r="A688" s="28" t="str">
        <x:v>GD0056LI</x:v>
      </x:c>
      <x:c r="B688" s="28" t="str">
        <x:v>APELPALD</x:v>
      </x:c>
    </x:row>
    <x:row r="689">
      <x:c r="A689" s="28" t="str">
        <x:v>GD0056MI</x:v>
      </x:c>
      <x:c r="B689" s="28" t="str"/>
    </x:row>
    <x:row r="690">
      <x:c r="A690" s="28" t="str">
        <x:v>GD0056NI</x:v>
      </x:c>
      <x:c r="B690" s="28" t="str">
        <x:v>EMISSAND</x:v>
      </x:c>
    </x:row>
    <x:row r="691">
      <x:c r="A691" s="28" t="str">
        <x:v>GD0056QI</x:v>
      </x:c>
      <x:c r="B691" s="28" t="str">
        <x:v>EPENEUQD</x:v>
      </x:c>
    </x:row>
    <x:row r="692">
      <x:c r="A692" s="28" t="str">
        <x:v>GD0056RI</x:v>
      </x:c>
      <x:c r="B692" s="28" t="str">
        <x:v>EDERSARD</x:v>
      </x:c>
    </x:row>
    <x:row r="693">
      <x:c r="A693" s="28" t="str">
        <x:v>GD0056SI</x:v>
      </x:c>
      <x:c r="B693" s="28" t="str">
        <x:v>EPESAFSD</x:v>
      </x:c>
    </x:row>
    <x:row r="694">
      <x:c r="A694" s="28" t="str">
        <x:v>GD00571I</x:v>
      </x:c>
      <x:c r="B694" s="28" t="str">
        <x:v>EDENBA1D</x:v>
      </x:c>
    </x:row>
    <x:row r="695">
      <x:c r="A695" s="28" t="str">
        <x:v>GD00572I</x:v>
      </x:c>
      <x:c r="B695" s="28" t="str">
        <x:v>EDESBA2D</x:v>
      </x:c>
    </x:row>
    <x:row r="696">
      <x:c r="A696" s="28" t="str">
        <x:v>GD00573I</x:v>
      </x:c>
      <x:c r="B696" s="28" t="str">
        <x:v>EDEABA3D</x:v>
      </x:c>
    </x:row>
    <x:row r="697">
      <x:c r="A697" s="28" t="str">
        <x:v>GD0057AI</x:v>
      </x:c>
      <x:c r="B697" s="28" t="str">
        <x:v>EDESASAD</x:v>
      </x:c>
    </x:row>
    <x:row r="698">
      <x:c r="A698" s="28" t="str">
        <x:v>GD0057CI</x:v>
      </x:c>
      <x:c r="B698" s="28" t="str">
        <x:v>EDESURCD</x:v>
      </x:c>
    </x:row>
    <x:row r="699">
      <x:c r="A699" s="28" t="str">
        <x:v>GD0057DI</x:v>
      </x:c>
      <x:c r="B699" s="28" t="str">
        <x:v>EDESALDD</x:v>
      </x:c>
    </x:row>
    <x:row r="700">
      <x:c r="A700" s="28" t="str">
        <x:v>GD0057GI</x:v>
      </x:c>
      <x:c r="B700" s="28" t="str">
        <x:v>EDESAEGD</x:v>
      </x:c>
    </x:row>
    <x:row r="701">
      <x:c r="A701" s="28" t="str">
        <x:v>GD0057HI</x:v>
      </x:c>
      <x:c r="B701" s="28" t="str">
        <x:v>SECHEPHD</x:v>
      </x:c>
    </x:row>
    <x:row r="702">
      <x:c r="A702" s="28" t="str">
        <x:v>GD0057KI</x:v>
      </x:c>
      <x:c r="B702" s="28" t="str">
        <x:v>EDECATKD</x:v>
      </x:c>
    </x:row>
    <x:row r="703">
      <x:c r="A703" s="28" t="str">
        <x:v>GD0057LI</x:v>
      </x:c>
      <x:c r="B703" s="28" t="str">
        <x:v>APELPALD</x:v>
      </x:c>
    </x:row>
    <x:row r="704">
      <x:c r="A704" s="28" t="str">
        <x:v>GD0057NI</x:v>
      </x:c>
      <x:c r="B704" s="28" t="str">
        <x:v>EMISSAND</x:v>
      </x:c>
    </x:row>
    <x:row r="705">
      <x:c r="A705" s="28" t="str">
        <x:v>GD0057QI</x:v>
      </x:c>
      <x:c r="B705" s="28" t="str">
        <x:v>EPENEUQD</x:v>
      </x:c>
    </x:row>
    <x:row r="706">
      <x:c r="A706" s="28" t="str">
        <x:v>GD0057SI</x:v>
      </x:c>
      <x:c r="B706" s="28" t="str">
        <x:v>EPESAFSD</x:v>
      </x:c>
    </x:row>
    <x:row r="707">
      <x:c r="A707" s="28" t="str">
        <x:v>GD0057WI</x:v>
      </x:c>
      <x:c r="B707" s="28" t="str"/>
    </x:row>
    <x:row r="708">
      <x:c r="A708" s="28" t="str">
        <x:v>GD00581I</x:v>
      </x:c>
      <x:c r="B708" s="28" t="str">
        <x:v>EDENBA1D</x:v>
      </x:c>
    </x:row>
    <x:row r="709">
      <x:c r="A709" s="28" t="str">
        <x:v>GD00582I</x:v>
      </x:c>
      <x:c r="B709" s="28" t="str">
        <x:v>EDESBA2D</x:v>
      </x:c>
    </x:row>
    <x:row r="710">
      <x:c r="A710" s="28" t="str">
        <x:v>GD0058AI</x:v>
      </x:c>
      <x:c r="B710" s="28" t="str">
        <x:v>EDESASAD</x:v>
      </x:c>
    </x:row>
    <x:row r="711">
      <x:c r="A711" s="28" t="str">
        <x:v>GD0058EI</x:v>
      </x:c>
      <x:c r="B711" s="28" t="str">
        <x:v>ENERSAED</x:v>
      </x:c>
    </x:row>
    <x:row r="712">
      <x:c r="A712" s="28" t="str">
        <x:v>GD0058GI</x:v>
      </x:c>
      <x:c r="B712" s="28" t="str">
        <x:v>EDESAEGD</x:v>
      </x:c>
    </x:row>
    <x:row r="713">
      <x:c r="A713" s="28" t="str">
        <x:v>GD0058HI</x:v>
      </x:c>
      <x:c r="B713" s="28" t="str">
        <x:v>SECHEPHD</x:v>
      </x:c>
    </x:row>
    <x:row r="714">
      <x:c r="A714" s="28" t="str">
        <x:v>GD0058II</x:v>
      </x:c>
      <x:c r="B714" s="28" t="str">
        <x:v>EDELAPID</x:v>
      </x:c>
    </x:row>
    <x:row r="715">
      <x:c r="A715" s="28" t="str">
        <x:v>GD0058KI</x:v>
      </x:c>
      <x:c r="B715" s="28" t="str">
        <x:v>EDECATKD</x:v>
      </x:c>
    </x:row>
    <x:row r="716">
      <x:c r="A716" s="28" t="str">
        <x:v>GD0058LI</x:v>
      </x:c>
      <x:c r="B716" s="28" t="str">
        <x:v>APELPALD</x:v>
      </x:c>
    </x:row>
    <x:row r="717">
      <x:c r="A717" s="28" t="str">
        <x:v>GD0058MI</x:v>
      </x:c>
      <x:c r="B717" s="28" t="str"/>
    </x:row>
    <x:row r="718">
      <x:c r="A718" s="28" t="str">
        <x:v>GD0058QI</x:v>
      </x:c>
      <x:c r="B718" s="28" t="str">
        <x:v>EPENEUQD</x:v>
      </x:c>
    </x:row>
    <x:row r="719">
      <x:c r="A719" s="28" t="str">
        <x:v>GD0058RI</x:v>
      </x:c>
      <x:c r="B719" s="28" t="str">
        <x:v>EDERSARD</x:v>
      </x:c>
    </x:row>
    <x:row r="720">
      <x:c r="A720" s="28" t="str">
        <x:v>GD0058SI</x:v>
      </x:c>
      <x:c r="B720" s="28" t="str"/>
    </x:row>
    <x:row r="721">
      <x:c r="A721" s="28" t="str">
        <x:v>GD00592I</x:v>
      </x:c>
      <x:c r="B721" s="28" t="str"/>
    </x:row>
    <x:row r="722">
      <x:c r="A722" s="28" t="str">
        <x:v>GD0059EI</x:v>
      </x:c>
      <x:c r="B722" s="28" t="str">
        <x:v>ENERSAED</x:v>
      </x:c>
    </x:row>
    <x:row r="723">
      <x:c r="A723" s="28" t="str">
        <x:v>GD0059GI</x:v>
      </x:c>
      <x:c r="B723" s="28" t="str">
        <x:v>EDESAEGD</x:v>
      </x:c>
    </x:row>
    <x:row r="724">
      <x:c r="A724" s="28" t="str">
        <x:v>GD0059HI</x:v>
      </x:c>
      <x:c r="B724" s="28" t="str">
        <x:v>SECHEPHD</x:v>
      </x:c>
    </x:row>
    <x:row r="725">
      <x:c r="A725" s="28" t="str">
        <x:v>GD0059II</x:v>
      </x:c>
      <x:c r="B725" s="28" t="str">
        <x:v>EDELAPID</x:v>
      </x:c>
    </x:row>
    <x:row r="726">
      <x:c r="A726" s="28" t="str">
        <x:v>GD0059KI</x:v>
      </x:c>
      <x:c r="B726" s="28" t="str">
        <x:v>EDECATKD</x:v>
      </x:c>
    </x:row>
    <x:row r="727">
      <x:c r="A727" s="28" t="str">
        <x:v>GD0059LI</x:v>
      </x:c>
      <x:c r="B727" s="28" t="str">
        <x:v>APELPALD</x:v>
      </x:c>
    </x:row>
    <x:row r="728">
      <x:c r="A728" s="28" t="str">
        <x:v>GD0059MI</x:v>
      </x:c>
      <x:c r="B728" s="28" t="str">
        <x:v>EDEMSAMD</x:v>
      </x:c>
    </x:row>
    <x:row r="729">
      <x:c r="A729" s="28" t="str">
        <x:v>GD0059NI</x:v>
      </x:c>
      <x:c r="B729" s="28" t="str">
        <x:v>EMISSAND</x:v>
      </x:c>
    </x:row>
    <x:row r="730">
      <x:c r="A730" s="28" t="str">
        <x:v>GD0059RI</x:v>
      </x:c>
      <x:c r="B730" s="28" t="str">
        <x:v>EDERSARD</x:v>
      </x:c>
    </x:row>
    <x:row r="731">
      <x:c r="A731" s="28" t="str">
        <x:v>GD0059SI</x:v>
      </x:c>
      <x:c r="B731" s="28" t="str">
        <x:v>EPESAFSD</x:v>
      </x:c>
    </x:row>
    <x:row r="732">
      <x:c r="A732" s="28" t="str">
        <x:v>GD00601I</x:v>
      </x:c>
      <x:c r="B732" s="28" t="str">
        <x:v>EDENBA1D</x:v>
      </x:c>
    </x:row>
    <x:row r="733">
      <x:c r="A733" s="28" t="str">
        <x:v>GD00602I</x:v>
      </x:c>
      <x:c r="B733" s="28" t="str"/>
    </x:row>
    <x:row r="734">
      <x:c r="A734" s="28" t="str">
        <x:v>GD00603I</x:v>
      </x:c>
      <x:c r="B734" s="28" t="str">
        <x:v>EDEABA3D</x:v>
      </x:c>
    </x:row>
    <x:row r="735">
      <x:c r="A735" s="28" t="str">
        <x:v>GD0060AI</x:v>
      </x:c>
      <x:c r="B735" s="28" t="str"/>
    </x:row>
    <x:row r="736">
      <x:c r="A736" s="28" t="str">
        <x:v>GD0060CI</x:v>
      </x:c>
      <x:c r="B736" s="28" t="str">
        <x:v>EDESURCD</x:v>
      </x:c>
    </x:row>
    <x:row r="737">
      <x:c r="A737" s="28" t="str">
        <x:v>GD0060DI</x:v>
      </x:c>
      <x:c r="B737" s="28" t="str">
        <x:v>EDESALDD</x:v>
      </x:c>
    </x:row>
    <x:row r="738">
      <x:c r="A738" s="28" t="str">
        <x:v>GD0060EI</x:v>
      </x:c>
      <x:c r="B738" s="28" t="str">
        <x:v>ENERSAED</x:v>
      </x:c>
    </x:row>
    <x:row r="739">
      <x:c r="A739" s="28" t="str">
        <x:v>GD0060GI</x:v>
      </x:c>
      <x:c r="B739" s="28" t="str">
        <x:v>EDESAEGD</x:v>
      </x:c>
    </x:row>
    <x:row r="740">
      <x:c r="A740" s="28" t="str">
        <x:v>GD0060HI</x:v>
      </x:c>
      <x:c r="B740" s="28" t="str">
        <x:v>SECHEPHD</x:v>
      </x:c>
    </x:row>
    <x:row r="741">
      <x:c r="A741" s="28" t="str">
        <x:v>GD0060II</x:v>
      </x:c>
      <x:c r="B741" s="28" t="str">
        <x:v>EDELAPID</x:v>
      </x:c>
    </x:row>
    <x:row r="742">
      <x:c r="A742" s="28" t="str">
        <x:v>GD0060KI</x:v>
      </x:c>
      <x:c r="B742" s="28" t="str">
        <x:v>EDECATKD</x:v>
      </x:c>
    </x:row>
    <x:row r="743">
      <x:c r="A743" s="28" t="str">
        <x:v>GD0060MI</x:v>
      </x:c>
      <x:c r="B743" s="28" t="str">
        <x:v>EDEMSAMD</x:v>
      </x:c>
    </x:row>
    <x:row r="744">
      <x:c r="A744" s="28" t="str">
        <x:v>GD0060RI</x:v>
      </x:c>
      <x:c r="B744" s="28" t="str">
        <x:v>EDERSARD</x:v>
      </x:c>
    </x:row>
    <x:row r="745">
      <x:c r="A745" s="28" t="str">
        <x:v>GD00612I</x:v>
      </x:c>
      <x:c r="B745" s="28" t="str">
        <x:v>EDESBA2D</x:v>
      </x:c>
    </x:row>
    <x:row r="746">
      <x:c r="A746" s="28" t="str">
        <x:v>GD00613I</x:v>
      </x:c>
      <x:c r="B746" s="28" t="str">
        <x:v>EDEABA3D</x:v>
      </x:c>
    </x:row>
    <x:row r="747">
      <x:c r="A747" s="28" t="str">
        <x:v>GD0061AI</x:v>
      </x:c>
      <x:c r="B747" s="28" t="str">
        <x:v>EDESASAD</x:v>
      </x:c>
    </x:row>
    <x:row r="748">
      <x:c r="A748" s="28" t="str">
        <x:v>GD0061DI</x:v>
      </x:c>
      <x:c r="B748" s="28" t="str">
        <x:v>EDESALDD</x:v>
      </x:c>
    </x:row>
    <x:row r="749">
      <x:c r="A749" s="28" t="str">
        <x:v>GD0061EI</x:v>
      </x:c>
      <x:c r="B749" s="28" t="str">
        <x:v>ENERSAED</x:v>
      </x:c>
    </x:row>
    <x:row r="750">
      <x:c r="A750" s="28" t="str">
        <x:v>GD0061GI</x:v>
      </x:c>
      <x:c r="B750" s="28" t="str">
        <x:v>EDESAEGD</x:v>
      </x:c>
    </x:row>
    <x:row r="751">
      <x:c r="A751" s="28" t="str">
        <x:v>GD0061HI</x:v>
      </x:c>
      <x:c r="B751" s="28" t="str">
        <x:v>SECHEPHD</x:v>
      </x:c>
    </x:row>
    <x:row r="752">
      <x:c r="A752" s="28" t="str">
        <x:v>GD0061II</x:v>
      </x:c>
      <x:c r="B752" s="28" t="str">
        <x:v>EDELAPID</x:v>
      </x:c>
    </x:row>
    <x:row r="753">
      <x:c r="A753" s="28" t="str">
        <x:v>GD0061KI</x:v>
      </x:c>
      <x:c r="B753" s="28" t="str">
        <x:v>EDECATKD</x:v>
      </x:c>
    </x:row>
    <x:row r="754">
      <x:c r="A754" s="28" t="str">
        <x:v>GD0061MI</x:v>
      </x:c>
      <x:c r="B754" s="28" t="str">
        <x:v>EDEMSAMD</x:v>
      </x:c>
    </x:row>
    <x:row r="755">
      <x:c r="A755" s="28" t="str">
        <x:v>GD0061NI</x:v>
      </x:c>
      <x:c r="B755" s="28" t="str"/>
    </x:row>
    <x:row r="756">
      <x:c r="A756" s="28" t="str">
        <x:v>GD0061QI</x:v>
      </x:c>
      <x:c r="B756" s="28" t="str">
        <x:v>EPENEUQD</x:v>
      </x:c>
    </x:row>
    <x:row r="757">
      <x:c r="A757" s="28" t="str">
        <x:v>GD0061RI</x:v>
      </x:c>
      <x:c r="B757" s="28" t="str">
        <x:v>EDERSARD</x:v>
      </x:c>
    </x:row>
    <x:row r="758">
      <x:c r="A758" s="28" t="str">
        <x:v>GD00621I</x:v>
      </x:c>
      <x:c r="B758" s="28" t="str">
        <x:v>EDENBA1D</x:v>
      </x:c>
    </x:row>
    <x:row r="759">
      <x:c r="A759" s="28" t="str">
        <x:v>GD00622I</x:v>
      </x:c>
      <x:c r="B759" s="28" t="str">
        <x:v>EDESBA2D</x:v>
      </x:c>
    </x:row>
    <x:row r="760">
      <x:c r="A760" s="28" t="str">
        <x:v>GD00623I</x:v>
      </x:c>
      <x:c r="B760" s="28" t="str">
        <x:v>EDEABA3D</x:v>
      </x:c>
    </x:row>
    <x:row r="761">
      <x:c r="A761" s="28" t="str">
        <x:v>GD0062AI</x:v>
      </x:c>
      <x:c r="B761" s="28" t="str">
        <x:v>EDESASAD</x:v>
      </x:c>
    </x:row>
    <x:row r="762">
      <x:c r="A762" s="28" t="str">
        <x:v>GD0062CI</x:v>
      </x:c>
      <x:c r="B762" s="28" t="str">
        <x:v>EDESURCD</x:v>
      </x:c>
    </x:row>
    <x:row r="763">
      <x:c r="A763" s="28" t="str">
        <x:v>GD0062DI</x:v>
      </x:c>
      <x:c r="B763" s="28" t="str">
        <x:v>EDESALDD</x:v>
      </x:c>
    </x:row>
    <x:row r="764">
      <x:c r="A764" s="28" t="str">
        <x:v>GD0062EI</x:v>
      </x:c>
      <x:c r="B764" s="28" t="str">
        <x:v>ENERSAED</x:v>
      </x:c>
    </x:row>
    <x:row r="765">
      <x:c r="A765" s="28" t="str">
        <x:v>GD0062GI</x:v>
      </x:c>
      <x:c r="B765" s="28" t="str">
        <x:v>EDESAEGD</x:v>
      </x:c>
    </x:row>
    <x:row r="766">
      <x:c r="A766" s="28" t="str">
        <x:v>GD0062II</x:v>
      </x:c>
      <x:c r="B766" s="28" t="str">
        <x:v>EDELAPID</x:v>
      </x:c>
    </x:row>
    <x:row r="767">
      <x:c r="A767" s="28" t="str">
        <x:v>GD0062KI</x:v>
      </x:c>
      <x:c r="B767" s="28" t="str">
        <x:v>EDECATKD</x:v>
      </x:c>
    </x:row>
    <x:row r="768">
      <x:c r="A768" s="28" t="str">
        <x:v>GD0062MI</x:v>
      </x:c>
      <x:c r="B768" s="28" t="str">
        <x:v>EDEMSAMD</x:v>
      </x:c>
    </x:row>
    <x:row r="769">
      <x:c r="A769" s="28" t="str">
        <x:v>GD0062NI</x:v>
      </x:c>
      <x:c r="B769" s="28" t="str">
        <x:v>EMISSAND</x:v>
      </x:c>
    </x:row>
    <x:row r="770">
      <x:c r="A770" s="28" t="str">
        <x:v>GD0062SI</x:v>
      </x:c>
      <x:c r="B770" s="28" t="str">
        <x:v>EPESAFSD</x:v>
      </x:c>
    </x:row>
    <x:row r="771">
      <x:c r="A771" s="28" t="str">
        <x:v>GD00632I</x:v>
      </x:c>
      <x:c r="B771" s="28" t="str">
        <x:v>EDESBA2D</x:v>
      </x:c>
    </x:row>
    <x:row r="772">
      <x:c r="A772" s="28" t="str">
        <x:v>GD00633I</x:v>
      </x:c>
      <x:c r="B772" s="28" t="str">
        <x:v>EDEABA3D</x:v>
      </x:c>
    </x:row>
    <x:row r="773">
      <x:c r="A773" s="28" t="str">
        <x:v>GD0063AI</x:v>
      </x:c>
      <x:c r="B773" s="28" t="str">
        <x:v>EDESASAD</x:v>
      </x:c>
    </x:row>
    <x:row r="774">
      <x:c r="A774" s="28" t="str">
        <x:v>GD0063CI</x:v>
      </x:c>
      <x:c r="B774" s="28" t="str">
        <x:v>EDESURCD</x:v>
      </x:c>
    </x:row>
    <x:row r="775">
      <x:c r="A775" s="28" t="str">
        <x:v>GD0063DI</x:v>
      </x:c>
      <x:c r="B775" s="28" t="str">
        <x:v>EDESALDD</x:v>
      </x:c>
    </x:row>
    <x:row r="776">
      <x:c r="A776" s="28" t="str">
        <x:v>GD0063GI</x:v>
      </x:c>
      <x:c r="B776" s="28" t="str">
        <x:v>EDESAEGD</x:v>
      </x:c>
    </x:row>
    <x:row r="777">
      <x:c r="A777" s="28" t="str">
        <x:v>GD0063HI</x:v>
      </x:c>
      <x:c r="B777" s="28" t="str">
        <x:v>SECHEPHD</x:v>
      </x:c>
    </x:row>
    <x:row r="778">
      <x:c r="A778" s="28" t="str">
        <x:v>GD0063II</x:v>
      </x:c>
      <x:c r="B778" s="28" t="str">
        <x:v>EDELAPID</x:v>
      </x:c>
    </x:row>
    <x:row r="779">
      <x:c r="A779" s="28" t="str">
        <x:v>GD0063KI</x:v>
      </x:c>
      <x:c r="B779" s="28" t="str">
        <x:v>EDECATKD</x:v>
      </x:c>
    </x:row>
    <x:row r="780">
      <x:c r="A780" s="28" t="str">
        <x:v>GD0063MI</x:v>
      </x:c>
      <x:c r="B780" s="28" t="str">
        <x:v>EDEMSAMD</x:v>
      </x:c>
    </x:row>
    <x:row r="781">
      <x:c r="A781" s="28" t="str">
        <x:v>GD0063NI</x:v>
      </x:c>
      <x:c r="B781" s="28" t="str">
        <x:v>EMISSAND</x:v>
      </x:c>
    </x:row>
    <x:row r="782">
      <x:c r="A782" s="28" t="str">
        <x:v>GD0063OI</x:v>
      </x:c>
      <x:c r="B782" s="28" t="str">
        <x:v>EDENOROD</x:v>
      </x:c>
    </x:row>
    <x:row r="783">
      <x:c r="A783" s="28" t="str">
        <x:v>GD0063QI</x:v>
      </x:c>
      <x:c r="B783" s="28" t="str">
        <x:v>EPENEUQD</x:v>
      </x:c>
    </x:row>
    <x:row r="784">
      <x:c r="A784" s="28" t="str">
        <x:v>GD0063RI</x:v>
      </x:c>
      <x:c r="B784" s="28" t="str">
        <x:v>EDERSARD</x:v>
      </x:c>
    </x:row>
    <x:row r="785">
      <x:c r="A785" s="28" t="str">
        <x:v>GD0063SI</x:v>
      </x:c>
      <x:c r="B785" s="28" t="str">
        <x:v>EPESAFSD</x:v>
      </x:c>
    </x:row>
    <x:row r="786">
      <x:c r="A786" s="28" t="str">
        <x:v>GD00641I</x:v>
      </x:c>
      <x:c r="B786" s="28" t="str">
        <x:v>EDENBA1D</x:v>
      </x:c>
    </x:row>
    <x:row r="787">
      <x:c r="A787" s="28" t="str">
        <x:v>GD00642I</x:v>
      </x:c>
      <x:c r="B787" s="28" t="str">
        <x:v>EDESBA2D</x:v>
      </x:c>
    </x:row>
    <x:row r="788">
      <x:c r="A788" s="28" t="str">
        <x:v>GD00643I</x:v>
      </x:c>
      <x:c r="B788" s="28" t="str">
        <x:v>EDEABA3D</x:v>
      </x:c>
    </x:row>
    <x:row r="789">
      <x:c r="A789" s="28" t="str">
        <x:v>GD0064DI</x:v>
      </x:c>
      <x:c r="B789" s="28" t="str">
        <x:v>EDESALDD</x:v>
      </x:c>
    </x:row>
    <x:row r="790">
      <x:c r="A790" s="28" t="str">
        <x:v>GD0064EI</x:v>
      </x:c>
      <x:c r="B790" s="28" t="str">
        <x:v>ENERSAED</x:v>
      </x:c>
    </x:row>
    <x:row r="791">
      <x:c r="A791" s="28" t="str">
        <x:v>GD0064GI</x:v>
      </x:c>
      <x:c r="B791" s="28" t="str">
        <x:v>EDESAEGD</x:v>
      </x:c>
    </x:row>
    <x:row r="792">
      <x:c r="A792" s="28" t="str">
        <x:v>GD0064HI</x:v>
      </x:c>
      <x:c r="B792" s="28" t="str">
        <x:v>SECHEPHD</x:v>
      </x:c>
    </x:row>
    <x:row r="793">
      <x:c r="A793" s="28" t="str">
        <x:v>GD0064II</x:v>
      </x:c>
      <x:c r="B793" s="28" t="str">
        <x:v>EDELAPID</x:v>
      </x:c>
    </x:row>
    <x:row r="794">
      <x:c r="A794" s="28" t="str">
        <x:v>GD0064KI</x:v>
      </x:c>
      <x:c r="B794" s="28" t="str">
        <x:v>EDECATKD</x:v>
      </x:c>
    </x:row>
    <x:row r="795">
      <x:c r="A795" s="28" t="str">
        <x:v>GD0064MI</x:v>
      </x:c>
      <x:c r="B795" s="28" t="str">
        <x:v>EDEMSAMD</x:v>
      </x:c>
    </x:row>
    <x:row r="796">
      <x:c r="A796" s="28" t="str">
        <x:v>GD0064NI</x:v>
      </x:c>
      <x:c r="B796" s="28" t="str">
        <x:v>EMISSAND</x:v>
      </x:c>
    </x:row>
    <x:row r="797">
      <x:c r="A797" s="28" t="str">
        <x:v>GD0064OI</x:v>
      </x:c>
      <x:c r="B797" s="28" t="str">
        <x:v>EDENOROD</x:v>
      </x:c>
    </x:row>
    <x:row r="798">
      <x:c r="A798" s="28" t="str">
        <x:v>GD0064QI</x:v>
      </x:c>
      <x:c r="B798" s="28" t="str">
        <x:v>EPENEUQD</x:v>
      </x:c>
    </x:row>
    <x:row r="799">
      <x:c r="A799" s="28" t="str">
        <x:v>GD0064SI</x:v>
      </x:c>
      <x:c r="B799" s="28" t="str">
        <x:v>EPESAFSD</x:v>
      </x:c>
    </x:row>
    <x:row r="800">
      <x:c r="A800" s="28" t="str">
        <x:v>GD00651I</x:v>
      </x:c>
      <x:c r="B800" s="28" t="str">
        <x:v>EDENBA1D</x:v>
      </x:c>
    </x:row>
    <x:row r="801">
      <x:c r="A801" s="28" t="str">
        <x:v>GD00652I</x:v>
      </x:c>
      <x:c r="B801" s="28" t="str">
        <x:v>EDESBA2D</x:v>
      </x:c>
    </x:row>
    <x:row r="802">
      <x:c r="A802" s="28" t="str">
        <x:v>GD0065CI</x:v>
      </x:c>
      <x:c r="B802" s="28" t="str">
        <x:v>EDESURCD</x:v>
      </x:c>
    </x:row>
    <x:row r="803">
      <x:c r="A803" s="28" t="str">
        <x:v>GD0065DI</x:v>
      </x:c>
      <x:c r="B803" s="28" t="str">
        <x:v>EDESALDD</x:v>
      </x:c>
    </x:row>
    <x:row r="804">
      <x:c r="A804" s="28" t="str">
        <x:v>GD0065EI</x:v>
      </x:c>
      <x:c r="B804" s="28" t="str">
        <x:v>ENERSAED</x:v>
      </x:c>
    </x:row>
    <x:row r="805">
      <x:c r="A805" s="28" t="str">
        <x:v>GD0065GI</x:v>
      </x:c>
      <x:c r="B805" s="28" t="str">
        <x:v>EDESAEGD</x:v>
      </x:c>
    </x:row>
    <x:row r="806">
      <x:c r="A806" s="28" t="str">
        <x:v>GD0065HI</x:v>
      </x:c>
      <x:c r="B806" s="28" t="str">
        <x:v>SECHEPHD</x:v>
      </x:c>
    </x:row>
    <x:row r="807">
      <x:c r="A807" s="28" t="str">
        <x:v>GD0065KI</x:v>
      </x:c>
      <x:c r="B807" s="28" t="str">
        <x:v>EDECATKD</x:v>
      </x:c>
    </x:row>
    <x:row r="808">
      <x:c r="A808" s="28" t="str">
        <x:v>GD0065MI</x:v>
      </x:c>
      <x:c r="B808" s="28" t="str">
        <x:v>EDEMSAMD</x:v>
      </x:c>
    </x:row>
    <x:row r="809">
      <x:c r="A809" s="28" t="str">
        <x:v>GD0065NI</x:v>
      </x:c>
      <x:c r="B809" s="28" t="str">
        <x:v>EMISSAND</x:v>
      </x:c>
    </x:row>
    <x:row r="810">
      <x:c r="A810" s="28" t="str">
        <x:v>GD0065RI</x:v>
      </x:c>
      <x:c r="B810" s="28" t="str">
        <x:v>EDERSARD</x:v>
      </x:c>
    </x:row>
    <x:row r="811">
      <x:c r="A811" s="28" t="str">
        <x:v>GD00661I</x:v>
      </x:c>
      <x:c r="B811" s="28" t="str">
        <x:v>EDENBA1D</x:v>
      </x:c>
    </x:row>
    <x:row r="812">
      <x:c r="A812" s="28" t="str">
        <x:v>GD0066AI</x:v>
      </x:c>
      <x:c r="B812" s="28" t="str">
        <x:v>EDESASAD</x:v>
      </x:c>
    </x:row>
    <x:row r="813">
      <x:c r="A813" s="28" t="str">
        <x:v>GD0066DI</x:v>
      </x:c>
      <x:c r="B813" s="28" t="str">
        <x:v>EDESALDD</x:v>
      </x:c>
    </x:row>
    <x:row r="814">
      <x:c r="A814" s="28" t="str">
        <x:v>GD0066EI</x:v>
      </x:c>
      <x:c r="B814" s="28" t="str">
        <x:v>ENERSAED</x:v>
      </x:c>
    </x:row>
    <x:row r="815">
      <x:c r="A815" s="28" t="str">
        <x:v>GD0066GI</x:v>
      </x:c>
      <x:c r="B815" s="28" t="str">
        <x:v>EDESAEGD</x:v>
      </x:c>
    </x:row>
    <x:row r="816">
      <x:c r="A816" s="28" t="str">
        <x:v>GD0066HI</x:v>
      </x:c>
      <x:c r="B816" s="28" t="str">
        <x:v>SECHEPHD</x:v>
      </x:c>
    </x:row>
    <x:row r="817">
      <x:c r="A817" s="28" t="str">
        <x:v>GD0066KI</x:v>
      </x:c>
      <x:c r="B817" s="28" t="str">
        <x:v>EDECATKD</x:v>
      </x:c>
    </x:row>
    <x:row r="818">
      <x:c r="A818" s="28" t="str">
        <x:v>GD0066MI</x:v>
      </x:c>
      <x:c r="B818" s="28" t="str">
        <x:v>EDEMSAMD</x:v>
      </x:c>
    </x:row>
    <x:row r="819">
      <x:c r="A819" s="28" t="str">
        <x:v>GD0066NI</x:v>
      </x:c>
      <x:c r="B819" s="28" t="str">
        <x:v>EMISSAND</x:v>
      </x:c>
    </x:row>
    <x:row r="820">
      <x:c r="A820" s="28" t="str">
        <x:v>GD0066QI</x:v>
      </x:c>
      <x:c r="B820" s="28" t="str">
        <x:v>EPENEUQD</x:v>
      </x:c>
    </x:row>
    <x:row r="821">
      <x:c r="A821" s="28" t="str">
        <x:v>GD0066RI</x:v>
      </x:c>
      <x:c r="B821" s="28" t="str">
        <x:v>EDERSARD</x:v>
      </x:c>
    </x:row>
    <x:row r="822">
      <x:c r="A822" s="28" t="str">
        <x:v>GD0066SI</x:v>
      </x:c>
      <x:c r="B822" s="28" t="str">
        <x:v>EPESAFSD</x:v>
      </x:c>
    </x:row>
    <x:row r="823">
      <x:c r="A823" s="28" t="str">
        <x:v>GD00671I</x:v>
      </x:c>
      <x:c r="B823" s="28" t="str">
        <x:v>EDENBA1D</x:v>
      </x:c>
    </x:row>
    <x:row r="824">
      <x:c r="A824" s="28" t="str">
        <x:v>GD00673I</x:v>
      </x:c>
      <x:c r="B824" s="28" t="str">
        <x:v>EDEABA3D</x:v>
      </x:c>
    </x:row>
    <x:row r="825">
      <x:c r="A825" s="28" t="str">
        <x:v>GD0067AI</x:v>
      </x:c>
      <x:c r="B825" s="28" t="str">
        <x:v>EDESASAD</x:v>
      </x:c>
    </x:row>
    <x:row r="826">
      <x:c r="A826" s="28" t="str">
        <x:v>GD0067CI</x:v>
      </x:c>
      <x:c r="B826" s="28" t="str">
        <x:v>EDESURCD</x:v>
      </x:c>
    </x:row>
    <x:row r="827">
      <x:c r="A827" s="28" t="str">
        <x:v>GD0067EI</x:v>
      </x:c>
      <x:c r="B827" s="28" t="str">
        <x:v>ENERSAED</x:v>
      </x:c>
    </x:row>
    <x:row r="828">
      <x:c r="A828" s="28" t="str">
        <x:v>GD0067GI</x:v>
      </x:c>
      <x:c r="B828" s="28" t="str">
        <x:v>EDESAEGD</x:v>
      </x:c>
    </x:row>
    <x:row r="829">
      <x:c r="A829" s="28" t="str">
        <x:v>GD0067KI</x:v>
      </x:c>
      <x:c r="B829" s="28" t="str">
        <x:v>EDECATKD</x:v>
      </x:c>
    </x:row>
    <x:row r="830">
      <x:c r="A830" s="28" t="str">
        <x:v>GD0067MI</x:v>
      </x:c>
      <x:c r="B830" s="28" t="str"/>
    </x:row>
    <x:row r="831">
      <x:c r="A831" s="28" t="str">
        <x:v>GD0067NI</x:v>
      </x:c>
      <x:c r="B831" s="28" t="str">
        <x:v>EMISSAND</x:v>
      </x:c>
    </x:row>
    <x:row r="832">
      <x:c r="A832" s="28" t="str">
        <x:v>GD0067QI</x:v>
      </x:c>
      <x:c r="B832" s="28" t="str">
        <x:v>EPENEUQD</x:v>
      </x:c>
    </x:row>
    <x:row r="833">
      <x:c r="A833" s="28" t="str">
        <x:v>GD0067RI</x:v>
      </x:c>
      <x:c r="B833" s="28" t="str"/>
    </x:row>
    <x:row r="834">
      <x:c r="A834" s="28" t="str">
        <x:v>GD0068CI</x:v>
      </x:c>
      <x:c r="B834" s="28" t="str">
        <x:v>EDESURCD</x:v>
      </x:c>
    </x:row>
    <x:row r="835">
      <x:c r="A835" s="28" t="str">
        <x:v>GD0068DI</x:v>
      </x:c>
      <x:c r="B835" s="28" t="str">
        <x:v>EDESALDD</x:v>
      </x:c>
    </x:row>
    <x:row r="836">
      <x:c r="A836" s="28" t="str">
        <x:v>GD0068EI</x:v>
      </x:c>
      <x:c r="B836" s="28" t="str">
        <x:v>ENERSAED</x:v>
      </x:c>
    </x:row>
    <x:row r="837">
      <x:c r="A837" s="28" t="str">
        <x:v>GD0068GI</x:v>
      </x:c>
      <x:c r="B837" s="28" t="str">
        <x:v>EDESAEGD</x:v>
      </x:c>
    </x:row>
    <x:row r="838">
      <x:c r="A838" s="28" t="str">
        <x:v>GD0068KI</x:v>
      </x:c>
      <x:c r="B838" s="28" t="str">
        <x:v>EDECATKD</x:v>
      </x:c>
    </x:row>
    <x:row r="839">
      <x:c r="A839" s="28" t="str">
        <x:v>GD0068MI</x:v>
      </x:c>
      <x:c r="B839" s="28" t="str">
        <x:v>EDEMSAMD</x:v>
      </x:c>
    </x:row>
    <x:row r="840">
      <x:c r="A840" s="28" t="str">
        <x:v>GD0068NI</x:v>
      </x:c>
      <x:c r="B840" s="28" t="str">
        <x:v>EMISSAND</x:v>
      </x:c>
    </x:row>
    <x:row r="841">
      <x:c r="A841" s="28" t="str">
        <x:v>GD0068QI</x:v>
      </x:c>
      <x:c r="B841" s="28" t="str">
        <x:v>EPENEUQD</x:v>
      </x:c>
    </x:row>
    <x:row r="842">
      <x:c r="A842" s="28" t="str">
        <x:v>GD0068RI</x:v>
      </x:c>
      <x:c r="B842" s="28" t="str">
        <x:v>EDERSARD</x:v>
      </x:c>
    </x:row>
    <x:row r="843">
      <x:c r="A843" s="28" t="str">
        <x:v>GD0068SI</x:v>
      </x:c>
      <x:c r="B843" s="28" t="str">
        <x:v>EPESAFSD</x:v>
      </x:c>
    </x:row>
    <x:row r="844">
      <x:c r="A844" s="28" t="str">
        <x:v>GD0069CI</x:v>
      </x:c>
      <x:c r="B844" s="28" t="str">
        <x:v>EDESURCD</x:v>
      </x:c>
    </x:row>
    <x:row r="845">
      <x:c r="A845" s="28" t="str">
        <x:v>GD0069DI</x:v>
      </x:c>
      <x:c r="B845" s="28" t="str">
        <x:v>EDESALDD</x:v>
      </x:c>
    </x:row>
    <x:row r="846">
      <x:c r="A846" s="28" t="str">
        <x:v>GD0069GI</x:v>
      </x:c>
      <x:c r="B846" s="28" t="str">
        <x:v>EDESAEGD</x:v>
      </x:c>
    </x:row>
    <x:row r="847">
      <x:c r="A847" s="28" t="str">
        <x:v>GD0069KI</x:v>
      </x:c>
      <x:c r="B847" s="28" t="str">
        <x:v>EDECATKD</x:v>
      </x:c>
    </x:row>
    <x:row r="848">
      <x:c r="A848" s="28" t="str">
        <x:v>GD0069MI</x:v>
      </x:c>
      <x:c r="B848" s="28" t="str">
        <x:v>EDEMSAMD</x:v>
      </x:c>
    </x:row>
    <x:row r="849">
      <x:c r="A849" s="28" t="str">
        <x:v>GD0069NI</x:v>
      </x:c>
      <x:c r="B849" s="28" t="str">
        <x:v>EMISSAND</x:v>
      </x:c>
    </x:row>
    <x:row r="850">
      <x:c r="A850" s="28" t="str">
        <x:v>GD0069QI</x:v>
      </x:c>
      <x:c r="B850" s="28" t="str">
        <x:v>EPENEUQD</x:v>
      </x:c>
    </x:row>
    <x:row r="851">
      <x:c r="A851" s="28" t="str">
        <x:v>GD0069RI</x:v>
      </x:c>
      <x:c r="B851" s="28" t="str">
        <x:v>EDERSARD</x:v>
      </x:c>
    </x:row>
    <x:row r="852">
      <x:c r="A852" s="28" t="str">
        <x:v>GD0069SI</x:v>
      </x:c>
      <x:c r="B852" s="28" t="str">
        <x:v>EPESAFSD</x:v>
      </x:c>
    </x:row>
    <x:row r="853">
      <x:c r="A853" s="28" t="str">
        <x:v>GD00701I</x:v>
      </x:c>
      <x:c r="B853" s="28" t="str">
        <x:v>EDENBA1D</x:v>
      </x:c>
    </x:row>
    <x:row r="854">
      <x:c r="A854" s="28" t="str">
        <x:v>GD00703I</x:v>
      </x:c>
      <x:c r="B854" s="28" t="str">
        <x:v>EDEABA3D</x:v>
      </x:c>
    </x:row>
    <x:row r="855">
      <x:c r="A855" s="28" t="str">
        <x:v>GD0070DI</x:v>
      </x:c>
      <x:c r="B855" s="28" t="str">
        <x:v>EDESALDD</x:v>
      </x:c>
    </x:row>
    <x:row r="856">
      <x:c r="A856" s="28" t="str">
        <x:v>GD0070EI</x:v>
      </x:c>
      <x:c r="B856" s="28" t="str">
        <x:v>ENERSAED</x:v>
      </x:c>
    </x:row>
    <x:row r="857">
      <x:c r="A857" s="28" t="str">
        <x:v>GD0070GI</x:v>
      </x:c>
      <x:c r="B857" s="28" t="str">
        <x:v>EDESAEGD</x:v>
      </x:c>
    </x:row>
    <x:row r="858">
      <x:c r="A858" s="28" t="str">
        <x:v>GD0070II</x:v>
      </x:c>
      <x:c r="B858" s="28" t="str">
        <x:v>EDELAPID</x:v>
      </x:c>
    </x:row>
    <x:row r="859">
      <x:c r="A859" s="28" t="str">
        <x:v>GD0070JI</x:v>
      </x:c>
      <x:c r="B859" s="28" t="str">
        <x:v>ESANJUJD</x:v>
      </x:c>
    </x:row>
    <x:row r="860">
      <x:c r="A860" s="28" t="str">
        <x:v>GD0070KI</x:v>
      </x:c>
      <x:c r="B860" s="28" t="str">
        <x:v>EDECATKD</x:v>
      </x:c>
    </x:row>
    <x:row r="861">
      <x:c r="A861" s="28" t="str">
        <x:v>GD0070MI</x:v>
      </x:c>
      <x:c r="B861" s="28" t="str">
        <x:v>EDEMSAMD</x:v>
      </x:c>
    </x:row>
    <x:row r="862">
      <x:c r="A862" s="28" t="str">
        <x:v>GD0070NI</x:v>
      </x:c>
      <x:c r="B862" s="28" t="str">
        <x:v>EMISSAND</x:v>
      </x:c>
    </x:row>
    <x:row r="863">
      <x:c r="A863" s="28" t="str">
        <x:v>GD0070QI</x:v>
      </x:c>
      <x:c r="B863" s="28" t="str">
        <x:v>EPENEUQD</x:v>
      </x:c>
    </x:row>
    <x:row r="864">
      <x:c r="A864" s="28" t="str">
        <x:v>GD00711I</x:v>
      </x:c>
      <x:c r="B864" s="28" t="str">
        <x:v>EDENBA1D</x:v>
      </x:c>
    </x:row>
    <x:row r="865">
      <x:c r="A865" s="28" t="str">
        <x:v>GD00713I</x:v>
      </x:c>
      <x:c r="B865" s="28" t="str">
        <x:v>EDEABA3D</x:v>
      </x:c>
    </x:row>
    <x:row r="866">
      <x:c r="A866" s="28" t="str">
        <x:v>GD0071AI</x:v>
      </x:c>
      <x:c r="B866" s="28" t="str">
        <x:v>EDESASAD</x:v>
      </x:c>
    </x:row>
    <x:row r="867">
      <x:c r="A867" s="28" t="str">
        <x:v>GD0071CI</x:v>
      </x:c>
      <x:c r="B867" s="28" t="str">
        <x:v>EDESURCD</x:v>
      </x:c>
    </x:row>
    <x:row r="868">
      <x:c r="A868" s="28" t="str">
        <x:v>GD0071EI</x:v>
      </x:c>
      <x:c r="B868" s="28" t="str">
        <x:v>ENERSAED</x:v>
      </x:c>
    </x:row>
    <x:row r="869">
      <x:c r="A869" s="28" t="str">
        <x:v>GD0071FI</x:v>
      </x:c>
      <x:c r="B869" s="28" t="str">
        <x:v>EDELARFD</x:v>
      </x:c>
    </x:row>
    <x:row r="870">
      <x:c r="A870" s="28" t="str">
        <x:v>GD0071GI</x:v>
      </x:c>
      <x:c r="B870" s="28" t="str">
        <x:v>EDESAEGD</x:v>
      </x:c>
    </x:row>
    <x:row r="871">
      <x:c r="A871" s="28" t="str">
        <x:v>GD0071II</x:v>
      </x:c>
      <x:c r="B871" s="28" t="str">
        <x:v>EDELAPID</x:v>
      </x:c>
    </x:row>
    <x:row r="872">
      <x:c r="A872" s="28" t="str">
        <x:v>GD0071MI</x:v>
      </x:c>
      <x:c r="B872" s="28" t="str">
        <x:v>EDEMSAMD</x:v>
      </x:c>
    </x:row>
    <x:row r="873">
      <x:c r="A873" s="28" t="str">
        <x:v>GD0071QI</x:v>
      </x:c>
      <x:c r="B873" s="28" t="str">
        <x:v>EPENEUQD</x:v>
      </x:c>
    </x:row>
    <x:row r="874">
      <x:c r="A874" s="28" t="str">
        <x:v>GD0071SI</x:v>
      </x:c>
      <x:c r="B874" s="28" t="str">
        <x:v>EPESAFSD</x:v>
      </x:c>
    </x:row>
    <x:row r="875">
      <x:c r="A875" s="28" t="str">
        <x:v>GD00721I</x:v>
      </x:c>
      <x:c r="B875" s="28" t="str">
        <x:v>EDENBA1D</x:v>
      </x:c>
    </x:row>
    <x:row r="876">
      <x:c r="A876" s="28" t="str">
        <x:v>GD00723I</x:v>
      </x:c>
      <x:c r="B876" s="28" t="str">
        <x:v>EDEABA3D</x:v>
      </x:c>
    </x:row>
    <x:row r="877">
      <x:c r="A877" s="28" t="str">
        <x:v>GD0072AI</x:v>
      </x:c>
      <x:c r="B877" s="28" t="str">
        <x:v>EDESASAD</x:v>
      </x:c>
    </x:row>
    <x:row r="878">
      <x:c r="A878" s="28" t="str">
        <x:v>GD0072CI</x:v>
      </x:c>
      <x:c r="B878" s="28" t="str">
        <x:v>EDESURCD</x:v>
      </x:c>
    </x:row>
    <x:row r="879">
      <x:c r="A879" s="28" t="str">
        <x:v>GD0072EI</x:v>
      </x:c>
      <x:c r="B879" s="28" t="str">
        <x:v>ENERSAED</x:v>
      </x:c>
    </x:row>
    <x:row r="880">
      <x:c r="A880" s="28" t="str">
        <x:v>GD0072FI</x:v>
      </x:c>
      <x:c r="B880" s="28" t="str"/>
    </x:row>
    <x:row r="881">
      <x:c r="A881" s="28" t="str">
        <x:v>GD0072GI</x:v>
      </x:c>
      <x:c r="B881" s="28" t="str">
        <x:v>EDESAEGD</x:v>
      </x:c>
    </x:row>
    <x:row r="882">
      <x:c r="A882" s="28" t="str">
        <x:v>GD0072HI</x:v>
      </x:c>
      <x:c r="B882" s="28" t="str">
        <x:v>SECHEPHD</x:v>
      </x:c>
    </x:row>
    <x:row r="883">
      <x:c r="A883" s="28" t="str">
        <x:v>GD0072II</x:v>
      </x:c>
      <x:c r="B883" s="28" t="str">
        <x:v>EDELAPID</x:v>
      </x:c>
    </x:row>
    <x:row r="884">
      <x:c r="A884" s="28" t="str">
        <x:v>GD0072KI</x:v>
      </x:c>
      <x:c r="B884" s="28" t="str">
        <x:v>EDECATKD</x:v>
      </x:c>
    </x:row>
    <x:row r="885">
      <x:c r="A885" s="28" t="str">
        <x:v>GD0072MI</x:v>
      </x:c>
      <x:c r="B885" s="28" t="str">
        <x:v>EDEMSAMD</x:v>
      </x:c>
    </x:row>
    <x:row r="886">
      <x:c r="A886" s="28" t="str">
        <x:v>GD0072NI</x:v>
      </x:c>
      <x:c r="B886" s="28" t="str">
        <x:v>EMISSAND</x:v>
      </x:c>
    </x:row>
    <x:row r="887">
      <x:c r="A887" s="28" t="str">
        <x:v>GD0072RI</x:v>
      </x:c>
      <x:c r="B887" s="28" t="str">
        <x:v>EDERSARD</x:v>
      </x:c>
    </x:row>
    <x:row r="888">
      <x:c r="A888" s="28" t="str">
        <x:v>GD0072SI</x:v>
      </x:c>
      <x:c r="B888" s="28" t="str">
        <x:v>EPESAFSD</x:v>
      </x:c>
    </x:row>
    <x:row r="889">
      <x:c r="A889" s="28" t="str">
        <x:v>GD00731I</x:v>
      </x:c>
      <x:c r="B889" s="28" t="str">
        <x:v>EDENBA1D</x:v>
      </x:c>
    </x:row>
    <x:row r="890">
      <x:c r="A890" s="28" t="str">
        <x:v>GD00733I</x:v>
      </x:c>
      <x:c r="B890" s="28" t="str">
        <x:v>EDEABA3D</x:v>
      </x:c>
    </x:row>
    <x:row r="891">
      <x:c r="A891" s="28" t="str">
        <x:v>GD0073CI</x:v>
      </x:c>
      <x:c r="B891" s="28" t="str">
        <x:v>EDESURCD</x:v>
      </x:c>
    </x:row>
    <x:row r="892">
      <x:c r="A892" s="28" t="str">
        <x:v>GD0073DI</x:v>
      </x:c>
      <x:c r="B892" s="28" t="str">
        <x:v>EDESALDD</x:v>
      </x:c>
    </x:row>
    <x:row r="893">
      <x:c r="A893" s="28" t="str">
        <x:v>GD0073EI</x:v>
      </x:c>
      <x:c r="B893" s="28" t="str">
        <x:v>ENERSAED</x:v>
      </x:c>
    </x:row>
    <x:row r="894">
      <x:c r="A894" s="28" t="str">
        <x:v>GD0073FI</x:v>
      </x:c>
      <x:c r="B894" s="28" t="str">
        <x:v>EDELARFD</x:v>
      </x:c>
    </x:row>
    <x:row r="895">
      <x:c r="A895" s="28" t="str">
        <x:v>GD0073GI</x:v>
      </x:c>
      <x:c r="B895" s="28" t="str">
        <x:v>EDESAEGD</x:v>
      </x:c>
    </x:row>
    <x:row r="896">
      <x:c r="A896" s="28" t="str">
        <x:v>GD0073II</x:v>
      </x:c>
      <x:c r="B896" s="28" t="str">
        <x:v>EDELAPID</x:v>
      </x:c>
    </x:row>
    <x:row r="897">
      <x:c r="A897" s="28" t="str">
        <x:v>GD0073KI</x:v>
      </x:c>
      <x:c r="B897" s="28" t="str">
        <x:v>EDECATKD</x:v>
      </x:c>
    </x:row>
    <x:row r="898">
      <x:c r="A898" s="28" t="str">
        <x:v>GD0073MI</x:v>
      </x:c>
      <x:c r="B898" s="28" t="str">
        <x:v>EDEMSAMD</x:v>
      </x:c>
    </x:row>
    <x:row r="899">
      <x:c r="A899" s="28" t="str">
        <x:v>GD0073NI</x:v>
      </x:c>
      <x:c r="B899" s="28" t="str"/>
    </x:row>
    <x:row r="900">
      <x:c r="A900" s="28" t="str">
        <x:v>GD0073QI</x:v>
      </x:c>
      <x:c r="B900" s="28" t="str">
        <x:v>EPENEUQD</x:v>
      </x:c>
    </x:row>
    <x:row r="901">
      <x:c r="A901" s="28" t="str">
        <x:v>GD0073RI</x:v>
      </x:c>
      <x:c r="B901" s="28" t="str">
        <x:v>EDERSARD</x:v>
      </x:c>
    </x:row>
    <x:row r="902">
      <x:c r="A902" s="28" t="str">
        <x:v>GD0073SI</x:v>
      </x:c>
      <x:c r="B902" s="28" t="str"/>
    </x:row>
    <x:row r="903">
      <x:c r="A903" s="28" t="str">
        <x:v>GD00743I</x:v>
      </x:c>
      <x:c r="B903" s="28" t="str">
        <x:v>EDEABA3D</x:v>
      </x:c>
    </x:row>
    <x:row r="904">
      <x:c r="A904" s="28" t="str">
        <x:v>GD0074AI</x:v>
      </x:c>
      <x:c r="B904" s="28" t="str"/>
    </x:row>
    <x:row r="905">
      <x:c r="A905" s="28" t="str">
        <x:v>GD0074EI</x:v>
      </x:c>
      <x:c r="B905" s="28" t="str">
        <x:v>ENERSAED</x:v>
      </x:c>
    </x:row>
    <x:row r="906">
      <x:c r="A906" s="28" t="str">
        <x:v>GD0074GI</x:v>
      </x:c>
      <x:c r="B906" s="28" t="str">
        <x:v>EDESAEGD</x:v>
      </x:c>
    </x:row>
    <x:row r="907">
      <x:c r="A907" s="28" t="str">
        <x:v>GD0074HI</x:v>
      </x:c>
      <x:c r="B907" s="28" t="str">
        <x:v>SECHEPHD</x:v>
      </x:c>
    </x:row>
    <x:row r="908">
      <x:c r="A908" s="28" t="str">
        <x:v>GD0074II</x:v>
      </x:c>
      <x:c r="B908" s="28" t="str">
        <x:v>EDELAPID</x:v>
      </x:c>
    </x:row>
    <x:row r="909">
      <x:c r="A909" s="28" t="str">
        <x:v>GD0074KI</x:v>
      </x:c>
      <x:c r="B909" s="28" t="str">
        <x:v>EDECATKD</x:v>
      </x:c>
    </x:row>
    <x:row r="910">
      <x:c r="A910" s="28" t="str">
        <x:v>GD0074MI</x:v>
      </x:c>
      <x:c r="B910" s="28" t="str">
        <x:v>EDEMSAMD</x:v>
      </x:c>
    </x:row>
    <x:row r="911">
      <x:c r="A911" s="28" t="str">
        <x:v>GD0074NI</x:v>
      </x:c>
      <x:c r="B911" s="28" t="str">
        <x:v>EMISSAND</x:v>
      </x:c>
    </x:row>
    <x:row r="912">
      <x:c r="A912" s="28" t="str">
        <x:v>GD0074RI</x:v>
      </x:c>
      <x:c r="B912" s="28" t="str">
        <x:v>EDERSARD</x:v>
      </x:c>
    </x:row>
    <x:row r="913">
      <x:c r="A913" s="28" t="str">
        <x:v>GD0074SI</x:v>
      </x:c>
      <x:c r="B913" s="28" t="str">
        <x:v>EPESAFSD</x:v>
      </x:c>
    </x:row>
    <x:row r="914">
      <x:c r="A914" s="28" t="str">
        <x:v>GD00753I</x:v>
      </x:c>
      <x:c r="B914" s="28" t="str">
        <x:v>EDEABA3D</x:v>
      </x:c>
    </x:row>
    <x:row r="915">
      <x:c r="A915" s="28" t="str">
        <x:v>GD0075AI</x:v>
      </x:c>
      <x:c r="B915" s="28" t="str">
        <x:v>EDESASAD</x:v>
      </x:c>
    </x:row>
    <x:row r="916">
      <x:c r="A916" s="28" t="str">
        <x:v>GD0075CI</x:v>
      </x:c>
      <x:c r="B916" s="28" t="str">
        <x:v>EDESURCD</x:v>
      </x:c>
    </x:row>
    <x:row r="917">
      <x:c r="A917" s="28" t="str">
        <x:v>GD0075DI</x:v>
      </x:c>
      <x:c r="B917" s="28" t="str">
        <x:v>EDESALDD</x:v>
      </x:c>
    </x:row>
    <x:row r="918">
      <x:c r="A918" s="28" t="str">
        <x:v>GD0075EI</x:v>
      </x:c>
      <x:c r="B918" s="28" t="str">
        <x:v>ENERSAED</x:v>
      </x:c>
    </x:row>
    <x:row r="919">
      <x:c r="A919" s="28" t="str">
        <x:v>GD0075FI</x:v>
      </x:c>
      <x:c r="B919" s="28" t="str">
        <x:v>EDELARFD</x:v>
      </x:c>
    </x:row>
    <x:row r="920">
      <x:c r="A920" s="28" t="str">
        <x:v>GD0075GI</x:v>
      </x:c>
      <x:c r="B920" s="28" t="str">
        <x:v>EDESAEGD</x:v>
      </x:c>
    </x:row>
    <x:row r="921" ht="29">
      <x:c r="A921" s="28" t="str">
        <x:v>GD0075HI</x:v>
      </x:c>
      <x:c r="B921" s="28" t="str">
        <x:v>SECHEPHD</x:v>
      </x:c>
    </x:row>
    <x:row r="922" ht="29">
      <x:c r="A922" s="28" t="str">
        <x:v>GD0075II</x:v>
      </x:c>
      <x:c r="B922" s="28" t="str">
        <x:v>EDELAPID</x:v>
      </x:c>
    </x:row>
    <x:row r="923" ht="29">
      <x:c r="A923" s="28" t="str">
        <x:v>GD0075KI</x:v>
      </x:c>
      <x:c r="B923" s="28" t="str">
        <x:v>EDECATKD</x:v>
      </x:c>
    </x:row>
    <x:row r="924" ht="29">
      <x:c r="A924" s="28" t="str">
        <x:v>GD0075MI</x:v>
      </x:c>
      <x:c r="B924" s="28" t="str">
        <x:v>EDEMSAMD</x:v>
      </x:c>
    </x:row>
    <x:row r="925" ht="29">
      <x:c r="A925" s="28" t="str">
        <x:v>GD0075NI</x:v>
      </x:c>
      <x:c r="B925" s="28" t="str">
        <x:v>EMISSAND</x:v>
      </x:c>
    </x:row>
    <x:row r="926" ht="29">
      <x:c r="A926" s="28" t="str">
        <x:v>GD0075QI</x:v>
      </x:c>
      <x:c r="B926" s="28" t="str">
        <x:v>EPENEUQD</x:v>
      </x:c>
    </x:row>
    <x:row r="927" ht="29">
      <x:c r="A927" s="28" t="str">
        <x:v>GD0075RI</x:v>
      </x:c>
      <x:c r="B927" s="28" t="str">
        <x:v>EDERSARD</x:v>
      </x:c>
    </x:row>
    <x:row r="928" ht="29">
      <x:c r="A928" s="28" t="str">
        <x:v>GD0075SI</x:v>
      </x:c>
      <x:c r="B928" s="28" t="str">
        <x:v>EPESAFSD</x:v>
      </x:c>
    </x:row>
    <x:row r="929" ht="29">
      <x:c r="A929" s="28" t="str">
        <x:v>GD00763I</x:v>
      </x:c>
      <x:c r="B929" s="28" t="str">
        <x:v>EDEABA3D</x:v>
      </x:c>
    </x:row>
    <x:row r="930" ht="29">
      <x:c r="A930" s="28" t="str">
        <x:v>GD0076AI</x:v>
      </x:c>
      <x:c r="B930" s="28" t="str">
        <x:v>EDESASAD</x:v>
      </x:c>
    </x:row>
    <x:row r="931" ht="29">
      <x:c r="A931" s="28" t="str">
        <x:v>GD0076CI</x:v>
      </x:c>
      <x:c r="B931" s="28" t="str">
        <x:v>EDESURCD</x:v>
      </x:c>
    </x:row>
    <x:row r="932" ht="29">
      <x:c r="A932" s="28" t="str">
        <x:v>GD0076EI</x:v>
      </x:c>
      <x:c r="B932" s="28" t="str">
        <x:v>ENERSAED</x:v>
      </x:c>
    </x:row>
    <x:row r="933" ht="29">
      <x:c r="A933" s="28" t="str">
        <x:v>GD0076FI</x:v>
      </x:c>
      <x:c r="B933" s="28" t="str">
        <x:v>EDELARFD</x:v>
      </x:c>
    </x:row>
    <x:row r="934" ht="29">
      <x:c r="A934" s="28" t="str">
        <x:v>GD0076GI</x:v>
      </x:c>
      <x:c r="B934" s="28" t="str">
        <x:v>EDESAEGD</x:v>
      </x:c>
    </x:row>
    <x:row r="935" ht="29">
      <x:c r="A935" s="28" t="str">
        <x:v>GD0076KI</x:v>
      </x:c>
      <x:c r="B935" s="28" t="str">
        <x:v>EDECATKD</x:v>
      </x:c>
    </x:row>
    <x:row r="936" ht="29">
      <x:c r="A936" s="28" t="str">
        <x:v>GD0076MI</x:v>
      </x:c>
      <x:c r="B936" s="28" t="str">
        <x:v>EDEMSAMD</x:v>
      </x:c>
    </x:row>
    <x:row r="937" ht="29">
      <x:c r="A937" s="28" t="str">
        <x:v>GD0076NI</x:v>
      </x:c>
      <x:c r="B937" s="28" t="str">
        <x:v>EMISSAND</x:v>
      </x:c>
    </x:row>
    <x:row r="938" ht="29">
      <x:c r="A938" s="28" t="str">
        <x:v>GD0076QI</x:v>
      </x:c>
      <x:c r="B938" s="28" t="str">
        <x:v>EPENEUQD</x:v>
      </x:c>
    </x:row>
    <x:row r="939" ht="29">
      <x:c r="A939" s="28" t="str">
        <x:v>GD0076RI</x:v>
      </x:c>
      <x:c r="B939" s="28" t="str">
        <x:v>EDERSARD</x:v>
      </x:c>
    </x:row>
    <x:row r="940" ht="29">
      <x:c r="A940" s="28" t="str">
        <x:v>GD0076SI</x:v>
      </x:c>
      <x:c r="B940" s="28" t="str">
        <x:v>EPESAFSD</x:v>
      </x:c>
    </x:row>
    <x:row r="941" ht="29">
      <x:c r="A941" s="28" t="str">
        <x:v>GD00773I</x:v>
      </x:c>
      <x:c r="B941" s="28" t="str">
        <x:v>EDEABA3D</x:v>
      </x:c>
    </x:row>
    <x:row r="942" ht="29">
      <x:c r="A942" s="28" t="str">
        <x:v>GD0077CI</x:v>
      </x:c>
      <x:c r="B942" s="28" t="str">
        <x:v>EDESURCD</x:v>
      </x:c>
    </x:row>
    <x:row r="943" ht="29">
      <x:c r="A943" s="28" t="str">
        <x:v>GD0077EI</x:v>
      </x:c>
      <x:c r="B943" s="28" t="str">
        <x:v>ENERSAED</x:v>
      </x:c>
    </x:row>
    <x:row r="944" ht="29">
      <x:c r="A944" s="28" t="str">
        <x:v>GD0077FI</x:v>
      </x:c>
      <x:c r="B944" s="28" t="str"/>
    </x:row>
    <x:row r="945" ht="29">
      <x:c r="A945" s="28" t="str">
        <x:v>GD0077GI</x:v>
      </x:c>
      <x:c r="B945" s="28" t="str">
        <x:v>EDESAEGD</x:v>
      </x:c>
    </x:row>
    <x:row r="946" ht="29">
      <x:c r="A946" s="28" t="str">
        <x:v>GD0077II</x:v>
      </x:c>
      <x:c r="B946" s="28" t="str">
        <x:v>EDELAPID</x:v>
      </x:c>
    </x:row>
    <x:row r="947" ht="29">
      <x:c r="A947" s="28" t="str">
        <x:v>GD0077KI</x:v>
      </x:c>
      <x:c r="B947" s="28" t="str">
        <x:v>EDECATKD</x:v>
      </x:c>
    </x:row>
    <x:row r="948" ht="29">
      <x:c r="A948" s="28" t="str">
        <x:v>GD0077MI</x:v>
      </x:c>
      <x:c r="B948" s="28" t="str">
        <x:v>EDEMSAMD</x:v>
      </x:c>
    </x:row>
    <x:row r="949" ht="29">
      <x:c r="A949" s="28" t="str">
        <x:v>GD0077NI</x:v>
      </x:c>
      <x:c r="B949" s="28" t="str">
        <x:v>EMISSAND</x:v>
      </x:c>
    </x:row>
    <x:row r="950" ht="29">
      <x:c r="A950" s="28" t="str">
        <x:v>GD0077QI</x:v>
      </x:c>
      <x:c r="B950" s="28" t="str">
        <x:v>EPENEUQD</x:v>
      </x:c>
    </x:row>
    <x:row r="951" ht="29">
      <x:c r="A951" s="28" t="str">
        <x:v>GD0077WI</x:v>
      </x:c>
      <x:c r="B951" s="28" t="str">
        <x:v>DPCORRWD</x:v>
      </x:c>
    </x:row>
    <x:row r="952" ht="29">
      <x:c r="A952" s="28" t="str">
        <x:v>GD00781I</x:v>
      </x:c>
      <x:c r="B952" s="28" t="str">
        <x:v>EDENBA1D</x:v>
      </x:c>
    </x:row>
    <x:row r="953" ht="29">
      <x:c r="A953" s="28" t="str">
        <x:v>GD00783I</x:v>
      </x:c>
      <x:c r="B953" s="28" t="str">
        <x:v>EDEABA3D</x:v>
      </x:c>
    </x:row>
    <x:row r="954" ht="29">
      <x:c r="A954" s="28" t="str">
        <x:v>GD0078AI</x:v>
      </x:c>
      <x:c r="B954" s="28" t="str">
        <x:v>EDESASAD</x:v>
      </x:c>
    </x:row>
    <x:row r="955" ht="29">
      <x:c r="A955" s="28" t="str">
        <x:v>GD0078CI</x:v>
      </x:c>
      <x:c r="B955" s="28" t="str">
        <x:v>EDESURCD</x:v>
      </x:c>
    </x:row>
    <x:row r="956" ht="29">
      <x:c r="A956" s="28" t="str">
        <x:v>GD0078DI</x:v>
      </x:c>
      <x:c r="B956" s="28" t="str">
        <x:v>EDESALDD</x:v>
      </x:c>
    </x:row>
    <x:row r="957" ht="29">
      <x:c r="A957" s="28" t="str">
        <x:v>GD0078EI</x:v>
      </x:c>
      <x:c r="B957" s="28" t="str">
        <x:v>ENERSAED</x:v>
      </x:c>
    </x:row>
    <x:row r="958" ht="29">
      <x:c r="A958" s="28" t="str">
        <x:v>GD0078GI</x:v>
      </x:c>
      <x:c r="B958" s="28" t="str">
        <x:v>EDESAEGD</x:v>
      </x:c>
    </x:row>
    <x:row r="959" ht="29">
      <x:c r="A959" s="28" t="str">
        <x:v>GD0078HI</x:v>
      </x:c>
      <x:c r="B959" s="28" t="str">
        <x:v>SECHEPHD</x:v>
      </x:c>
    </x:row>
    <x:row r="960" ht="29">
      <x:c r="A960" s="28" t="str">
        <x:v>GD0078II</x:v>
      </x:c>
      <x:c r="B960" s="28" t="str">
        <x:v>EDELAPID</x:v>
      </x:c>
    </x:row>
    <x:row r="961" ht="29">
      <x:c r="A961" s="28" t="str">
        <x:v>GD0078KI</x:v>
      </x:c>
      <x:c r="B961" s="28" t="str">
        <x:v>EDECATKD</x:v>
      </x:c>
    </x:row>
    <x:row r="962" ht="29">
      <x:c r="A962" s="28" t="str">
        <x:v>GD0078MI</x:v>
      </x:c>
      <x:c r="B962" s="28" t="str">
        <x:v>EDEMSAMD</x:v>
      </x:c>
    </x:row>
    <x:row r="963" ht="29">
      <x:c r="A963" s="28" t="str">
        <x:v>GD0078NI</x:v>
      </x:c>
      <x:c r="B963" s="28" t="str">
        <x:v>EMISSAND</x:v>
      </x:c>
    </x:row>
    <x:row r="964" ht="29">
      <x:c r="A964" s="28" t="str">
        <x:v>GD0078QI</x:v>
      </x:c>
      <x:c r="B964" s="28" t="str">
        <x:v>EPENEUQD</x:v>
      </x:c>
    </x:row>
    <x:row r="965" ht="29">
      <x:c r="A965" s="28" t="str">
        <x:v>GD0078SI</x:v>
      </x:c>
      <x:c r="B965" s="28" t="str">
        <x:v>EPESAFSD</x:v>
      </x:c>
    </x:row>
    <x:row r="966" ht="29">
      <x:c r="A966" s="28" t="str">
        <x:v>GD00793I</x:v>
      </x:c>
      <x:c r="B966" s="28" t="str">
        <x:v>EDEABA3D</x:v>
      </x:c>
    </x:row>
    <x:row r="967" ht="29">
      <x:c r="A967" s="28" t="str">
        <x:v>GD0079AI</x:v>
      </x:c>
      <x:c r="B967" s="28" t="str">
        <x:v>EDESASAD</x:v>
      </x:c>
    </x:row>
    <x:row r="968" ht="29">
      <x:c r="A968" s="28" t="str">
        <x:v>GD0079CI</x:v>
      </x:c>
      <x:c r="B968" s="28" t="str">
        <x:v>EDESURCD</x:v>
      </x:c>
    </x:row>
    <x:row r="969" ht="29">
      <x:c r="A969" s="28" t="str">
        <x:v>GD0079GI</x:v>
      </x:c>
      <x:c r="B969" s="28" t="str">
        <x:v>EDESAEGD</x:v>
      </x:c>
    </x:row>
    <x:row r="970" ht="29">
      <x:c r="A970" s="28" t="str">
        <x:v>GD0079KI</x:v>
      </x:c>
      <x:c r="B970" s="28" t="str">
        <x:v>EDECATKD</x:v>
      </x:c>
    </x:row>
    <x:row r="971" ht="29">
      <x:c r="A971" s="28" t="str">
        <x:v>GD0079NI</x:v>
      </x:c>
      <x:c r="B971" s="28" t="str">
        <x:v>EMISSAND</x:v>
      </x:c>
    </x:row>
    <x:row r="972" ht="29">
      <x:c r="A972" s="28" t="str">
        <x:v>GD0079QI</x:v>
      </x:c>
      <x:c r="B972" s="28" t="str">
        <x:v>EPENEUQD</x:v>
      </x:c>
    </x:row>
    <x:row r="973" ht="29">
      <x:c r="A973" s="28" t="str">
        <x:v>GD0079RI</x:v>
      </x:c>
      <x:c r="B973" s="28" t="str">
        <x:v>EDERSARD</x:v>
      </x:c>
    </x:row>
    <x:row r="974" ht="29">
      <x:c r="A974" s="28" t="str">
        <x:v>GD00803I</x:v>
      </x:c>
      <x:c r="B974" s="28" t="str">
        <x:v>EDEABA3D</x:v>
      </x:c>
    </x:row>
    <x:row r="975" ht="29">
      <x:c r="A975" s="28" t="str">
        <x:v>GD0080EI</x:v>
      </x:c>
      <x:c r="B975" s="28" t="str"/>
    </x:row>
    <x:row r="976" ht="29">
      <x:c r="A976" s="28" t="str">
        <x:v>GD0080FI</x:v>
      </x:c>
      <x:c r="B976" s="28" t="str">
        <x:v>EDELARFD</x:v>
      </x:c>
    </x:row>
    <x:row r="977" ht="29">
      <x:c r="A977" s="28" t="str">
        <x:v>GD0080HI</x:v>
      </x:c>
      <x:c r="B977" s="28" t="str">
        <x:v>SECHEPHD</x:v>
      </x:c>
    </x:row>
    <x:row r="978" ht="29">
      <x:c r="A978" s="28" t="str">
        <x:v>GD0080KI</x:v>
      </x:c>
      <x:c r="B978" s="28" t="str">
        <x:v>EDECATKD</x:v>
      </x:c>
    </x:row>
    <x:row r="979" ht="29">
      <x:c r="A979" s="28" t="str">
        <x:v>GD0080MI</x:v>
      </x:c>
      <x:c r="B979" s="28" t="str">
        <x:v>EDEMSAMD</x:v>
      </x:c>
    </x:row>
    <x:row r="980" ht="29">
      <x:c r="A980" s="28" t="str">
        <x:v>GD0080NI</x:v>
      </x:c>
      <x:c r="B980" s="28" t="str">
        <x:v>EMISSAND</x:v>
      </x:c>
    </x:row>
    <x:row r="981" ht="29">
      <x:c r="A981" s="28" t="str">
        <x:v>GD0080QI</x:v>
      </x:c>
      <x:c r="B981" s="28" t="str">
        <x:v>EPENEUQD</x:v>
      </x:c>
    </x:row>
    <x:row r="982" ht="29">
      <x:c r="A982" s="28" t="str">
        <x:v>GD0080RI</x:v>
      </x:c>
      <x:c r="B982" s="28" t="str">
        <x:v>EDERSARD</x:v>
      </x:c>
    </x:row>
    <x:row r="983" ht="29">
      <x:c r="A983" s="28" t="str">
        <x:v>GD0080SI</x:v>
      </x:c>
      <x:c r="B983" s="28" t="str">
        <x:v>EPESAFSD</x:v>
      </x:c>
    </x:row>
    <x:row r="984" ht="29">
      <x:c r="A984" s="28" t="str">
        <x:v>GD00811I</x:v>
      </x:c>
      <x:c r="B984" s="28" t="str">
        <x:v>EDENBA1D</x:v>
      </x:c>
    </x:row>
    <x:row r="985" ht="29">
      <x:c r="A985" s="28" t="str">
        <x:v>GD0081AI</x:v>
      </x:c>
      <x:c r="B985" s="28" t="str">
        <x:v>EDESASAD</x:v>
      </x:c>
    </x:row>
    <x:row r="986" ht="29">
      <x:c r="A986" s="28" t="str">
        <x:v>GD0081CI</x:v>
      </x:c>
      <x:c r="B986" s="28" t="str">
        <x:v>EDESURCD</x:v>
      </x:c>
    </x:row>
    <x:row r="987" ht="29">
      <x:c r="A987" s="28" t="str">
        <x:v>GD0081DI</x:v>
      </x:c>
      <x:c r="B987" s="28" t="str">
        <x:v>EDESALDD</x:v>
      </x:c>
    </x:row>
    <x:row r="988" ht="29">
      <x:c r="A988" s="28" t="str">
        <x:v>GD0081EI</x:v>
      </x:c>
      <x:c r="B988" s="28" t="str">
        <x:v>ENERSAED</x:v>
      </x:c>
    </x:row>
    <x:row r="989" ht="29">
      <x:c r="A989" s="28" t="str">
        <x:v>GD0081FI</x:v>
      </x:c>
      <x:c r="B989" s="28" t="str">
        <x:v>EDELARFD</x:v>
      </x:c>
    </x:row>
    <x:row r="990" ht="29">
      <x:c r="A990" s="28" t="str">
        <x:v>GD0081HI</x:v>
      </x:c>
      <x:c r="B990" s="28" t="str">
        <x:v>SECHEPHD</x:v>
      </x:c>
    </x:row>
    <x:row r="991" ht="29">
      <x:c r="A991" s="28" t="str">
        <x:v>GD0081II</x:v>
      </x:c>
      <x:c r="B991" s="28" t="str">
        <x:v>EDELAPID</x:v>
      </x:c>
    </x:row>
    <x:row r="992" ht="29">
      <x:c r="A992" s="28" t="str">
        <x:v>GD0081KI</x:v>
      </x:c>
      <x:c r="B992" s="28" t="str">
        <x:v>EDECATKD</x:v>
      </x:c>
    </x:row>
    <x:row r="993" ht="29">
      <x:c r="A993" s="28" t="str">
        <x:v>GD0081MI</x:v>
      </x:c>
      <x:c r="B993" s="28" t="str">
        <x:v>EDEMSAMD</x:v>
      </x:c>
    </x:row>
    <x:row r="994" ht="29">
      <x:c r="A994" s="28" t="str">
        <x:v>GD0081NI</x:v>
      </x:c>
      <x:c r="B994" s="28" t="str">
        <x:v>EMISSAND</x:v>
      </x:c>
    </x:row>
    <x:row r="995" ht="29">
      <x:c r="A995" s="28" t="str">
        <x:v>GD0081QI</x:v>
      </x:c>
      <x:c r="B995" s="28" t="str">
        <x:v>EPENEUQD</x:v>
      </x:c>
    </x:row>
    <x:row r="996" ht="29">
      <x:c r="A996" s="28" t="str">
        <x:v>GD00823I</x:v>
      </x:c>
      <x:c r="B996" s="28" t="str">
        <x:v>EDEABA3D</x:v>
      </x:c>
    </x:row>
    <x:row r="997" ht="29">
      <x:c r="A997" s="28" t="str">
        <x:v>GD0082AI</x:v>
      </x:c>
      <x:c r="B997" s="28" t="str">
        <x:v>EDESASAD</x:v>
      </x:c>
    </x:row>
    <x:row r="998" ht="29">
      <x:c r="A998" s="28" t="str">
        <x:v>GD0082CI</x:v>
      </x:c>
      <x:c r="B998" s="28" t="str">
        <x:v>EDESURCD</x:v>
      </x:c>
    </x:row>
    <x:row r="999" ht="29">
      <x:c r="A999" s="28" t="str">
        <x:v>GD0082EI</x:v>
      </x:c>
      <x:c r="B999" s="28" t="str">
        <x:v>ENERSAED</x:v>
      </x:c>
    </x:row>
    <x:row r="1000" ht="29">
      <x:c r="A1000" s="28" t="str">
        <x:v>GD0082FI</x:v>
      </x:c>
      <x:c r="B1000" s="28" t="str">
        <x:v>EDELARFD</x:v>
      </x:c>
    </x:row>
    <x:row r="1001" ht="29">
      <x:c r="A1001" s="28" t="str">
        <x:v>GD0082HI</x:v>
      </x:c>
      <x:c r="B1001" s="28" t="str">
        <x:v>SECHEPHD</x:v>
      </x:c>
    </x:row>
    <x:row r="1002" ht="29">
      <x:c r="A1002" s="28" t="str">
        <x:v>GD0082II</x:v>
      </x:c>
      <x:c r="B1002" s="28" t="str">
        <x:v>EDELAPID</x:v>
      </x:c>
    </x:row>
    <x:row r="1003" ht="29">
      <x:c r="A1003" s="28" t="str">
        <x:v>GD0082KI</x:v>
      </x:c>
      <x:c r="B1003" s="28" t="str">
        <x:v>EDECATKD</x:v>
      </x:c>
    </x:row>
    <x:row r="1004" ht="29">
      <x:c r="A1004" s="28" t="str">
        <x:v>GD0082MI</x:v>
      </x:c>
      <x:c r="B1004" s="28" t="str">
        <x:v>EDEMSAMD</x:v>
      </x:c>
    </x:row>
    <x:row r="1005" ht="29">
      <x:c r="A1005" s="28" t="str">
        <x:v>GD0082NI</x:v>
      </x:c>
      <x:c r="B1005" s="28" t="str">
        <x:v>EMISSAND</x:v>
      </x:c>
    </x:row>
    <x:row r="1006" ht="29">
      <x:c r="A1006" s="28" t="str">
        <x:v>GD0082OI</x:v>
      </x:c>
      <x:c r="B1006" s="28" t="str">
        <x:v>EDENOROD</x:v>
      </x:c>
    </x:row>
    <x:row r="1007" ht="29">
      <x:c r="A1007" s="28" t="str">
        <x:v>GD0082QI</x:v>
      </x:c>
      <x:c r="B1007" s="28" t="str">
        <x:v>EPENEUQD</x:v>
      </x:c>
    </x:row>
    <x:row r="1008" ht="29">
      <x:c r="A1008" s="28" t="str">
        <x:v>GD0082SI</x:v>
      </x:c>
      <x:c r="B1008" s="28" t="str">
        <x:v>EPESAFSD</x:v>
      </x:c>
    </x:row>
    <x:row r="1009" ht="29">
      <x:c r="A1009" s="28" t="str">
        <x:v>GD00833I</x:v>
      </x:c>
      <x:c r="B1009" s="28" t="str">
        <x:v>EDEABA3D</x:v>
      </x:c>
    </x:row>
    <x:row r="1010" ht="29">
      <x:c r="A1010" s="28" t="str">
        <x:v>GD0083EI</x:v>
      </x:c>
      <x:c r="B1010" s="28" t="str">
        <x:v>ENERSAED</x:v>
      </x:c>
    </x:row>
    <x:row r="1011" ht="29">
      <x:c r="A1011" s="28" t="str">
        <x:v>GD0083FI</x:v>
      </x:c>
      <x:c r="B1011" s="28" t="str">
        <x:v>EDELARFD</x:v>
      </x:c>
    </x:row>
    <x:row r="1012" ht="29">
      <x:c r="A1012" s="28" t="str">
        <x:v>GD0083HI</x:v>
      </x:c>
      <x:c r="B1012" s="28" t="str">
        <x:v>SECHEPHD</x:v>
      </x:c>
    </x:row>
    <x:row r="1013" ht="29">
      <x:c r="A1013" s="28" t="str">
        <x:v>GD0083KI</x:v>
      </x:c>
      <x:c r="B1013" s="28" t="str">
        <x:v>EDECATKD</x:v>
      </x:c>
    </x:row>
    <x:row r="1014" ht="29">
      <x:c r="A1014" s="28" t="str">
        <x:v>GD0083MI</x:v>
      </x:c>
      <x:c r="B1014" s="28" t="str">
        <x:v>EDEMSAMD</x:v>
      </x:c>
    </x:row>
    <x:row r="1015" ht="29">
      <x:c r="A1015" s="28" t="str">
        <x:v>GD0083OI</x:v>
      </x:c>
      <x:c r="B1015" s="28" t="str">
        <x:v>EDENOROD</x:v>
      </x:c>
    </x:row>
    <x:row r="1016" ht="29">
      <x:c r="A1016" s="28" t="str">
        <x:v>GD0083QI</x:v>
      </x:c>
      <x:c r="B1016" s="28" t="str">
        <x:v>EPENEUQD</x:v>
      </x:c>
    </x:row>
    <x:row r="1017" ht="29">
      <x:c r="A1017" s="28" t="str">
        <x:v>GD0083SI</x:v>
      </x:c>
      <x:c r="B1017" s="28" t="str">
        <x:v>EPESAFSD</x:v>
      </x:c>
    </x:row>
    <x:row r="1018" ht="29">
      <x:c r="A1018" s="28" t="str">
        <x:v>GD0084AI</x:v>
      </x:c>
      <x:c r="B1018" s="28" t="str">
        <x:v>EDESASAD</x:v>
      </x:c>
    </x:row>
    <x:row r="1019" ht="29">
      <x:c r="A1019" s="28" t="str">
        <x:v>GD0084DI</x:v>
      </x:c>
      <x:c r="B1019" s="28" t="str">
        <x:v>EDESALDD</x:v>
      </x:c>
    </x:row>
    <x:row r="1020" ht="29">
      <x:c r="A1020" s="28" t="str">
        <x:v>GD0084EI</x:v>
      </x:c>
      <x:c r="B1020" s="28" t="str">
        <x:v>ENERSAED</x:v>
      </x:c>
    </x:row>
    <x:row r="1021" ht="29">
      <x:c r="A1021" s="28" t="str">
        <x:v>GD0084FI</x:v>
      </x:c>
      <x:c r="B1021" s="28" t="str">
        <x:v>EDELARFD</x:v>
      </x:c>
    </x:row>
    <x:row r="1022" ht="29">
      <x:c r="A1022" s="28" t="str">
        <x:v>GD0084HI</x:v>
      </x:c>
      <x:c r="B1022" s="28" t="str"/>
    </x:row>
    <x:row r="1023" ht="29">
      <x:c r="A1023" s="28" t="str">
        <x:v>GD0084KI</x:v>
      </x:c>
      <x:c r="B1023" s="28" t="str">
        <x:v>EDECATKD</x:v>
      </x:c>
    </x:row>
    <x:row r="1024" ht="29">
      <x:c r="A1024" s="28" t="str">
        <x:v>GD0084QI</x:v>
      </x:c>
      <x:c r="B1024" s="28" t="str">
        <x:v>EPENEUQD</x:v>
      </x:c>
    </x:row>
    <x:row r="1025" ht="29">
      <x:c r="A1025" s="28" t="str">
        <x:v>GD0084RI</x:v>
      </x:c>
      <x:c r="B1025" s="28" t="str">
        <x:v>EDERSARD</x:v>
      </x:c>
    </x:row>
    <x:row r="1026" ht="29">
      <x:c r="A1026" s="28" t="str">
        <x:v>GD0084SI</x:v>
      </x:c>
      <x:c r="B1026" s="28" t="str">
        <x:v>EPESAFSD</x:v>
      </x:c>
    </x:row>
    <x:row r="1027" ht="29">
      <x:c r="A1027" s="28" t="str">
        <x:v>GD00851I</x:v>
      </x:c>
      <x:c r="B1027" s="28" t="str">
        <x:v>EDENBA1D</x:v>
      </x:c>
    </x:row>
    <x:row r="1028" ht="29">
      <x:c r="A1028" s="28" t="str">
        <x:v>GD0085AI</x:v>
      </x:c>
      <x:c r="B1028" s="28" t="str">
        <x:v>EDESASAD</x:v>
      </x:c>
    </x:row>
    <x:row r="1029" ht="29">
      <x:c r="A1029" s="28" t="str">
        <x:v>GD0085CI</x:v>
      </x:c>
      <x:c r="B1029" s="28" t="str">
        <x:v>EDESURCD</x:v>
      </x:c>
    </x:row>
    <x:row r="1030" ht="29">
      <x:c r="A1030" s="28" t="str">
        <x:v>GD0085DI</x:v>
      </x:c>
      <x:c r="B1030" s="28" t="str">
        <x:v>EDESALDD</x:v>
      </x:c>
    </x:row>
    <x:row r="1031" ht="29">
      <x:c r="A1031" s="28" t="str">
        <x:v>GD0085EI</x:v>
      </x:c>
      <x:c r="B1031" s="28" t="str">
        <x:v>ENERSAED</x:v>
      </x:c>
    </x:row>
    <x:row r="1032" ht="29">
      <x:c r="A1032" s="28" t="str">
        <x:v>GD0085HI</x:v>
      </x:c>
      <x:c r="B1032" s="28" t="str">
        <x:v>SECHEPHD</x:v>
      </x:c>
    </x:row>
    <x:row r="1033" ht="29">
      <x:c r="A1033" s="28" t="str">
        <x:v>GD0085KI</x:v>
      </x:c>
      <x:c r="B1033" s="28" t="str">
        <x:v>EDECATKD</x:v>
      </x:c>
    </x:row>
    <x:row r="1034" ht="29">
      <x:c r="A1034" s="28" t="str">
        <x:v>GD0085MI</x:v>
      </x:c>
      <x:c r="B1034" s="28" t="str">
        <x:v>EDEMSAMD</x:v>
      </x:c>
    </x:row>
    <x:row r="1035" ht="29">
      <x:c r="A1035" s="28" t="str">
        <x:v>GD0085QI</x:v>
      </x:c>
      <x:c r="B1035" s="28" t="str">
        <x:v>EPENEUQD</x:v>
      </x:c>
    </x:row>
    <x:row r="1036" ht="29">
      <x:c r="A1036" s="28" t="str">
        <x:v>GD0085RI</x:v>
      </x:c>
      <x:c r="B1036" s="28" t="str">
        <x:v>EDERSARD</x:v>
      </x:c>
    </x:row>
    <x:row r="1037" ht="29">
      <x:c r="A1037" s="28" t="str">
        <x:v>GD0085SI</x:v>
      </x:c>
      <x:c r="B1037" s="28" t="str">
        <x:v>EPESAFSD</x:v>
      </x:c>
    </x:row>
    <x:row r="1038" ht="29">
      <x:c r="A1038" s="28" t="str">
        <x:v>GD00861I</x:v>
      </x:c>
      <x:c r="B1038" s="28" t="str">
        <x:v>EDENBA1D</x:v>
      </x:c>
    </x:row>
    <x:row r="1039" ht="29">
      <x:c r="A1039" s="28" t="str">
        <x:v>GD0086AI</x:v>
      </x:c>
      <x:c r="B1039" s="28" t="str"/>
    </x:row>
    <x:row r="1040" ht="29">
      <x:c r="A1040" s="28" t="str">
        <x:v>GD0086CI</x:v>
      </x:c>
      <x:c r="B1040" s="28" t="str">
        <x:v>EDESURCD</x:v>
      </x:c>
    </x:row>
    <x:row r="1041" ht="29">
      <x:c r="A1041" s="28" t="str">
        <x:v>GD0086DI</x:v>
      </x:c>
      <x:c r="B1041" s="28" t="str">
        <x:v>EDESALDD</x:v>
      </x:c>
    </x:row>
    <x:row r="1042" ht="29">
      <x:c r="A1042" s="28" t="str">
        <x:v>GD0086EI</x:v>
      </x:c>
      <x:c r="B1042" s="28" t="str">
        <x:v>ENERSAED</x:v>
      </x:c>
    </x:row>
    <x:row r="1043" ht="29">
      <x:c r="A1043" s="28" t="str">
        <x:v>GD0086FI</x:v>
      </x:c>
      <x:c r="B1043" s="28" t="str"/>
    </x:row>
    <x:row r="1044" ht="29">
      <x:c r="A1044" s="28" t="str">
        <x:v>GD0086HI</x:v>
      </x:c>
      <x:c r="B1044" s="28" t="str">
        <x:v>SECHEPHD</x:v>
      </x:c>
    </x:row>
    <x:row r="1045" ht="29">
      <x:c r="A1045" s="28" t="str">
        <x:v>GD0086KI</x:v>
      </x:c>
      <x:c r="B1045" s="28" t="str">
        <x:v>EDECATKD</x:v>
      </x:c>
    </x:row>
    <x:row r="1046" ht="29">
      <x:c r="A1046" s="28" t="str">
        <x:v>GD0086MI</x:v>
      </x:c>
      <x:c r="B1046" s="28" t="str">
        <x:v>EDEMSAMD</x:v>
      </x:c>
    </x:row>
    <x:row r="1047" ht="29">
      <x:c r="A1047" s="28" t="str">
        <x:v>GD0086QI</x:v>
      </x:c>
      <x:c r="B1047" s="28" t="str">
        <x:v>EPENEUQD</x:v>
      </x:c>
    </x:row>
    <x:row r="1048" ht="29">
      <x:c r="A1048" s="28" t="str">
        <x:v>GD0086RI</x:v>
      </x:c>
      <x:c r="B1048" s="28" t="str">
        <x:v>EDERSARD</x:v>
      </x:c>
    </x:row>
    <x:row r="1049" ht="29">
      <x:c r="A1049" s="28" t="str">
        <x:v>GD0086SI</x:v>
      </x:c>
      <x:c r="B1049" s="28" t="str">
        <x:v>EPESAFSD</x:v>
      </x:c>
    </x:row>
    <x:row r="1050" ht="29">
      <x:c r="A1050" s="28" t="str">
        <x:v>GD0087AI</x:v>
      </x:c>
      <x:c r="B1050" s="28" t="str">
        <x:v>EDESASAD</x:v>
      </x:c>
    </x:row>
    <x:row r="1051" ht="29">
      <x:c r="A1051" s="28" t="str">
        <x:v>GD0087EI</x:v>
      </x:c>
      <x:c r="B1051" s="28" t="str">
        <x:v>ENERSAED</x:v>
      </x:c>
    </x:row>
    <x:row r="1052" ht="29">
      <x:c r="A1052" s="28" t="str">
        <x:v>GD0087FI</x:v>
      </x:c>
      <x:c r="B1052" s="28" t="str"/>
    </x:row>
    <x:row r="1053" ht="29">
      <x:c r="A1053" s="28" t="str">
        <x:v>GD0087HI</x:v>
      </x:c>
      <x:c r="B1053" s="28" t="str">
        <x:v>SECHEPHD</x:v>
      </x:c>
    </x:row>
    <x:row r="1054" ht="29">
      <x:c r="A1054" s="28" t="str">
        <x:v>GD0087KI</x:v>
      </x:c>
      <x:c r="B1054" s="28" t="str">
        <x:v>EDECATKD</x:v>
      </x:c>
    </x:row>
    <x:row r="1055" ht="29">
      <x:c r="A1055" s="28" t="str">
        <x:v>GD0087MI</x:v>
      </x:c>
      <x:c r="B1055" s="28" t="str">
        <x:v>EDEMSAMD</x:v>
      </x:c>
    </x:row>
    <x:row r="1056" ht="29">
      <x:c r="A1056" s="28" t="str">
        <x:v>GD0087QI</x:v>
      </x:c>
      <x:c r="B1056" s="28" t="str">
        <x:v>EPENEUQD</x:v>
      </x:c>
    </x:row>
    <x:row r="1057" ht="29">
      <x:c r="A1057" s="28" t="str">
        <x:v>GD0087RI</x:v>
      </x:c>
      <x:c r="B1057" s="28" t="str">
        <x:v>EDERSARD</x:v>
      </x:c>
    </x:row>
    <x:row r="1058" ht="29">
      <x:c r="A1058" s="28" t="str">
        <x:v>GD0087SI</x:v>
      </x:c>
      <x:c r="B1058" s="28" t="str">
        <x:v>EPESAFSD</x:v>
      </x:c>
    </x:row>
    <x:row r="1059" ht="29">
      <x:c r="A1059" s="28" t="str">
        <x:v>GD0088AI</x:v>
      </x:c>
      <x:c r="B1059" s="28" t="str">
        <x:v>EDESASAD</x:v>
      </x:c>
    </x:row>
    <x:row r="1060" ht="29">
      <x:c r="A1060" s="28" t="str">
        <x:v>GD0088CI</x:v>
      </x:c>
      <x:c r="B1060" s="28" t="str">
        <x:v>EDESURCD</x:v>
      </x:c>
    </x:row>
    <x:row r="1061" ht="29">
      <x:c r="A1061" s="28" t="str">
        <x:v>GD0088FI</x:v>
      </x:c>
      <x:c r="B1061" s="28" t="str"/>
    </x:row>
    <x:row r="1062" ht="29">
      <x:c r="A1062" s="28" t="str">
        <x:v>GD0088HI</x:v>
      </x:c>
      <x:c r="B1062" s="28" t="str">
        <x:v>SECHEPHD</x:v>
      </x:c>
    </x:row>
    <x:row r="1063" ht="29">
      <x:c r="A1063" s="28" t="str">
        <x:v>GD0088II</x:v>
      </x:c>
      <x:c r="B1063" s="28" t="str">
        <x:v>EDELAPID</x:v>
      </x:c>
    </x:row>
    <x:row r="1064" ht="29">
      <x:c r="A1064" s="28" t="str">
        <x:v>GD0088KI</x:v>
      </x:c>
      <x:c r="B1064" s="28" t="str">
        <x:v>EDECATKD</x:v>
      </x:c>
    </x:row>
    <x:row r="1065" ht="29">
      <x:c r="A1065" s="28" t="str">
        <x:v>GD0088QI</x:v>
      </x:c>
      <x:c r="B1065" s="28" t="str">
        <x:v>EPENEUQD</x:v>
      </x:c>
    </x:row>
    <x:row r="1066" ht="29">
      <x:c r="A1066" s="28" t="str">
        <x:v>GD0088RI</x:v>
      </x:c>
      <x:c r="B1066" s="28" t="str">
        <x:v>EDERSARD</x:v>
      </x:c>
    </x:row>
    <x:row r="1067" ht="29">
      <x:c r="A1067" s="28" t="str">
        <x:v>GD00893I</x:v>
      </x:c>
      <x:c r="B1067" s="28" t="str">
        <x:v>EDEABA3D</x:v>
      </x:c>
    </x:row>
    <x:row r="1068" ht="29">
      <x:c r="A1068" s="28" t="str">
        <x:v>GD0089AI</x:v>
      </x:c>
      <x:c r="B1068" s="28" t="str">
        <x:v>EDESASAD</x:v>
      </x:c>
    </x:row>
    <x:row r="1069" ht="29">
      <x:c r="A1069" s="28" t="str">
        <x:v>GD0089CI</x:v>
      </x:c>
      <x:c r="B1069" s="28" t="str">
        <x:v>EDESURCD</x:v>
      </x:c>
    </x:row>
    <x:row r="1070" ht="29">
      <x:c r="A1070" s="28" t="str">
        <x:v>GD0089DI</x:v>
      </x:c>
      <x:c r="B1070" s="28" t="str"/>
    </x:row>
    <x:row r="1071" ht="29">
      <x:c r="A1071" s="28" t="str">
        <x:v>GD0089EI</x:v>
      </x:c>
      <x:c r="B1071" s="28" t="str">
        <x:v>ENERSAED</x:v>
      </x:c>
    </x:row>
    <x:row r="1072" ht="29">
      <x:c r="A1072" s="28" t="str">
        <x:v>GD0089FI</x:v>
      </x:c>
      <x:c r="B1072" s="28" t="str">
        <x:v>EDELARFD</x:v>
      </x:c>
    </x:row>
    <x:row r="1073" ht="29">
      <x:c r="A1073" s="28" t="str">
        <x:v>GD0089II</x:v>
      </x:c>
      <x:c r="B1073" s="28" t="str">
        <x:v>EDELAPID</x:v>
      </x:c>
    </x:row>
    <x:row r="1074" ht="29">
      <x:c r="A1074" s="28" t="str">
        <x:v>GD0089KI</x:v>
      </x:c>
      <x:c r="B1074" s="28" t="str">
        <x:v>EDECATKD</x:v>
      </x:c>
    </x:row>
    <x:row r="1075" ht="29">
      <x:c r="A1075" s="28" t="str">
        <x:v>GD0089MI</x:v>
      </x:c>
      <x:c r="B1075" s="28" t="str">
        <x:v>EDEMSAMD</x:v>
      </x:c>
    </x:row>
    <x:row r="1076" ht="29">
      <x:c r="A1076" s="28" t="str">
        <x:v>GD0089OI</x:v>
      </x:c>
      <x:c r="B1076" s="28" t="str">
        <x:v>EDENOROD</x:v>
      </x:c>
    </x:row>
    <x:row r="1077" ht="29">
      <x:c r="A1077" s="28" t="str">
        <x:v>GD0089SI</x:v>
      </x:c>
      <x:c r="B1077" s="28" t="str">
        <x:v>EPESAFSD</x:v>
      </x:c>
    </x:row>
    <x:row r="1078" ht="29">
      <x:c r="A1078" s="28" t="str">
        <x:v>GD0089WI</x:v>
      </x:c>
      <x:c r="B1078" s="28" t="str">
        <x:v>DPCORRWD</x:v>
      </x:c>
    </x:row>
    <x:row r="1079" ht="29">
      <x:c r="A1079" s="28" t="str">
        <x:v>GD00903I</x:v>
      </x:c>
      <x:c r="B1079" s="28" t="str"/>
    </x:row>
    <x:row r="1080" ht="29">
      <x:c r="A1080" s="28" t="str">
        <x:v>GD0090AI</x:v>
      </x:c>
      <x:c r="B1080" s="28" t="str">
        <x:v>EDESASAD</x:v>
      </x:c>
    </x:row>
    <x:row r="1081" ht="29">
      <x:c r="A1081" s="28" t="str">
        <x:v>GD0090DI</x:v>
      </x:c>
      <x:c r="B1081" s="28" t="str">
        <x:v>EDESALDD</x:v>
      </x:c>
    </x:row>
    <x:row r="1082" ht="29">
      <x:c r="A1082" s="28" t="str">
        <x:v>GD0090FI</x:v>
      </x:c>
      <x:c r="B1082" s="28" t="str"/>
    </x:row>
    <x:row r="1083" ht="29">
      <x:c r="A1083" s="28" t="str">
        <x:v>GD0090HI</x:v>
      </x:c>
      <x:c r="B1083" s="28" t="str">
        <x:v>SECHEPHD</x:v>
      </x:c>
    </x:row>
    <x:row r="1084" ht="29">
      <x:c r="A1084" s="28" t="str">
        <x:v>GD0090II</x:v>
      </x:c>
      <x:c r="B1084" s="28" t="str">
        <x:v>EDELAPID</x:v>
      </x:c>
    </x:row>
    <x:row r="1085" ht="29">
      <x:c r="A1085" s="28" t="str">
        <x:v>GD0090MI</x:v>
      </x:c>
      <x:c r="B1085" s="28" t="str">
        <x:v>EDEMSAMD</x:v>
      </x:c>
    </x:row>
    <x:row r="1086" ht="29">
      <x:c r="A1086" s="28" t="str">
        <x:v>GD0090QI</x:v>
      </x:c>
      <x:c r="B1086" s="28" t="str">
        <x:v>EPENEUQD</x:v>
      </x:c>
    </x:row>
    <x:row r="1087" ht="29">
      <x:c r="A1087" s="28" t="str">
        <x:v>GD0090RI</x:v>
      </x:c>
      <x:c r="B1087" s="28" t="str">
        <x:v>EDERSARD</x:v>
      </x:c>
    </x:row>
    <x:row r="1088" ht="29">
      <x:c r="A1088" s="28" t="str">
        <x:v>GD00911I</x:v>
      </x:c>
      <x:c r="B1088" s="28" t="str">
        <x:v>EDENBA1D</x:v>
      </x:c>
    </x:row>
    <x:row r="1089" ht="29">
      <x:c r="A1089" s="28" t="str">
        <x:v>GD0091EI</x:v>
      </x:c>
      <x:c r="B1089" s="28" t="str">
        <x:v>ENERSAED</x:v>
      </x:c>
    </x:row>
    <x:row r="1090" ht="29">
      <x:c r="A1090" s="28" t="str">
        <x:v>GD0091FI</x:v>
      </x:c>
      <x:c r="B1090" s="28" t="str"/>
    </x:row>
    <x:row r="1091" ht="29">
      <x:c r="A1091" s="28" t="str">
        <x:v>GD0091HI</x:v>
      </x:c>
      <x:c r="B1091" s="28" t="str">
        <x:v>SECHEPHD</x:v>
      </x:c>
    </x:row>
    <x:row r="1092" ht="29">
      <x:c r="A1092" s="28" t="str">
        <x:v>GD0091OI</x:v>
      </x:c>
      <x:c r="B1092" s="28" t="str">
        <x:v>EDENOROD</x:v>
      </x:c>
    </x:row>
    <x:row r="1093" ht="29">
      <x:c r="A1093" s="28" t="str">
        <x:v>GD0091QI</x:v>
      </x:c>
      <x:c r="B1093" s="28" t="str">
        <x:v>EPENEUQD</x:v>
      </x:c>
    </x:row>
    <x:row r="1094" ht="29">
      <x:c r="A1094" s="28" t="str">
        <x:v>GD0091RI</x:v>
      </x:c>
      <x:c r="B1094" s="28" t="str">
        <x:v>EDERSARD</x:v>
      </x:c>
    </x:row>
    <x:row r="1095" ht="29">
      <x:c r="A1095" s="28" t="str">
        <x:v>GD00923I</x:v>
      </x:c>
      <x:c r="B1095" s="28" t="str">
        <x:v>EDEABA3D</x:v>
      </x:c>
    </x:row>
    <x:row r="1096" ht="29">
      <x:c r="A1096" s="28" t="str">
        <x:v>GD0092AI</x:v>
      </x:c>
      <x:c r="B1096" s="28" t="str">
        <x:v>EDESASAD</x:v>
      </x:c>
    </x:row>
    <x:row r="1097" ht="29">
      <x:c r="A1097" s="28" t="str">
        <x:v>GD0092EI</x:v>
      </x:c>
      <x:c r="B1097" s="28" t="str">
        <x:v>ENERSAED</x:v>
      </x:c>
    </x:row>
    <x:row r="1098" ht="29">
      <x:c r="A1098" s="28" t="str">
        <x:v>GD0092FI</x:v>
      </x:c>
      <x:c r="B1098" s="28" t="str"/>
    </x:row>
    <x:row r="1099" ht="29">
      <x:c r="A1099" s="28" t="str">
        <x:v>GD0092HI</x:v>
      </x:c>
      <x:c r="B1099" s="28" t="str">
        <x:v>SECHEPHD</x:v>
      </x:c>
    </x:row>
    <x:row r="1100" ht="29">
      <x:c r="A1100" s="28" t="str">
        <x:v>GD0092MI</x:v>
      </x:c>
      <x:c r="B1100" s="28" t="str">
        <x:v>EDEMSAMD</x:v>
      </x:c>
    </x:row>
    <x:row r="1101" ht="29">
      <x:c r="A1101" s="28" t="str">
        <x:v>GD0092QI</x:v>
      </x:c>
      <x:c r="B1101" s="28" t="str">
        <x:v>EPENEUQD</x:v>
      </x:c>
    </x:row>
    <x:row r="1102" ht="29">
      <x:c r="A1102" s="28" t="str">
        <x:v>GD0092RI</x:v>
      </x:c>
      <x:c r="B1102" s="28" t="str">
        <x:v>EDERSARD</x:v>
      </x:c>
    </x:row>
    <x:row r="1103" ht="29">
      <x:c r="A1103" s="28" t="str">
        <x:v>GD00933I</x:v>
      </x:c>
      <x:c r="B1103" s="28" t="str">
        <x:v>EDEABA3D</x:v>
      </x:c>
    </x:row>
    <x:row r="1104" ht="29">
      <x:c r="A1104" s="28" t="str">
        <x:v>GD0093AI</x:v>
      </x:c>
      <x:c r="B1104" s="28" t="str"/>
    </x:row>
    <x:row r="1105" ht="29">
      <x:c r="A1105" s="28" t="str">
        <x:v>GD0093CI</x:v>
      </x:c>
      <x:c r="B1105" s="28" t="str">
        <x:v>EDESURCD</x:v>
      </x:c>
    </x:row>
    <x:row r="1106" ht="29">
      <x:c r="A1106" s="28" t="str">
        <x:v>GD0093EI</x:v>
      </x:c>
      <x:c r="B1106" s="28" t="str">
        <x:v>ENERSAED</x:v>
      </x:c>
    </x:row>
    <x:row r="1107" ht="29">
      <x:c r="A1107" s="28" t="str">
        <x:v>GD0093FI</x:v>
      </x:c>
      <x:c r="B1107" s="28" t="str">
        <x:v>EDELARFD</x:v>
      </x:c>
    </x:row>
    <x:row r="1108" ht="29">
      <x:c r="A1108" s="28" t="str">
        <x:v>GD0093HI</x:v>
      </x:c>
      <x:c r="B1108" s="28" t="str">
        <x:v>SECHEPHD</x:v>
      </x:c>
    </x:row>
    <x:row r="1109" ht="29">
      <x:c r="A1109" s="28" t="str">
        <x:v>GD0093II</x:v>
      </x:c>
      <x:c r="B1109" s="28" t="str">
        <x:v>EDELAPID</x:v>
      </x:c>
    </x:row>
    <x:row r="1110" ht="29">
      <x:c r="A1110" s="28" t="str">
        <x:v>GD0093JI</x:v>
      </x:c>
      <x:c r="B1110" s="28" t="str">
        <x:v>ESANJUJD</x:v>
      </x:c>
    </x:row>
    <x:row r="1111" ht="29">
      <x:c r="A1111" s="28" t="str">
        <x:v>GD0093MI</x:v>
      </x:c>
      <x:c r="B1111" s="28" t="str">
        <x:v>EDEMSAMD</x:v>
      </x:c>
    </x:row>
    <x:row r="1112" ht="29">
      <x:c r="A1112" s="28" t="str">
        <x:v>GD0093OI</x:v>
      </x:c>
      <x:c r="B1112" s="28" t="str">
        <x:v>EDENOROD</x:v>
      </x:c>
    </x:row>
    <x:row r="1113" ht="29">
      <x:c r="A1113" s="28" t="str">
        <x:v>GD0093QI</x:v>
      </x:c>
      <x:c r="B1113" s="28" t="str">
        <x:v>EPENEUQD</x:v>
      </x:c>
    </x:row>
    <x:row r="1114" ht="29">
      <x:c r="A1114" s="28" t="str">
        <x:v>GD00941I</x:v>
      </x:c>
      <x:c r="B1114" s="28" t="str">
        <x:v>EDENBA1D</x:v>
      </x:c>
    </x:row>
    <x:row r="1115" ht="29">
      <x:c r="A1115" s="28" t="str">
        <x:v>GD00943I</x:v>
      </x:c>
      <x:c r="B1115" s="28" t="str"/>
    </x:row>
    <x:row r="1116" ht="29">
      <x:c r="A1116" s="28" t="str">
        <x:v>GD0094AI</x:v>
      </x:c>
      <x:c r="B1116" s="28" t="str">
        <x:v>EDESASAD</x:v>
      </x:c>
    </x:row>
    <x:row r="1117" ht="29">
      <x:c r="A1117" s="28" t="str">
        <x:v>GD0094CI</x:v>
      </x:c>
      <x:c r="B1117" s="28" t="str">
        <x:v>EDESURCD</x:v>
      </x:c>
    </x:row>
    <x:row r="1118" ht="29">
      <x:c r="A1118" s="28" t="str">
        <x:v>GD0094EI</x:v>
      </x:c>
      <x:c r="B1118" s="28" t="str">
        <x:v>ENERSAED</x:v>
      </x:c>
    </x:row>
    <x:row r="1119" ht="29">
      <x:c r="A1119" s="28" t="str">
        <x:v>GD0094FI</x:v>
      </x:c>
      <x:c r="B1119" s="28" t="str">
        <x:v>EDELARFD</x:v>
      </x:c>
    </x:row>
    <x:row r="1120" ht="29">
      <x:c r="A1120" s="28" t="str">
        <x:v>GD0094HI</x:v>
      </x:c>
      <x:c r="B1120" s="28" t="str">
        <x:v>SECHEPHD</x:v>
      </x:c>
    </x:row>
    <x:row r="1121" ht="29">
      <x:c r="A1121" s="28" t="str">
        <x:v>GD0094MI</x:v>
      </x:c>
      <x:c r="B1121" s="28" t="str">
        <x:v>EDEMSAMD</x:v>
      </x:c>
    </x:row>
    <x:row r="1122" ht="29">
      <x:c r="A1122" s="28" t="str">
        <x:v>GD0094OI</x:v>
      </x:c>
      <x:c r="B1122" s="28" t="str">
        <x:v>EDENOROD</x:v>
      </x:c>
    </x:row>
    <x:row r="1123" ht="29">
      <x:c r="A1123" s="28" t="str">
        <x:v>GD0094QI</x:v>
      </x:c>
      <x:c r="B1123" s="28" t="str">
        <x:v>EPENEUQD</x:v>
      </x:c>
    </x:row>
    <x:row r="1124" ht="29">
      <x:c r="A1124" s="28" t="str">
        <x:v>GD0094RI</x:v>
      </x:c>
      <x:c r="B1124" s="28" t="str">
        <x:v>EDERSARD</x:v>
      </x:c>
    </x:row>
    <x:row r="1125" ht="29">
      <x:c r="A1125" s="28" t="str">
        <x:v>GD00951I</x:v>
      </x:c>
      <x:c r="B1125" s="28" t="str">
        <x:v>EDENBA1D</x:v>
      </x:c>
    </x:row>
    <x:row r="1126" ht="29">
      <x:c r="A1126" s="28" t="str">
        <x:v>GD0095AI</x:v>
      </x:c>
      <x:c r="B1126" s="28" t="str">
        <x:v>EDESASAD</x:v>
      </x:c>
    </x:row>
    <x:row r="1127" ht="29">
      <x:c r="A1127" s="28" t="str">
        <x:v>GD0095DI</x:v>
      </x:c>
      <x:c r="B1127" s="28" t="str">
        <x:v>EDESALDD</x:v>
      </x:c>
    </x:row>
    <x:row r="1128" ht="29">
      <x:c r="A1128" s="28" t="str">
        <x:v>GD0095FI</x:v>
      </x:c>
      <x:c r="B1128" s="28" t="str">
        <x:v>EDELARFD</x:v>
      </x:c>
    </x:row>
    <x:row r="1129" ht="29">
      <x:c r="A1129" s="28" t="str">
        <x:v>GD0095HI</x:v>
      </x:c>
      <x:c r="B1129" s="28" t="str">
        <x:v>SECHEPHD</x:v>
      </x:c>
    </x:row>
    <x:row r="1130" ht="29">
      <x:c r="A1130" s="28" t="str">
        <x:v>GD0095II</x:v>
      </x:c>
      <x:c r="B1130" s="28" t="str">
        <x:v>EDELAPID</x:v>
      </x:c>
    </x:row>
    <x:row r="1131" ht="29">
      <x:c r="A1131" s="28" t="str">
        <x:v>GD0095MI</x:v>
      </x:c>
      <x:c r="B1131" s="28" t="str">
        <x:v>EDEMSAMD</x:v>
      </x:c>
    </x:row>
    <x:row r="1132" ht="29">
      <x:c r="A1132" s="28" t="str">
        <x:v>GD0095OI</x:v>
      </x:c>
      <x:c r="B1132" s="28" t="str">
        <x:v>EDENOROD</x:v>
      </x:c>
    </x:row>
    <x:row r="1133" ht="29">
      <x:c r="A1133" s="28" t="str">
        <x:v>GD0095QI</x:v>
      </x:c>
      <x:c r="B1133" s="28" t="str">
        <x:v>EPENEUQD</x:v>
      </x:c>
    </x:row>
    <x:row r="1134" ht="29">
      <x:c r="A1134" s="28" t="str">
        <x:v>GD0095SI</x:v>
      </x:c>
      <x:c r="B1134" s="28" t="str">
        <x:v>EPESAFSD</x:v>
      </x:c>
    </x:row>
    <x:row r="1135" ht="29">
      <x:c r="A1135" s="28" t="str">
        <x:v>GD00961I</x:v>
      </x:c>
      <x:c r="B1135" s="28" t="str">
        <x:v>EDENBA1D</x:v>
      </x:c>
    </x:row>
    <x:row r="1136" ht="29">
      <x:c r="A1136" s="28" t="str">
        <x:v>GD00963I</x:v>
      </x:c>
      <x:c r="B1136" s="28" t="str">
        <x:v>EDEABA3D</x:v>
      </x:c>
    </x:row>
    <x:row r="1137" ht="29">
      <x:c r="A1137" s="28" t="str">
        <x:v>GD0096AI</x:v>
      </x:c>
      <x:c r="B1137" s="28" t="str">
        <x:v>EDESASAD</x:v>
      </x:c>
    </x:row>
    <x:row r="1138" ht="29">
      <x:c r="A1138" s="28" t="str">
        <x:v>GD0096CI</x:v>
      </x:c>
      <x:c r="B1138" s="28" t="str">
        <x:v>EDESURCD</x:v>
      </x:c>
    </x:row>
    <x:row r="1139" ht="29">
      <x:c r="A1139" s="28" t="str">
        <x:v>GD0096EI</x:v>
      </x:c>
      <x:c r="B1139" s="28" t="str">
        <x:v>ENERSAED</x:v>
      </x:c>
    </x:row>
    <x:row r="1140" ht="29">
      <x:c r="A1140" s="28" t="str">
        <x:v>GD0096FI</x:v>
      </x:c>
      <x:c r="B1140" s="28" t="str">
        <x:v>EDELARFD</x:v>
      </x:c>
    </x:row>
    <x:row r="1141" ht="29">
      <x:c r="A1141" s="28" t="str">
        <x:v>GD0096QI</x:v>
      </x:c>
      <x:c r="B1141" s="28" t="str">
        <x:v>EPENEUQD</x:v>
      </x:c>
    </x:row>
    <x:row r="1142" ht="29">
      <x:c r="A1142" s="28" t="str">
        <x:v>GD0096RI</x:v>
      </x:c>
      <x:c r="B1142" s="28" t="str">
        <x:v>EDERSARD</x:v>
      </x:c>
    </x:row>
    <x:row r="1143" ht="29">
      <x:c r="A1143" s="28" t="str">
        <x:v>GD0096SI</x:v>
      </x:c>
      <x:c r="B1143" s="28" t="str">
        <x:v>EPESAFSD</x:v>
      </x:c>
    </x:row>
    <x:row r="1144" ht="29">
      <x:c r="A1144" s="28" t="str">
        <x:v>GD00973I</x:v>
      </x:c>
      <x:c r="B1144" s="28" t="str">
        <x:v>EDEABA3D</x:v>
      </x:c>
    </x:row>
    <x:row r="1145" ht="29">
      <x:c r="A1145" s="28" t="str">
        <x:v>GD0097AI</x:v>
      </x:c>
      <x:c r="B1145" s="28" t="str">
        <x:v>EDESASAD</x:v>
      </x:c>
    </x:row>
    <x:row r="1146" ht="29">
      <x:c r="A1146" s="28" t="str">
        <x:v>GD0097CI</x:v>
      </x:c>
      <x:c r="B1146" s="28" t="str">
        <x:v>EDESURCD</x:v>
      </x:c>
    </x:row>
    <x:row r="1147" ht="29">
      <x:c r="A1147" s="28" t="str">
        <x:v>GD0097FI</x:v>
      </x:c>
      <x:c r="B1147" s="28" t="str">
        <x:v>EDELARFD</x:v>
      </x:c>
    </x:row>
    <x:row r="1148" ht="29">
      <x:c r="A1148" s="28" t="str">
        <x:v>GD0097HI</x:v>
      </x:c>
      <x:c r="B1148" s="28" t="str">
        <x:v>SECHEPHD</x:v>
      </x:c>
    </x:row>
    <x:row r="1149" ht="29">
      <x:c r="A1149" s="28" t="str">
        <x:v>GD0097II</x:v>
      </x:c>
      <x:c r="B1149" s="28" t="str">
        <x:v>EDELAPID</x:v>
      </x:c>
    </x:row>
    <x:row r="1150" ht="29">
      <x:c r="A1150" s="28" t="str">
        <x:v>GD0097QI</x:v>
      </x:c>
      <x:c r="B1150" s="28" t="str">
        <x:v>EPENEUQD</x:v>
      </x:c>
    </x:row>
    <x:row r="1151" ht="29">
      <x:c r="A1151" s="28" t="str">
        <x:v>GD00983I</x:v>
      </x:c>
      <x:c r="B1151" s="28" t="str">
        <x:v>EDEABA3D</x:v>
      </x:c>
    </x:row>
    <x:row r="1152" ht="29">
      <x:c r="A1152" s="28" t="str">
        <x:v>GD0098AI</x:v>
      </x:c>
      <x:c r="B1152" s="28" t="str"/>
    </x:row>
    <x:row r="1153" ht="29">
      <x:c r="A1153" s="28" t="str">
        <x:v>GD0098CI</x:v>
      </x:c>
      <x:c r="B1153" s="28" t="str">
        <x:v>EDESURCD</x:v>
      </x:c>
    </x:row>
    <x:row r="1154" ht="29">
      <x:c r="A1154" s="28" t="str">
        <x:v>GD0098EI</x:v>
      </x:c>
      <x:c r="B1154" s="28" t="str">
        <x:v>ENERSAED</x:v>
      </x:c>
    </x:row>
    <x:row r="1155" ht="29">
      <x:c r="A1155" s="28" t="str">
        <x:v>GD0098FI</x:v>
      </x:c>
      <x:c r="B1155" s="28" t="str">
        <x:v>EDELARFD</x:v>
      </x:c>
    </x:row>
    <x:row r="1156" ht="29">
      <x:c r="A1156" s="28" t="str">
        <x:v>GD0098HI</x:v>
      </x:c>
      <x:c r="B1156" s="28" t="str">
        <x:v>SECHEPHD</x:v>
      </x:c>
    </x:row>
    <x:row r="1157" ht="29">
      <x:c r="A1157" s="28" t="str">
        <x:v>GD0098MI</x:v>
      </x:c>
      <x:c r="B1157" s="28" t="str">
        <x:v>EDEMSAMD</x:v>
      </x:c>
    </x:row>
    <x:row r="1158" ht="29">
      <x:c r="A1158" s="28" t="str">
        <x:v>GD0098QI</x:v>
      </x:c>
      <x:c r="B1158" s="28" t="str">
        <x:v>EPENEUQD</x:v>
      </x:c>
    </x:row>
    <x:row r="1159" ht="29">
      <x:c r="A1159" s="28" t="str">
        <x:v>GD0098SI</x:v>
      </x:c>
      <x:c r="B1159" s="28" t="str">
        <x:v>EPESAFSD</x:v>
      </x:c>
    </x:row>
    <x:row r="1160" ht="29">
      <x:c r="A1160" s="28" t="str">
        <x:v>GD00993I</x:v>
      </x:c>
      <x:c r="B1160" s="28" t="str">
        <x:v>EDEABA3D</x:v>
      </x:c>
    </x:row>
    <x:row r="1161" ht="29">
      <x:c r="A1161" s="28" t="str">
        <x:v>GD0099AI</x:v>
      </x:c>
      <x:c r="B1161" s="28" t="str"/>
    </x:row>
    <x:row r="1162" ht="29">
      <x:c r="A1162" s="28" t="str">
        <x:v>GD0099CI</x:v>
      </x:c>
      <x:c r="B1162" s="28" t="str">
        <x:v>EDESURCD</x:v>
      </x:c>
    </x:row>
    <x:row r="1163" ht="29">
      <x:c r="A1163" s="28" t="str">
        <x:v>GD0099EI</x:v>
      </x:c>
      <x:c r="B1163" s="28" t="str">
        <x:v>ENERSAED</x:v>
      </x:c>
    </x:row>
    <x:row r="1164" ht="29">
      <x:c r="A1164" s="28" t="str">
        <x:v>GD0099FI</x:v>
      </x:c>
      <x:c r="B1164" s="28" t="str">
        <x:v>EDELARFD</x:v>
      </x:c>
    </x:row>
    <x:row r="1165" ht="29">
      <x:c r="A1165" s="28" t="str">
        <x:v>GD0099HI</x:v>
      </x:c>
      <x:c r="B1165" s="28" t="str">
        <x:v>SECHEPHD</x:v>
      </x:c>
    </x:row>
    <x:row r="1166" ht="29">
      <x:c r="A1166" s="28" t="str">
        <x:v>GD0099MI</x:v>
      </x:c>
      <x:c r="B1166" s="28" t="str">
        <x:v>EDEMSAMD</x:v>
      </x:c>
    </x:row>
    <x:row r="1167" ht="29">
      <x:c r="A1167" s="28" t="str">
        <x:v>GD0099QI</x:v>
      </x:c>
      <x:c r="B1167" s="28" t="str">
        <x:v>EPENEUQD</x:v>
      </x:c>
    </x:row>
    <x:row r="1168" ht="29">
      <x:c r="A1168" s="28" t="str">
        <x:v>GD0099SI</x:v>
      </x:c>
      <x:c r="B1168" s="28" t="str">
        <x:v>EPESAFSD</x:v>
      </x:c>
    </x:row>
    <x:row r="1169" ht="29">
      <x:c r="A1169" s="28" t="str">
        <x:v>GD01003I</x:v>
      </x:c>
      <x:c r="B1169" s="28" t="str">
        <x:v>EDEABA3D</x:v>
      </x:c>
    </x:row>
    <x:row r="1170" ht="29">
      <x:c r="A1170" s="28" t="str">
        <x:v>GD0100AI</x:v>
      </x:c>
      <x:c r="B1170" s="28" t="str">
        <x:v>EDESASAD</x:v>
      </x:c>
    </x:row>
    <x:row r="1171" ht="29">
      <x:c r="A1171" s="28" t="str">
        <x:v>GD0100CI</x:v>
      </x:c>
      <x:c r="B1171" s="28" t="str">
        <x:v>EDESURCD</x:v>
      </x:c>
    </x:row>
    <x:row r="1172" ht="29">
      <x:c r="A1172" s="28" t="str">
        <x:v>GD0100EI</x:v>
      </x:c>
      <x:c r="B1172" s="28" t="str">
        <x:v>ENERSAED</x:v>
      </x:c>
    </x:row>
    <x:row r="1173" ht="29">
      <x:c r="A1173" s="28" t="str">
        <x:v>GD0100FI</x:v>
      </x:c>
      <x:c r="B1173" s="28" t="str">
        <x:v>EDELARFD</x:v>
      </x:c>
    </x:row>
    <x:row r="1174" ht="29">
      <x:c r="A1174" s="28" t="str">
        <x:v>GD0100HI</x:v>
      </x:c>
      <x:c r="B1174" s="28" t="str">
        <x:v>SECHEPHD</x:v>
      </x:c>
    </x:row>
    <x:row r="1175" ht="29">
      <x:c r="A1175" s="28" t="str">
        <x:v>GD0100MI</x:v>
      </x:c>
      <x:c r="B1175" s="28" t="str">
        <x:v>EDEMSAMD</x:v>
      </x:c>
    </x:row>
    <x:row r="1176" ht="29">
      <x:c r="A1176" s="28" t="str">
        <x:v>GD0100SI</x:v>
      </x:c>
      <x:c r="B1176" s="28" t="str">
        <x:v>EPESAFSD</x:v>
      </x:c>
    </x:row>
    <x:row r="1177" ht="29">
      <x:c r="A1177" s="28" t="str">
        <x:v>GD0101AI</x:v>
      </x:c>
      <x:c r="B1177" s="28" t="str"/>
    </x:row>
    <x:row r="1178" ht="29">
      <x:c r="A1178" s="28" t="str">
        <x:v>GD0101CI</x:v>
      </x:c>
      <x:c r="B1178" s="28" t="str">
        <x:v>EDESURCD</x:v>
      </x:c>
    </x:row>
    <x:row r="1179" ht="29">
      <x:c r="A1179" s="28" t="str">
        <x:v>GD0101EI</x:v>
      </x:c>
      <x:c r="B1179" s="28" t="str"/>
    </x:row>
    <x:row r="1180" ht="29">
      <x:c r="A1180" s="28" t="str">
        <x:v>GD0101FI</x:v>
      </x:c>
      <x:c r="B1180" s="28" t="str">
        <x:v>EDELARFD</x:v>
      </x:c>
    </x:row>
    <x:row r="1181" ht="29">
      <x:c r="A1181" s="28" t="str">
        <x:v>GD0101HI</x:v>
      </x:c>
      <x:c r="B1181" s="28" t="str">
        <x:v>SECHEPHD</x:v>
      </x:c>
    </x:row>
    <x:row r="1182" ht="29">
      <x:c r="A1182" s="28" t="str">
        <x:v>GD0101MI</x:v>
      </x:c>
      <x:c r="B1182" s="28" t="str">
        <x:v>EDEMSAMD</x:v>
      </x:c>
    </x:row>
    <x:row r="1183" ht="29">
      <x:c r="A1183" s="28" t="str">
        <x:v>GD0101NI</x:v>
      </x:c>
      <x:c r="B1183" s="28" t="str">
        <x:v>EMISSAND</x:v>
      </x:c>
    </x:row>
    <x:row r="1184" ht="29">
      <x:c r="A1184" s="28" t="str">
        <x:v>GD0101QI</x:v>
      </x:c>
      <x:c r="B1184" s="28" t="str">
        <x:v>EPENEUQD</x:v>
      </x:c>
    </x:row>
    <x:row r="1185" ht="29">
      <x:c r="A1185" s="28" t="str">
        <x:v>GD0101RI</x:v>
      </x:c>
      <x:c r="B1185" s="28" t="str">
        <x:v>EDERSARD</x:v>
      </x:c>
    </x:row>
    <x:row r="1186" ht="29">
      <x:c r="A1186" s="28" t="str">
        <x:v>GD0101SI</x:v>
      </x:c>
      <x:c r="B1186" s="28" t="str">
        <x:v>EPESAFSD</x:v>
      </x:c>
    </x:row>
    <x:row r="1187" ht="29">
      <x:c r="A1187" s="28" t="str">
        <x:v>GD0102AI</x:v>
      </x:c>
      <x:c r="B1187" s="28" t="str"/>
    </x:row>
    <x:row r="1188">
      <x:c r="A1188" s="28" t="str">
        <x:v>GD0102CI</x:v>
      </x:c>
      <x:c r="B1188" s="28" t="str">
        <x:v>EDESURCD</x:v>
      </x:c>
    </x:row>
    <x:row r="1189">
      <x:c r="A1189" s="28" t="str">
        <x:v>GD0102EI</x:v>
      </x:c>
      <x:c r="B1189" s="28" t="str">
        <x:v>ENERSAED</x:v>
      </x:c>
    </x:row>
    <x:row r="1190">
      <x:c r="A1190" s="28" t="str">
        <x:v>GD0102FI</x:v>
      </x:c>
      <x:c r="B1190" s="28" t="str">
        <x:v>EDELARFD</x:v>
      </x:c>
    </x:row>
    <x:row r="1191">
      <x:c r="A1191" s="28" t="str">
        <x:v>GD0102HI</x:v>
      </x:c>
      <x:c r="B1191" s="28" t="str">
        <x:v>SECHEPHD</x:v>
      </x:c>
    </x:row>
    <x:row r="1192">
      <x:c r="A1192" s="28" t="str">
        <x:v>GD0102NI</x:v>
      </x:c>
      <x:c r="B1192" s="28" t="str">
        <x:v>EMISSAND</x:v>
      </x:c>
    </x:row>
    <x:row r="1193">
      <x:c r="A1193" s="28" t="str">
        <x:v>GD0102QI</x:v>
      </x:c>
      <x:c r="B1193" s="28" t="str">
        <x:v>EPENEUQD</x:v>
      </x:c>
    </x:row>
    <x:row r="1194">
      <x:c r="A1194" s="28" t="str">
        <x:v>GD0102RI</x:v>
      </x:c>
      <x:c r="B1194" s="28" t="str">
        <x:v>EDERSARD</x:v>
      </x:c>
    </x:row>
    <x:row r="1195">
      <x:c r="A1195" s="28" t="str">
        <x:v>GD0102SI</x:v>
      </x:c>
      <x:c r="B1195" s="28" t="str">
        <x:v>EPESAFSD</x:v>
      </x:c>
    </x:row>
    <x:row r="1196">
      <x:c r="A1196" s="28" t="str">
        <x:v>GD0103AI</x:v>
      </x:c>
      <x:c r="B1196" s="28" t="str"/>
    </x:row>
    <x:row r="1197">
      <x:c r="A1197" s="28" t="str">
        <x:v>GD0103CI</x:v>
      </x:c>
      <x:c r="B1197" s="28" t="str">
        <x:v>EDESURCD</x:v>
      </x:c>
    </x:row>
    <x:row r="1198">
      <x:c r="A1198" s="28" t="str">
        <x:v>GD0103DI</x:v>
      </x:c>
      <x:c r="B1198" s="28" t="str">
        <x:v>EDESALDD</x:v>
      </x:c>
    </x:row>
    <x:row r="1199">
      <x:c r="A1199" s="28" t="str">
        <x:v>GD0103EI</x:v>
      </x:c>
      <x:c r="B1199" s="28" t="str">
        <x:v>ENERSAED</x:v>
      </x:c>
    </x:row>
    <x:row r="1200">
      <x:c r="A1200" s="28" t="str">
        <x:v>GD0103FI</x:v>
      </x:c>
      <x:c r="B1200" s="28" t="str">
        <x:v>EDELARFD</x:v>
      </x:c>
    </x:row>
    <x:row r="1201">
      <x:c r="A1201" s="28" t="str">
        <x:v>GD0103HI</x:v>
      </x:c>
      <x:c r="B1201" s="28" t="str">
        <x:v>SECHEPHD</x:v>
      </x:c>
    </x:row>
    <x:row r="1202">
      <x:c r="A1202" s="28" t="str">
        <x:v>GD0103II</x:v>
      </x:c>
      <x:c r="B1202" s="28" t="str">
        <x:v>EDELAPID</x:v>
      </x:c>
    </x:row>
    <x:row r="1203">
      <x:c r="A1203" s="28" t="str">
        <x:v>GD0103MI</x:v>
      </x:c>
      <x:c r="B1203" s="28" t="str">
        <x:v>EDEMSAMD</x:v>
      </x:c>
    </x:row>
    <x:row r="1204">
      <x:c r="A1204" s="28" t="str">
        <x:v>GD0103NI</x:v>
      </x:c>
      <x:c r="B1204" s="28" t="str">
        <x:v>EMISSAND</x:v>
      </x:c>
    </x:row>
    <x:row r="1205">
      <x:c r="A1205" s="28" t="str">
        <x:v>GD0103OI</x:v>
      </x:c>
      <x:c r="B1205" s="28" t="str">
        <x:v>EDENOROD</x:v>
      </x:c>
    </x:row>
    <x:row r="1206">
      <x:c r="A1206" s="28" t="str">
        <x:v>GD0103QI</x:v>
      </x:c>
      <x:c r="B1206" s="28" t="str">
        <x:v>EPENEUQD</x:v>
      </x:c>
    </x:row>
    <x:row r="1207">
      <x:c r="A1207" s="28" t="str">
        <x:v>GD0103RI</x:v>
      </x:c>
      <x:c r="B1207" s="28" t="str">
        <x:v>EDERSARD</x:v>
      </x:c>
    </x:row>
    <x:row r="1208">
      <x:c r="A1208" s="28" t="str">
        <x:v>GD0103SI</x:v>
      </x:c>
      <x:c r="B1208" s="28" t="str">
        <x:v>EPESAFSD</x:v>
      </x:c>
    </x:row>
    <x:row r="1209">
      <x:c r="A1209" s="28" t="str">
        <x:v>GD01043I</x:v>
      </x:c>
      <x:c r="B1209" s="28" t="str">
        <x:v>EDEABA3D</x:v>
      </x:c>
    </x:row>
    <x:row r="1210">
      <x:c r="A1210" s="28" t="str">
        <x:v>GD0104AI</x:v>
      </x:c>
      <x:c r="B1210" s="28" t="str"/>
    </x:row>
    <x:row r="1211">
      <x:c r="A1211" s="28" t="str">
        <x:v>GD0104CI</x:v>
      </x:c>
      <x:c r="B1211" s="28" t="str">
        <x:v>EDESURCD</x:v>
      </x:c>
    </x:row>
    <x:row r="1212">
      <x:c r="A1212" s="28" t="str">
        <x:v>GD0104EI</x:v>
      </x:c>
      <x:c r="B1212" s="28" t="str">
        <x:v>ENERSAED</x:v>
      </x:c>
    </x:row>
    <x:row r="1213">
      <x:c r="A1213" s="28" t="str">
        <x:v>GD0104FI</x:v>
      </x:c>
      <x:c r="B1213" s="28" t="str">
        <x:v>EDELARFD</x:v>
      </x:c>
    </x:row>
    <x:row r="1214">
      <x:c r="A1214" s="28" t="str">
        <x:v>GD0104HI</x:v>
      </x:c>
      <x:c r="B1214" s="28" t="str">
        <x:v>SECHEPHD</x:v>
      </x:c>
    </x:row>
    <x:row r="1215">
      <x:c r="A1215" s="28" t="str">
        <x:v>GD0104II</x:v>
      </x:c>
      <x:c r="B1215" s="28" t="str">
        <x:v>EDELAPID</x:v>
      </x:c>
    </x:row>
    <x:row r="1216">
      <x:c r="A1216" s="28" t="str">
        <x:v>GD0104MI</x:v>
      </x:c>
      <x:c r="B1216" s="28" t="str">
        <x:v>EDEMSAMD</x:v>
      </x:c>
    </x:row>
    <x:row r="1217">
      <x:c r="A1217" s="28" t="str">
        <x:v>GD0104NI</x:v>
      </x:c>
      <x:c r="B1217" s="28" t="str">
        <x:v>EMISSAND</x:v>
      </x:c>
    </x:row>
    <x:row r="1218">
      <x:c r="A1218" s="28" t="str">
        <x:v>GD0104OI</x:v>
      </x:c>
      <x:c r="B1218" s="28" t="str">
        <x:v>EDENOROD</x:v>
      </x:c>
    </x:row>
    <x:row r="1219">
      <x:c r="A1219" s="28" t="str">
        <x:v>GD0104QI</x:v>
      </x:c>
      <x:c r="B1219" s="28" t="str">
        <x:v>EPENEUQD</x:v>
      </x:c>
    </x:row>
    <x:row r="1220">
      <x:c r="A1220" s="28" t="str">
        <x:v>GD01053I</x:v>
      </x:c>
      <x:c r="B1220" s="28" t="str">
        <x:v>EDEABA3D</x:v>
      </x:c>
    </x:row>
    <x:row r="1221">
      <x:c r="A1221" s="28" t="str">
        <x:v>GD0105AI</x:v>
      </x:c>
      <x:c r="B1221" s="28" t="str"/>
    </x:row>
    <x:row r="1222">
      <x:c r="A1222" s="28" t="str">
        <x:v>GD0105CI</x:v>
      </x:c>
      <x:c r="B1222" s="28" t="str">
        <x:v>EDESURCD</x:v>
      </x:c>
    </x:row>
    <x:row r="1223">
      <x:c r="A1223" s="28" t="str">
        <x:v>GD0105DI</x:v>
      </x:c>
      <x:c r="B1223" s="28" t="str">
        <x:v>EDESALDD</x:v>
      </x:c>
    </x:row>
    <x:row r="1224">
      <x:c r="A1224" s="28" t="str">
        <x:v>GD0105EI</x:v>
      </x:c>
      <x:c r="B1224" s="28" t="str">
        <x:v>ENERSAED</x:v>
      </x:c>
    </x:row>
    <x:row r="1225">
      <x:c r="A1225" s="28" t="str">
        <x:v>GD0105FI</x:v>
      </x:c>
      <x:c r="B1225" s="28" t="str">
        <x:v>EDELARFD</x:v>
      </x:c>
    </x:row>
    <x:row r="1226">
      <x:c r="A1226" s="28" t="str">
        <x:v>GD0105HI</x:v>
      </x:c>
      <x:c r="B1226" s="28" t="str">
        <x:v>SECHEPHD</x:v>
      </x:c>
    </x:row>
    <x:row r="1227">
      <x:c r="A1227" s="28" t="str">
        <x:v>GD0105II</x:v>
      </x:c>
      <x:c r="B1227" s="28" t="str">
        <x:v>EDELAPID</x:v>
      </x:c>
    </x:row>
    <x:row r="1228">
      <x:c r="A1228" s="28" t="str">
        <x:v>GD0105QI</x:v>
      </x:c>
      <x:c r="B1228" s="28" t="str">
        <x:v>EPENEUQD</x:v>
      </x:c>
    </x:row>
    <x:row r="1229">
      <x:c r="A1229" s="28" t="str">
        <x:v>GD0105SI</x:v>
      </x:c>
      <x:c r="B1229" s="28" t="str">
        <x:v>EPESAFSD</x:v>
      </x:c>
    </x:row>
    <x:row r="1230">
      <x:c r="A1230" s="28" t="str">
        <x:v>GD01063I</x:v>
      </x:c>
      <x:c r="B1230" s="28" t="str">
        <x:v>EDEABA3D</x:v>
      </x:c>
    </x:row>
    <x:row r="1231">
      <x:c r="A1231" s="28" t="str">
        <x:v>GD0106AI</x:v>
      </x:c>
      <x:c r="B1231" s="28" t="str"/>
    </x:row>
    <x:row r="1232">
      <x:c r="A1232" s="28" t="str">
        <x:v>GD0106DI</x:v>
      </x:c>
      <x:c r="B1232" s="28" t="str">
        <x:v>EDESALDD</x:v>
      </x:c>
    </x:row>
    <x:row r="1233">
      <x:c r="A1233" s="28" t="str">
        <x:v>GD0106FI</x:v>
      </x:c>
      <x:c r="B1233" s="28" t="str">
        <x:v>EDELARFD</x:v>
      </x:c>
    </x:row>
    <x:row r="1234">
      <x:c r="A1234" s="28" t="str">
        <x:v>GD0106HI</x:v>
      </x:c>
      <x:c r="B1234" s="28" t="str">
        <x:v>SECHEPHD</x:v>
      </x:c>
    </x:row>
    <x:row r="1235">
      <x:c r="A1235" s="28" t="str">
        <x:v>GD0106II</x:v>
      </x:c>
      <x:c r="B1235" s="28" t="str">
        <x:v>EDELAPID</x:v>
      </x:c>
    </x:row>
    <x:row r="1236">
      <x:c r="A1236" s="28" t="str">
        <x:v>GD0106NI</x:v>
      </x:c>
      <x:c r="B1236" s="28" t="str">
        <x:v>EMISSAND</x:v>
      </x:c>
    </x:row>
    <x:row r="1237">
      <x:c r="A1237" s="28" t="str">
        <x:v>GD0106QI</x:v>
      </x:c>
      <x:c r="B1237" s="28" t="str">
        <x:v>EPENEUQD</x:v>
      </x:c>
    </x:row>
    <x:row r="1238">
      <x:c r="A1238" s="28" t="str">
        <x:v>GD0106RI</x:v>
      </x:c>
      <x:c r="B1238" s="28" t="str">
        <x:v>EDERSARD</x:v>
      </x:c>
    </x:row>
    <x:row r="1239">
      <x:c r="A1239" s="28" t="str">
        <x:v>GD0106SI</x:v>
      </x:c>
      <x:c r="B1239" s="28" t="str"/>
    </x:row>
    <x:row r="1240">
      <x:c r="A1240" s="28" t="str">
        <x:v>GD01073I</x:v>
      </x:c>
      <x:c r="B1240" s="28" t="str">
        <x:v>EDEABA3D</x:v>
      </x:c>
    </x:row>
    <x:row r="1241">
      <x:c r="A1241" s="28" t="str">
        <x:v>GD0107AI</x:v>
      </x:c>
      <x:c r="B1241" s="28" t="str"/>
    </x:row>
    <x:row r="1242">
      <x:c r="A1242" s="28" t="str">
        <x:v>GD0107CI</x:v>
      </x:c>
      <x:c r="B1242" s="28" t="str">
        <x:v>EDESURCD</x:v>
      </x:c>
    </x:row>
    <x:row r="1243">
      <x:c r="A1243" s="28" t="str">
        <x:v>GD0107EI</x:v>
      </x:c>
      <x:c r="B1243" s="28" t="str">
        <x:v>ENERSAED</x:v>
      </x:c>
    </x:row>
    <x:row r="1244">
      <x:c r="A1244" s="28" t="str">
        <x:v>GD0107FI</x:v>
      </x:c>
      <x:c r="B1244" s="28" t="str">
        <x:v>EDELARFD</x:v>
      </x:c>
    </x:row>
    <x:row r="1245">
      <x:c r="A1245" s="28" t="str">
        <x:v>GD0107HI</x:v>
      </x:c>
      <x:c r="B1245" s="28" t="str"/>
    </x:row>
    <x:row r="1246">
      <x:c r="A1246" s="28" t="str">
        <x:v>GD0107II</x:v>
      </x:c>
      <x:c r="B1246" s="28" t="str"/>
    </x:row>
    <x:row r="1247">
      <x:c r="A1247" s="28" t="str">
        <x:v>GD0107MI</x:v>
      </x:c>
      <x:c r="B1247" s="28" t="str"/>
    </x:row>
    <x:row r="1248">
      <x:c r="A1248" s="28" t="str">
        <x:v>GD0107QI</x:v>
      </x:c>
      <x:c r="B1248" s="28" t="str">
        <x:v>EPENEUQD</x:v>
      </x:c>
    </x:row>
    <x:row r="1249">
      <x:c r="A1249" s="28" t="str">
        <x:v>GD0107SI</x:v>
      </x:c>
      <x:c r="B1249" s="28" t="str">
        <x:v>EPESAFSD</x:v>
      </x:c>
    </x:row>
    <x:row r="1250">
      <x:c r="A1250" s="28" t="str">
        <x:v>GD01083I</x:v>
      </x:c>
      <x:c r="B1250" s="28" t="str">
        <x:v>EDEABA3D</x:v>
      </x:c>
    </x:row>
    <x:row r="1251">
      <x:c r="A1251" s="28" t="str">
        <x:v>GD0108AI</x:v>
      </x:c>
      <x:c r="B1251" s="28" t="str"/>
    </x:row>
    <x:row r="1252">
      <x:c r="A1252" s="28" t="str">
        <x:v>GD0108CI</x:v>
      </x:c>
      <x:c r="B1252" s="28" t="str">
        <x:v>EDESURCD</x:v>
      </x:c>
    </x:row>
    <x:row r="1253">
      <x:c r="A1253" s="28" t="str">
        <x:v>GD0108EI</x:v>
      </x:c>
      <x:c r="B1253" s="28" t="str">
        <x:v>ENERSAED</x:v>
      </x:c>
    </x:row>
    <x:row r="1254">
      <x:c r="A1254" s="28" t="str">
        <x:v>GD0108FI</x:v>
      </x:c>
      <x:c r="B1254" s="28" t="str">
        <x:v>EDELARFD</x:v>
      </x:c>
    </x:row>
    <x:row r="1255">
      <x:c r="A1255" s="28" t="str">
        <x:v>GD0108HI</x:v>
      </x:c>
      <x:c r="B1255" s="28" t="str">
        <x:v>SECHEPHD</x:v>
      </x:c>
    </x:row>
    <x:row r="1256">
      <x:c r="A1256" s="28" t="str">
        <x:v>GD0108II</x:v>
      </x:c>
      <x:c r="B1256" s="28" t="str">
        <x:v>EDELAPID</x:v>
      </x:c>
    </x:row>
    <x:row r="1257">
      <x:c r="A1257" s="28" t="str">
        <x:v>GD0108MI</x:v>
      </x:c>
      <x:c r="B1257" s="28" t="str"/>
    </x:row>
    <x:row r="1258">
      <x:c r="A1258" s="28" t="str">
        <x:v>GD0108QI</x:v>
      </x:c>
      <x:c r="B1258" s="28" t="str">
        <x:v>EPENEUQD</x:v>
      </x:c>
    </x:row>
    <x:row r="1259">
      <x:c r="A1259" s="28" t="str">
        <x:v>GD0108RI</x:v>
      </x:c>
      <x:c r="B1259" s="28" t="str">
        <x:v>EDERSARD</x:v>
      </x:c>
    </x:row>
    <x:row r="1260">
      <x:c r="A1260" s="28" t="str">
        <x:v>GD0108SI</x:v>
      </x:c>
      <x:c r="B1260" s="28" t="str">
        <x:v>EPESAFSD</x:v>
      </x:c>
    </x:row>
    <x:row r="1261">
      <x:c r="A1261" s="28" t="str">
        <x:v>GD01091I</x:v>
      </x:c>
      <x:c r="B1261" s="28" t="str"/>
    </x:row>
    <x:row r="1262">
      <x:c r="A1262" s="28" t="str">
        <x:v>GD01093I</x:v>
      </x:c>
      <x:c r="B1262" s="28" t="str">
        <x:v>EDEABA3D</x:v>
      </x:c>
    </x:row>
    <x:row r="1263">
      <x:c r="A1263" s="28" t="str">
        <x:v>GD0109AI</x:v>
      </x:c>
      <x:c r="B1263" s="28" t="str"/>
    </x:row>
    <x:row r="1264">
      <x:c r="A1264" s="28" t="str">
        <x:v>GD0109CI</x:v>
      </x:c>
      <x:c r="B1264" s="28" t="str">
        <x:v>EDESURCD</x:v>
      </x:c>
    </x:row>
    <x:row r="1265">
      <x:c r="A1265" s="28" t="str">
        <x:v>GD0109EI</x:v>
      </x:c>
      <x:c r="B1265" s="28" t="str">
        <x:v>ENERSAED</x:v>
      </x:c>
    </x:row>
    <x:row r="1266">
      <x:c r="A1266" s="28" t="str">
        <x:v>GD0109FI</x:v>
      </x:c>
      <x:c r="B1266" s="28" t="str">
        <x:v>EDELARFD</x:v>
      </x:c>
    </x:row>
    <x:row r="1267">
      <x:c r="A1267" s="28" t="str">
        <x:v>GD0109HI</x:v>
      </x:c>
      <x:c r="B1267" s="28" t="str">
        <x:v>SECHEPHD</x:v>
      </x:c>
    </x:row>
    <x:row r="1268">
      <x:c r="A1268" s="28" t="str">
        <x:v>GD0109II</x:v>
      </x:c>
      <x:c r="B1268" s="28" t="str">
        <x:v>EDELAPID</x:v>
      </x:c>
    </x:row>
    <x:row r="1269">
      <x:c r="A1269" s="28" t="str">
        <x:v>GD0109MI</x:v>
      </x:c>
      <x:c r="B1269" s="28" t="str">
        <x:v>EDEMSAMD</x:v>
      </x:c>
    </x:row>
    <x:row r="1270">
      <x:c r="A1270" s="28" t="str">
        <x:v>GD0109QI</x:v>
      </x:c>
      <x:c r="B1270" s="28" t="str">
        <x:v>EPENEUQD</x:v>
      </x:c>
    </x:row>
    <x:row r="1271">
      <x:c r="A1271" s="28" t="str">
        <x:v>GD0109SI</x:v>
      </x:c>
      <x:c r="B1271" s="28" t="str">
        <x:v>EPESAFSD</x:v>
      </x:c>
    </x:row>
    <x:row r="1272">
      <x:c r="A1272" s="28" t="str">
        <x:v>GD01103I</x:v>
      </x:c>
      <x:c r="B1272" s="28" t="str">
        <x:v>EDEABA3D</x:v>
      </x:c>
    </x:row>
    <x:row r="1273">
      <x:c r="A1273" s="28" t="str">
        <x:v>GD0110AI</x:v>
      </x:c>
      <x:c r="B1273" s="28" t="str"/>
    </x:row>
    <x:row r="1274">
      <x:c r="A1274" s="28" t="str">
        <x:v>GD0110CI</x:v>
      </x:c>
      <x:c r="B1274" s="28" t="str">
        <x:v>EDESURCD</x:v>
      </x:c>
    </x:row>
    <x:row r="1275">
      <x:c r="A1275" s="28" t="str">
        <x:v>GD0110DI</x:v>
      </x:c>
      <x:c r="B1275" s="28" t="str">
        <x:v>EDESALDD</x:v>
      </x:c>
    </x:row>
    <x:row r="1276">
      <x:c r="A1276" s="28" t="str">
        <x:v>GD0110EI</x:v>
      </x:c>
      <x:c r="B1276" s="28" t="str">
        <x:v>ENERSAED</x:v>
      </x:c>
    </x:row>
    <x:row r="1277">
      <x:c r="A1277" s="28" t="str">
        <x:v>GD0110FI</x:v>
      </x:c>
      <x:c r="B1277" s="28" t="str">
        <x:v>EDELARFD</x:v>
      </x:c>
    </x:row>
    <x:row r="1278">
      <x:c r="A1278" s="28" t="str">
        <x:v>GD0110II</x:v>
      </x:c>
      <x:c r="B1278" s="28" t="str">
        <x:v>EDELAPID</x:v>
      </x:c>
    </x:row>
    <x:row r="1279">
      <x:c r="A1279" s="28" t="str">
        <x:v>GD0110MI</x:v>
      </x:c>
      <x:c r="B1279" s="28" t="str">
        <x:v>EDEMSAMD</x:v>
      </x:c>
    </x:row>
    <x:row r="1280">
      <x:c r="A1280" s="28" t="str">
        <x:v>GD0110QI</x:v>
      </x:c>
      <x:c r="B1280" s="28" t="str">
        <x:v>EPENEUQD</x:v>
      </x:c>
    </x:row>
    <x:row r="1281">
      <x:c r="A1281" s="28" t="str">
        <x:v>GD01113I</x:v>
      </x:c>
      <x:c r="B1281" s="28" t="str">
        <x:v>EDEABA3D</x:v>
      </x:c>
    </x:row>
    <x:row r="1282">
      <x:c r="A1282" s="28" t="str">
        <x:v>GD0111AI</x:v>
      </x:c>
      <x:c r="B1282" s="28" t="str"/>
    </x:row>
    <x:row r="1283">
      <x:c r="A1283" s="28" t="str">
        <x:v>GD0111EI</x:v>
      </x:c>
      <x:c r="B1283" s="28" t="str">
        <x:v>ENERSAED</x:v>
      </x:c>
    </x:row>
    <x:row r="1284">
      <x:c r="A1284" s="28" t="str">
        <x:v>GD0111FI</x:v>
      </x:c>
      <x:c r="B1284" s="28" t="str">
        <x:v>EDELARFD</x:v>
      </x:c>
    </x:row>
    <x:row r="1285">
      <x:c r="A1285" s="28" t="str">
        <x:v>GD0111HI</x:v>
      </x:c>
      <x:c r="B1285" s="28" t="str">
        <x:v>SECHEPHD</x:v>
      </x:c>
    </x:row>
    <x:row r="1286">
      <x:c r="A1286" s="28" t="str">
        <x:v>GD0111MI</x:v>
      </x:c>
      <x:c r="B1286" s="28" t="str">
        <x:v>EDEMSAMD</x:v>
      </x:c>
    </x:row>
    <x:row r="1287">
      <x:c r="A1287" s="28" t="str">
        <x:v>GD0111QI</x:v>
      </x:c>
      <x:c r="B1287" s="28" t="str">
        <x:v>EPENEUQD</x:v>
      </x:c>
    </x:row>
    <x:row r="1288">
      <x:c r="A1288" s="28" t="str">
        <x:v>GD0111RI</x:v>
      </x:c>
      <x:c r="B1288" s="28" t="str">
        <x:v>EDERSARD</x:v>
      </x:c>
    </x:row>
    <x:row r="1289">
      <x:c r="A1289" s="28" t="str">
        <x:v>GD0111SI</x:v>
      </x:c>
      <x:c r="B1289" s="28" t="str">
        <x:v>EPESAFSD</x:v>
      </x:c>
    </x:row>
    <x:row r="1290">
      <x:c r="A1290" s="28" t="str">
        <x:v>GD01123I</x:v>
      </x:c>
      <x:c r="B1290" s="28" t="str">
        <x:v>EDEABA3D</x:v>
      </x:c>
    </x:row>
    <x:row r="1291">
      <x:c r="A1291" s="28" t="str">
        <x:v>GD0112AI</x:v>
      </x:c>
      <x:c r="B1291" s="28" t="str">
        <x:v>EDESASAD</x:v>
      </x:c>
    </x:row>
    <x:row r="1292">
      <x:c r="A1292" s="28" t="str">
        <x:v>GD0112EI</x:v>
      </x:c>
      <x:c r="B1292" s="28" t="str">
        <x:v>ENERSAED</x:v>
      </x:c>
    </x:row>
    <x:row r="1293">
      <x:c r="A1293" s="28" t="str">
        <x:v>GD0112FI</x:v>
      </x:c>
      <x:c r="B1293" s="28" t="str"/>
    </x:row>
    <x:row r="1294">
      <x:c r="A1294" s="28" t="str">
        <x:v>GD0112HI</x:v>
      </x:c>
      <x:c r="B1294" s="28" t="str">
        <x:v>SECHEPHD</x:v>
      </x:c>
    </x:row>
    <x:row r="1295">
      <x:c r="A1295" s="28" t="str">
        <x:v>GD0112NI</x:v>
      </x:c>
      <x:c r="B1295" s="28" t="str">
        <x:v>EMISSAND</x:v>
      </x:c>
    </x:row>
    <x:row r="1296">
      <x:c r="A1296" s="28" t="str">
        <x:v>GD0112QI</x:v>
      </x:c>
      <x:c r="B1296" s="28" t="str">
        <x:v>EPENEUQD</x:v>
      </x:c>
    </x:row>
    <x:row r="1297">
      <x:c r="A1297" s="28" t="str">
        <x:v>GD01131I</x:v>
      </x:c>
      <x:c r="B1297" s="28" t="str">
        <x:v>EDENBA1D</x:v>
      </x:c>
    </x:row>
    <x:row r="1298">
      <x:c r="A1298" s="28" t="str">
        <x:v>GD01133I</x:v>
      </x:c>
      <x:c r="B1298" s="28" t="str">
        <x:v>EDEABA3D</x:v>
      </x:c>
    </x:row>
    <x:row r="1299">
      <x:c r="A1299" s="28" t="str">
        <x:v>GD0113AI</x:v>
      </x:c>
      <x:c r="B1299" s="28" t="str">
        <x:v>EDESASAD</x:v>
      </x:c>
    </x:row>
    <x:row r="1300">
      <x:c r="A1300" s="28" t="str">
        <x:v>GD0113CI</x:v>
      </x:c>
      <x:c r="B1300" s="28" t="str">
        <x:v>EDESURCD</x:v>
      </x:c>
    </x:row>
    <x:row r="1301">
      <x:c r="A1301" s="28" t="str">
        <x:v>GD0113EI</x:v>
      </x:c>
      <x:c r="B1301" s="28" t="str">
        <x:v>ENERSAED</x:v>
      </x:c>
    </x:row>
    <x:row r="1302">
      <x:c r="A1302" s="28" t="str">
        <x:v>GD0113FI</x:v>
      </x:c>
      <x:c r="B1302" s="28" t="str">
        <x:v>EDELARFD</x:v>
      </x:c>
    </x:row>
    <x:row r="1303">
      <x:c r="A1303" s="28" t="str">
        <x:v>GD0113HI</x:v>
      </x:c>
      <x:c r="B1303" s="28" t="str">
        <x:v>SECHEPHD</x:v>
      </x:c>
    </x:row>
    <x:row r="1304">
      <x:c r="A1304" s="28" t="str">
        <x:v>GD0113NI</x:v>
      </x:c>
      <x:c r="B1304" s="28" t="str">
        <x:v>EMISSAND</x:v>
      </x:c>
    </x:row>
    <x:row r="1305">
      <x:c r="A1305" s="28" t="str">
        <x:v>GD0113QI</x:v>
      </x:c>
      <x:c r="B1305" s="28" t="str">
        <x:v>EPENEUQD</x:v>
      </x:c>
    </x:row>
    <x:row r="1306">
      <x:c r="A1306" s="28" t="str">
        <x:v>GD0113RI</x:v>
      </x:c>
      <x:c r="B1306" s="28" t="str">
        <x:v>EDERSARD</x:v>
      </x:c>
    </x:row>
    <x:row r="1307">
      <x:c r="A1307" s="28" t="str">
        <x:v>GD0113SI</x:v>
      </x:c>
      <x:c r="B1307" s="28" t="str">
        <x:v>EPESAFSD</x:v>
      </x:c>
    </x:row>
    <x:row r="1308">
      <x:c r="A1308" s="28" t="str">
        <x:v>GD01143I</x:v>
      </x:c>
      <x:c r="B1308" s="28" t="str">
        <x:v>EDEABA3D</x:v>
      </x:c>
    </x:row>
    <x:row r="1309">
      <x:c r="A1309" s="28" t="str">
        <x:v>GD0114AI</x:v>
      </x:c>
      <x:c r="B1309" s="28" t="str"/>
    </x:row>
    <x:row r="1310">
      <x:c r="A1310" s="28" t="str">
        <x:v>GD0114DI</x:v>
      </x:c>
      <x:c r="B1310" s="28" t="str">
        <x:v>EDESALDD</x:v>
      </x:c>
    </x:row>
    <x:row r="1311">
      <x:c r="A1311" s="28" t="str">
        <x:v>GD0114EI</x:v>
      </x:c>
      <x:c r="B1311" s="28" t="str">
        <x:v>ENERSAED</x:v>
      </x:c>
    </x:row>
    <x:row r="1312">
      <x:c r="A1312" s="28" t="str">
        <x:v>GD0114FI</x:v>
      </x:c>
      <x:c r="B1312" s="28" t="str"/>
    </x:row>
    <x:row r="1313">
      <x:c r="A1313" s="28" t="str">
        <x:v>GD0114HI</x:v>
      </x:c>
      <x:c r="B1313" s="28" t="str">
        <x:v>SECHEPHD</x:v>
      </x:c>
    </x:row>
    <x:row r="1314">
      <x:c r="A1314" s="28" t="str">
        <x:v>GD0114II</x:v>
      </x:c>
      <x:c r="B1314" s="28" t="str">
        <x:v>EDELAPID</x:v>
      </x:c>
    </x:row>
    <x:row r="1315">
      <x:c r="A1315" s="28" t="str">
        <x:v>GD0114MI</x:v>
      </x:c>
      <x:c r="B1315" s="28" t="str">
        <x:v>EDEMSAMD</x:v>
      </x:c>
    </x:row>
    <x:row r="1316">
      <x:c r="A1316" s="28" t="str">
        <x:v>GD0114NI</x:v>
      </x:c>
      <x:c r="B1316" s="28" t="str">
        <x:v>EMISSAND</x:v>
      </x:c>
    </x:row>
    <x:row r="1317">
      <x:c r="A1317" s="28" t="str">
        <x:v>GD0114OI</x:v>
      </x:c>
      <x:c r="B1317" s="28" t="str">
        <x:v>EDENOROD</x:v>
      </x:c>
    </x:row>
    <x:row r="1318">
      <x:c r="A1318" s="28" t="str">
        <x:v>GD0114RI</x:v>
      </x:c>
      <x:c r="B1318" s="28" t="str">
        <x:v>EDERSARD</x:v>
      </x:c>
    </x:row>
    <x:row r="1319">
      <x:c r="A1319" s="28" t="str">
        <x:v>GD0114SI</x:v>
      </x:c>
      <x:c r="B1319" s="28" t="str">
        <x:v>EPESAFSD</x:v>
      </x:c>
    </x:row>
    <x:row r="1320">
      <x:c r="A1320" s="28" t="str">
        <x:v>GD01153I</x:v>
      </x:c>
      <x:c r="B1320" s="28" t="str">
        <x:v>EDEABA3D</x:v>
      </x:c>
    </x:row>
    <x:row r="1321">
      <x:c r="A1321" s="28" t="str">
        <x:v>GD0115AI</x:v>
      </x:c>
      <x:c r="B1321" s="28" t="str">
        <x:v>EDESASAD</x:v>
      </x:c>
    </x:row>
    <x:row r="1322">
      <x:c r="A1322" s="28" t="str">
        <x:v>GD0115DI</x:v>
      </x:c>
      <x:c r="B1322" s="28" t="str">
        <x:v>EDESALDD</x:v>
      </x:c>
    </x:row>
    <x:row r="1323">
      <x:c r="A1323" s="28" t="str">
        <x:v>GD0115EI</x:v>
      </x:c>
      <x:c r="B1323" s="28" t="str">
        <x:v>ENERSAED</x:v>
      </x:c>
    </x:row>
    <x:row r="1324">
      <x:c r="A1324" s="28" t="str">
        <x:v>GD0115FI</x:v>
      </x:c>
      <x:c r="B1324" s="28" t="str">
        <x:v>EDELARFD</x:v>
      </x:c>
    </x:row>
    <x:row r="1325">
      <x:c r="A1325" s="28" t="str">
        <x:v>GD0115HI</x:v>
      </x:c>
      <x:c r="B1325" s="28" t="str">
        <x:v>SECHEPHD</x:v>
      </x:c>
    </x:row>
    <x:row r="1326">
      <x:c r="A1326" s="28" t="str">
        <x:v>GD0115MI</x:v>
      </x:c>
      <x:c r="B1326" s="28" t="str">
        <x:v>EDEMSAMD</x:v>
      </x:c>
    </x:row>
    <x:row r="1327">
      <x:c r="A1327" s="28" t="str">
        <x:v>GD0115NI</x:v>
      </x:c>
      <x:c r="B1327" s="28" t="str">
        <x:v>EMISSAND</x:v>
      </x:c>
    </x:row>
    <x:row r="1328">
      <x:c r="A1328" s="28" t="str">
        <x:v>GD0115RI</x:v>
      </x:c>
      <x:c r="B1328" s="28" t="str">
        <x:v>EDERSARD</x:v>
      </x:c>
    </x:row>
    <x:row r="1329">
      <x:c r="A1329" s="28" t="str">
        <x:v>GD0115SI</x:v>
      </x:c>
      <x:c r="B1329" s="28" t="str">
        <x:v>EPESAFSD</x:v>
      </x:c>
    </x:row>
    <x:row r="1330">
      <x:c r="A1330" s="28" t="str">
        <x:v>GD01161I</x:v>
      </x:c>
      <x:c r="B1330" s="28" t="str">
        <x:v>EDENBA1D</x:v>
      </x:c>
    </x:row>
    <x:row r="1331">
      <x:c r="A1331" s="28" t="str">
        <x:v>GD01163I</x:v>
      </x:c>
      <x:c r="B1331" s="28" t="str">
        <x:v>EDEABA3D</x:v>
      </x:c>
    </x:row>
    <x:row r="1332">
      <x:c r="A1332" s="28" t="str">
        <x:v>GD0116CI</x:v>
      </x:c>
      <x:c r="B1332" s="28" t="str">
        <x:v>EDESURCD</x:v>
      </x:c>
    </x:row>
    <x:row r="1333">
      <x:c r="A1333" s="28" t="str">
        <x:v>GD0116DI</x:v>
      </x:c>
      <x:c r="B1333" s="28" t="str">
        <x:v>EDESALDD</x:v>
      </x:c>
    </x:row>
    <x:row r="1334">
      <x:c r="A1334" s="28" t="str">
        <x:v>GD0116EI</x:v>
      </x:c>
      <x:c r="B1334" s="28" t="str">
        <x:v>ENERSAED</x:v>
      </x:c>
    </x:row>
    <x:row r="1335">
      <x:c r="A1335" s="28" t="str">
        <x:v>GD0116FI</x:v>
      </x:c>
      <x:c r="B1335" s="28" t="str">
        <x:v>EDELARFD</x:v>
      </x:c>
    </x:row>
    <x:row r="1336">
      <x:c r="A1336" s="28" t="str">
        <x:v>GD0116HI</x:v>
      </x:c>
      <x:c r="B1336" s="28" t="str">
        <x:v>SECHEPHD</x:v>
      </x:c>
    </x:row>
    <x:row r="1337">
      <x:c r="A1337" s="28" t="str">
        <x:v>GD0116NI</x:v>
      </x:c>
      <x:c r="B1337" s="28" t="str"/>
    </x:row>
    <x:row r="1338">
      <x:c r="A1338" s="28" t="str">
        <x:v>GD0116RI</x:v>
      </x:c>
      <x:c r="B1338" s="28" t="str">
        <x:v>EDERSARD</x:v>
      </x:c>
    </x:row>
    <x:row r="1339">
      <x:c r="A1339" s="28" t="str">
        <x:v>GD0116SI</x:v>
      </x:c>
      <x:c r="B1339" s="28" t="str">
        <x:v>EPESAFSD</x:v>
      </x:c>
    </x:row>
    <x:row r="1340">
      <x:c r="A1340" s="28" t="str">
        <x:v>GD01173I</x:v>
      </x:c>
      <x:c r="B1340" s="28" t="str">
        <x:v>EDEABA3D</x:v>
      </x:c>
    </x:row>
    <x:row r="1341">
      <x:c r="A1341" s="28" t="str">
        <x:v>GD0117CI</x:v>
      </x:c>
      <x:c r="B1341" s="28" t="str">
        <x:v>EDESURCD</x:v>
      </x:c>
    </x:row>
    <x:row r="1342">
      <x:c r="A1342" s="28" t="str">
        <x:v>GD0117DI</x:v>
      </x:c>
      <x:c r="B1342" s="28" t="str">
        <x:v>EDESALDD</x:v>
      </x:c>
    </x:row>
    <x:row r="1343">
      <x:c r="A1343" s="28" t="str">
        <x:v>GD0117EI</x:v>
      </x:c>
      <x:c r="B1343" s="28" t="str">
        <x:v>ENERSAED</x:v>
      </x:c>
    </x:row>
    <x:row r="1344">
      <x:c r="A1344" s="28" t="str">
        <x:v>GD0117FI</x:v>
      </x:c>
      <x:c r="B1344" s="28" t="str">
        <x:v>EDELARFD</x:v>
      </x:c>
    </x:row>
    <x:row r="1345">
      <x:c r="A1345" s="28" t="str">
        <x:v>GD0117HI</x:v>
      </x:c>
      <x:c r="B1345" s="28" t="str">
        <x:v>SECHEPHD</x:v>
      </x:c>
    </x:row>
    <x:row r="1346">
      <x:c r="A1346" s="28" t="str">
        <x:v>GD0117II</x:v>
      </x:c>
      <x:c r="B1346" s="28" t="str">
        <x:v>EDELAPID</x:v>
      </x:c>
    </x:row>
    <x:row r="1347">
      <x:c r="A1347" s="28" t="str">
        <x:v>GD0117NI</x:v>
      </x:c>
      <x:c r="B1347" s="28" t="str">
        <x:v>EMISSAND</x:v>
      </x:c>
    </x:row>
    <x:row r="1348">
      <x:c r="A1348" s="28" t="str">
        <x:v>GD0117SI</x:v>
      </x:c>
      <x:c r="B1348" s="28" t="str">
        <x:v>EPESAFSD</x:v>
      </x:c>
    </x:row>
    <x:row r="1349">
      <x:c r="A1349" s="28" t="str">
        <x:v>GD01183I</x:v>
      </x:c>
      <x:c r="B1349" s="28" t="str">
        <x:v>EDEABA3D</x:v>
      </x:c>
    </x:row>
    <x:row r="1350">
      <x:c r="A1350" s="28" t="str">
        <x:v>GD0118CI</x:v>
      </x:c>
      <x:c r="B1350" s="28" t="str">
        <x:v>EDESURCD</x:v>
      </x:c>
    </x:row>
    <x:row r="1351">
      <x:c r="A1351" s="28" t="str">
        <x:v>GD0118EI</x:v>
      </x:c>
      <x:c r="B1351" s="28" t="str">
        <x:v>ENERSAED</x:v>
      </x:c>
    </x:row>
    <x:row r="1352">
      <x:c r="A1352" s="28" t="str">
        <x:v>GD0118FI</x:v>
      </x:c>
      <x:c r="B1352" s="28" t="str">
        <x:v>EDELARFD</x:v>
      </x:c>
    </x:row>
    <x:row r="1353">
      <x:c r="A1353" s="28" t="str">
        <x:v>GD0118HI</x:v>
      </x:c>
      <x:c r="B1353" s="28" t="str">
        <x:v>SECHEPHD</x:v>
      </x:c>
    </x:row>
    <x:row r="1354">
      <x:c r="A1354" s="28" t="str">
        <x:v>GD0118NI</x:v>
      </x:c>
      <x:c r="B1354" s="28" t="str">
        <x:v>EMISSAND</x:v>
      </x:c>
    </x:row>
    <x:row r="1355">
      <x:c r="A1355" s="28" t="str">
        <x:v>GD0118RI</x:v>
      </x:c>
      <x:c r="B1355" s="28" t="str">
        <x:v>EDERSARD</x:v>
      </x:c>
    </x:row>
    <x:row r="1356">
      <x:c r="A1356" s="28" t="str">
        <x:v>GD0118SI</x:v>
      </x:c>
      <x:c r="B1356" s="28" t="str">
        <x:v>EPESAFSD</x:v>
      </x:c>
    </x:row>
    <x:row r="1357">
      <x:c r="A1357" s="28" t="str">
        <x:v>GD01191I</x:v>
      </x:c>
      <x:c r="B1357" s="28" t="str">
        <x:v>EDENBA1D</x:v>
      </x:c>
    </x:row>
    <x:row r="1358">
      <x:c r="A1358" s="28" t="str">
        <x:v>GD01193I</x:v>
      </x:c>
      <x:c r="B1358" s="28" t="str">
        <x:v>EDEABA3D</x:v>
      </x:c>
    </x:row>
    <x:row r="1359">
      <x:c r="A1359" s="28" t="str">
        <x:v>GD0119CI</x:v>
      </x:c>
      <x:c r="B1359" s="28" t="str">
        <x:v>EDESURCD</x:v>
      </x:c>
    </x:row>
    <x:row r="1360">
      <x:c r="A1360" s="28" t="str">
        <x:v>GD0119DI</x:v>
      </x:c>
      <x:c r="B1360" s="28" t="str">
        <x:v>EDESALDD</x:v>
      </x:c>
    </x:row>
    <x:row r="1361">
      <x:c r="A1361" s="28" t="str">
        <x:v>GD0119EI</x:v>
      </x:c>
      <x:c r="B1361" s="28" t="str">
        <x:v>ENERSAED</x:v>
      </x:c>
    </x:row>
    <x:row r="1362">
      <x:c r="A1362" s="28" t="str">
        <x:v>GD0119FI</x:v>
      </x:c>
      <x:c r="B1362" s="28" t="str">
        <x:v>EDELARFD</x:v>
      </x:c>
    </x:row>
    <x:row r="1363">
      <x:c r="A1363" s="28" t="str">
        <x:v>GD0119HI</x:v>
      </x:c>
      <x:c r="B1363" s="28" t="str">
        <x:v>SECHEPHD</x:v>
      </x:c>
    </x:row>
    <x:row r="1364">
      <x:c r="A1364" s="28" t="str">
        <x:v>GD0119II</x:v>
      </x:c>
      <x:c r="B1364" s="28" t="str">
        <x:v>EDELAPID</x:v>
      </x:c>
    </x:row>
    <x:row r="1365">
      <x:c r="A1365" s="28" t="str">
        <x:v>GD0119NI</x:v>
      </x:c>
      <x:c r="B1365" s="28" t="str">
        <x:v>EMISSAND</x:v>
      </x:c>
    </x:row>
    <x:row r="1366">
      <x:c r="A1366" s="28" t="str">
        <x:v>GD0119OI</x:v>
      </x:c>
      <x:c r="B1366" s="28" t="str">
        <x:v>EDENOROD</x:v>
      </x:c>
    </x:row>
    <x:row r="1367">
      <x:c r="A1367" s="28" t="str">
        <x:v>GD0119SI</x:v>
      </x:c>
      <x:c r="B1367" s="28" t="str">
        <x:v>EPESAFSD</x:v>
      </x:c>
    </x:row>
    <x:row r="1368">
      <x:c r="A1368" s="28" t="str">
        <x:v>GD01203I</x:v>
      </x:c>
      <x:c r="B1368" s="28" t="str">
        <x:v>EDEABA3D</x:v>
      </x:c>
    </x:row>
    <x:row r="1369">
      <x:c r="A1369" s="28" t="str">
        <x:v>GD0120AI</x:v>
      </x:c>
      <x:c r="B1369" s="28" t="str">
        <x:v>EDESASAD</x:v>
      </x:c>
    </x:row>
    <x:row r="1370">
      <x:c r="A1370" s="28" t="str">
        <x:v>GD0120CI</x:v>
      </x:c>
      <x:c r="B1370" s="28" t="str">
        <x:v>EDESURCD</x:v>
      </x:c>
    </x:row>
    <x:row r="1371">
      <x:c r="A1371" s="28" t="str">
        <x:v>GD0120DI</x:v>
      </x:c>
      <x:c r="B1371" s="28" t="str">
        <x:v>EDESALDD</x:v>
      </x:c>
    </x:row>
    <x:row r="1372">
      <x:c r="A1372" s="28" t="str">
        <x:v>GD0120EI</x:v>
      </x:c>
      <x:c r="B1372" s="28" t="str">
        <x:v>ENERSAED</x:v>
      </x:c>
    </x:row>
    <x:row r="1373">
      <x:c r="A1373" s="28" t="str">
        <x:v>GD0120FI</x:v>
      </x:c>
      <x:c r="B1373" s="28" t="str">
        <x:v>EDELARFD</x:v>
      </x:c>
    </x:row>
    <x:row r="1374">
      <x:c r="A1374" s="28" t="str">
        <x:v>GD0120HI</x:v>
      </x:c>
      <x:c r="B1374" s="28" t="str">
        <x:v>SECHEPHD</x:v>
      </x:c>
    </x:row>
    <x:row r="1375">
      <x:c r="A1375" s="28" t="str">
        <x:v>GD0120II</x:v>
      </x:c>
      <x:c r="B1375" s="28" t="str">
        <x:v>EDELAPID</x:v>
      </x:c>
    </x:row>
    <x:row r="1376">
      <x:c r="A1376" s="28" t="str">
        <x:v>GD0120NI</x:v>
      </x:c>
      <x:c r="B1376" s="28" t="str">
        <x:v>EMISSAND</x:v>
      </x:c>
    </x:row>
    <x:row r="1377">
      <x:c r="A1377" s="28" t="str">
        <x:v>GD0120RI</x:v>
      </x:c>
      <x:c r="B1377" s="28" t="str">
        <x:v>EDERSARD</x:v>
      </x:c>
    </x:row>
    <x:row r="1378">
      <x:c r="A1378" s="28" t="str">
        <x:v>GD0120SI</x:v>
      </x:c>
      <x:c r="B1378" s="28" t="str">
        <x:v>EPESAFSD</x:v>
      </x:c>
    </x:row>
    <x:row r="1379">
      <x:c r="A1379" s="28" t="str">
        <x:v>GD01211I</x:v>
      </x:c>
      <x:c r="B1379" s="28" t="str">
        <x:v>EDENBA1D</x:v>
      </x:c>
    </x:row>
    <x:row r="1380">
      <x:c r="A1380" s="28" t="str">
        <x:v>GD01213I</x:v>
      </x:c>
      <x:c r="B1380" s="28" t="str">
        <x:v>EDEABA3D</x:v>
      </x:c>
    </x:row>
    <x:row r="1381">
      <x:c r="A1381" s="28" t="str">
        <x:v>GD0121CI</x:v>
      </x:c>
      <x:c r="B1381" s="28" t="str">
        <x:v>EDESURCD</x:v>
      </x:c>
    </x:row>
    <x:row r="1382">
      <x:c r="A1382" s="28" t="str">
        <x:v>GD0121DI</x:v>
      </x:c>
      <x:c r="B1382" s="28" t="str">
        <x:v>EDESALDD</x:v>
      </x:c>
    </x:row>
    <x:row r="1383">
      <x:c r="A1383" s="28" t="str">
        <x:v>GD0121EI</x:v>
      </x:c>
      <x:c r="B1383" s="28" t="str">
        <x:v>ENERSAED</x:v>
      </x:c>
    </x:row>
    <x:row r="1384">
      <x:c r="A1384" s="28" t="str">
        <x:v>GD0121FI</x:v>
      </x:c>
      <x:c r="B1384" s="28" t="str">
        <x:v>EDELARFD</x:v>
      </x:c>
    </x:row>
    <x:row r="1385">
      <x:c r="A1385" s="28" t="str">
        <x:v>GD0121HI</x:v>
      </x:c>
      <x:c r="B1385" s="28" t="str">
        <x:v>SECHEPHD</x:v>
      </x:c>
    </x:row>
    <x:row r="1386">
      <x:c r="A1386" s="28" t="str">
        <x:v>GD0121II</x:v>
      </x:c>
      <x:c r="B1386" s="28" t="str">
        <x:v>EDELAPID</x:v>
      </x:c>
    </x:row>
    <x:row r="1387">
      <x:c r="A1387" s="28" t="str">
        <x:v>GD0121OI</x:v>
      </x:c>
      <x:c r="B1387" s="28" t="str">
        <x:v>EDENOROD</x:v>
      </x:c>
    </x:row>
    <x:row r="1388">
      <x:c r="A1388" s="28" t="str">
        <x:v>GD0121SI</x:v>
      </x:c>
      <x:c r="B1388" s="28" t="str">
        <x:v>EPESAFSD</x:v>
      </x:c>
    </x:row>
    <x:row r="1389">
      <x:c r="A1389" s="28" t="str">
        <x:v>GD01223I</x:v>
      </x:c>
      <x:c r="B1389" s="28" t="str">
        <x:v>EDEABA3D</x:v>
      </x:c>
    </x:row>
    <x:row r="1390">
      <x:c r="A1390" s="28" t="str">
        <x:v>GD0122AI</x:v>
      </x:c>
      <x:c r="B1390" s="28" t="str"/>
    </x:row>
    <x:row r="1391">
      <x:c r="A1391" s="28" t="str">
        <x:v>GD0122CI</x:v>
      </x:c>
      <x:c r="B1391" s="28" t="str">
        <x:v>EDESURCD</x:v>
      </x:c>
    </x:row>
    <x:row r="1392">
      <x:c r="A1392" s="28" t="str">
        <x:v>GD0122DI</x:v>
      </x:c>
      <x:c r="B1392" s="28" t="str">
        <x:v>EDESALDD</x:v>
      </x:c>
    </x:row>
    <x:row r="1393">
      <x:c r="A1393" s="28" t="str">
        <x:v>GD0122EI</x:v>
      </x:c>
      <x:c r="B1393" s="28" t="str">
        <x:v>ENERSAED</x:v>
      </x:c>
    </x:row>
    <x:row r="1394">
      <x:c r="A1394" s="28" t="str">
        <x:v>GD0122FI</x:v>
      </x:c>
      <x:c r="B1394" s="28" t="str"/>
    </x:row>
    <x:row r="1395">
      <x:c r="A1395" s="28" t="str">
        <x:v>GD0122HI</x:v>
      </x:c>
      <x:c r="B1395" s="28" t="str">
        <x:v>SECHEPHD</x:v>
      </x:c>
    </x:row>
    <x:row r="1396">
      <x:c r="A1396" s="28" t="str">
        <x:v>GD0122II</x:v>
      </x:c>
      <x:c r="B1396" s="28" t="str">
        <x:v>EDELAPID</x:v>
      </x:c>
    </x:row>
    <x:row r="1397">
      <x:c r="A1397" s="28" t="str">
        <x:v>GD0122MI</x:v>
      </x:c>
      <x:c r="B1397" s="28" t="str">
        <x:v>EDEMSAMD</x:v>
      </x:c>
    </x:row>
    <x:row r="1398">
      <x:c r="A1398" s="28" t="str">
        <x:v>GD0122RI</x:v>
      </x:c>
      <x:c r="B1398" s="28" t="str">
        <x:v>EDERSARD</x:v>
      </x:c>
    </x:row>
    <x:row r="1399">
      <x:c r="A1399" s="28" t="str">
        <x:v>GD01233I</x:v>
      </x:c>
      <x:c r="B1399" s="28" t="str"/>
    </x:row>
    <x:row r="1400">
      <x:c r="A1400" s="28" t="str">
        <x:v>GD0123CI</x:v>
      </x:c>
      <x:c r="B1400" s="28" t="str"/>
    </x:row>
    <x:row r="1401">
      <x:c r="A1401" s="28" t="str">
        <x:v>GD0123DI</x:v>
      </x:c>
      <x:c r="B1401" s="28" t="str">
        <x:v>EDESALDD</x:v>
      </x:c>
    </x:row>
    <x:row r="1402">
      <x:c r="A1402" s="28" t="str">
        <x:v>GD0123FI</x:v>
      </x:c>
      <x:c r="B1402" s="28" t="str">
        <x:v>EDELARFD</x:v>
      </x:c>
    </x:row>
    <x:row r="1403">
      <x:c r="A1403" s="28" t="str">
        <x:v>GD0123HI</x:v>
      </x:c>
      <x:c r="B1403" s="28" t="str">
        <x:v>SECHEPHD</x:v>
      </x:c>
    </x:row>
    <x:row r="1404">
      <x:c r="A1404" s="28" t="str">
        <x:v>GD0123II</x:v>
      </x:c>
      <x:c r="B1404" s="28" t="str">
        <x:v>EDELAPID</x:v>
      </x:c>
    </x:row>
    <x:row r="1405">
      <x:c r="A1405" s="28" t="str">
        <x:v>GD0123JI</x:v>
      </x:c>
      <x:c r="B1405" s="28" t="str">
        <x:v>ESANJUJD</x:v>
      </x:c>
    </x:row>
    <x:row r="1406">
      <x:c r="A1406" s="28" t="str">
        <x:v>GD0123MI</x:v>
      </x:c>
      <x:c r="B1406" s="28" t="str">
        <x:v>EDEMSAMD</x:v>
      </x:c>
    </x:row>
    <x:row r="1407">
      <x:c r="A1407" s="28" t="str">
        <x:v>GD0124AI</x:v>
      </x:c>
      <x:c r="B1407" s="28" t="str"/>
    </x:row>
    <x:row r="1408">
      <x:c r="A1408" s="28" t="str">
        <x:v>GD0124DI</x:v>
      </x:c>
      <x:c r="B1408" s="28" t="str">
        <x:v>EDESALDD</x:v>
      </x:c>
    </x:row>
    <x:row r="1409">
      <x:c r="A1409" s="28" t="str">
        <x:v>GD0124FI</x:v>
      </x:c>
      <x:c r="B1409" s="28" t="str">
        <x:v>EDELARFD</x:v>
      </x:c>
    </x:row>
    <x:row r="1410">
      <x:c r="A1410" s="28" t="str">
        <x:v>GD0124II</x:v>
      </x:c>
      <x:c r="B1410" s="28" t="str">
        <x:v>EDELAPID</x:v>
      </x:c>
    </x:row>
    <x:row r="1411">
      <x:c r="A1411" s="28" t="str">
        <x:v>GD0124MI</x:v>
      </x:c>
      <x:c r="B1411" s="28" t="str">
        <x:v>EDEMSAMD</x:v>
      </x:c>
    </x:row>
    <x:row r="1412">
      <x:c r="A1412" s="28" t="str">
        <x:v>GD0124SI</x:v>
      </x:c>
      <x:c r="B1412" s="28" t="str"/>
    </x:row>
    <x:row r="1413">
      <x:c r="A1413" s="28" t="str">
        <x:v>GD0125AI</x:v>
      </x:c>
      <x:c r="B1413" s="28" t="str"/>
    </x:row>
    <x:row r="1414">
      <x:c r="A1414" s="28" t="str">
        <x:v>GD0125CI</x:v>
      </x:c>
      <x:c r="B1414" s="28" t="str">
        <x:v>EDESURCD</x:v>
      </x:c>
    </x:row>
    <x:row r="1415">
      <x:c r="A1415" s="28" t="str">
        <x:v>GD0125HI</x:v>
      </x:c>
      <x:c r="B1415" s="28" t="str">
        <x:v>SECHEPHD</x:v>
      </x:c>
    </x:row>
    <x:row r="1416">
      <x:c r="A1416" s="28" t="str">
        <x:v>GD0125II</x:v>
      </x:c>
      <x:c r="B1416" s="28" t="str">
        <x:v>EDELAPID</x:v>
      </x:c>
    </x:row>
    <x:row r="1417">
      <x:c r="A1417" s="28" t="str">
        <x:v>GD0125OI</x:v>
      </x:c>
      <x:c r="B1417" s="28" t="str">
        <x:v>EDENOROD</x:v>
      </x:c>
    </x:row>
    <x:row r="1418">
      <x:c r="A1418" s="28" t="str">
        <x:v>GD0125RI</x:v>
      </x:c>
      <x:c r="B1418" s="28" t="str">
        <x:v>EDERSARD</x:v>
      </x:c>
    </x:row>
    <x:row r="1419">
      <x:c r="A1419" s="28" t="str">
        <x:v>GD0125SI</x:v>
      </x:c>
      <x:c r="B1419" s="28" t="str">
        <x:v>EPESAFSD</x:v>
      </x:c>
    </x:row>
    <x:row r="1420">
      <x:c r="A1420" s="28" t="str">
        <x:v>GD01263I</x:v>
      </x:c>
      <x:c r="B1420" s="28" t="str">
        <x:v>EDEABA3D</x:v>
      </x:c>
    </x:row>
    <x:row r="1421">
      <x:c r="A1421" s="28" t="str">
        <x:v>GD0126AI</x:v>
      </x:c>
      <x:c r="B1421" s="28" t="str">
        <x:v>EDESASAD</x:v>
      </x:c>
    </x:row>
    <x:row r="1422">
      <x:c r="A1422" s="28" t="str">
        <x:v>GD0126CI</x:v>
      </x:c>
      <x:c r="B1422" s="28" t="str">
        <x:v>EDESURCD</x:v>
      </x:c>
    </x:row>
    <x:row r="1423">
      <x:c r="A1423" s="28" t="str">
        <x:v>GD0126DI</x:v>
      </x:c>
      <x:c r="B1423" s="28" t="str">
        <x:v>EDESALDD</x:v>
      </x:c>
    </x:row>
    <x:row r="1424">
      <x:c r="A1424" s="28" t="str">
        <x:v>GD0126EI</x:v>
      </x:c>
      <x:c r="B1424" s="28" t="str">
        <x:v>ENERSAED</x:v>
      </x:c>
    </x:row>
    <x:row r="1425">
      <x:c r="A1425" s="28" t="str">
        <x:v>GD0126FI</x:v>
      </x:c>
      <x:c r="B1425" s="28" t="str">
        <x:v>EDELARFD</x:v>
      </x:c>
    </x:row>
    <x:row r="1426">
      <x:c r="A1426" s="28" t="str">
        <x:v>GD0126HI</x:v>
      </x:c>
      <x:c r="B1426" s="28" t="str">
        <x:v>SECHEPHD</x:v>
      </x:c>
    </x:row>
    <x:row r="1427">
      <x:c r="A1427" s="28" t="str">
        <x:v>GD0126OI</x:v>
      </x:c>
      <x:c r="B1427" s="28" t="str">
        <x:v>EDENOROD</x:v>
      </x:c>
    </x:row>
    <x:row r="1428">
      <x:c r="A1428" s="28" t="str">
        <x:v>GD0126SI</x:v>
      </x:c>
      <x:c r="B1428" s="28" t="str">
        <x:v>EPESAFSD</x:v>
      </x:c>
    </x:row>
    <x:row r="1429">
      <x:c r="A1429" s="28" t="str">
        <x:v>GD01271I</x:v>
      </x:c>
      <x:c r="B1429" s="28" t="str">
        <x:v>EDENBA1D</x:v>
      </x:c>
    </x:row>
    <x:row r="1430">
      <x:c r="A1430" s="28" t="str">
        <x:v>GD01273I</x:v>
      </x:c>
      <x:c r="B1430" s="28" t="str">
        <x:v>EDEABA3D</x:v>
      </x:c>
    </x:row>
    <x:row r="1431">
      <x:c r="A1431" s="28" t="str">
        <x:v>GD0127AI</x:v>
      </x:c>
      <x:c r="B1431" s="28" t="str">
        <x:v>EDESASAD</x:v>
      </x:c>
    </x:row>
    <x:row r="1432">
      <x:c r="A1432" s="28" t="str">
        <x:v>GD0127CI</x:v>
      </x:c>
      <x:c r="B1432" s="28" t="str">
        <x:v>EDESURCD</x:v>
      </x:c>
    </x:row>
    <x:row r="1433">
      <x:c r="A1433" s="28" t="str">
        <x:v>GD0127DI</x:v>
      </x:c>
      <x:c r="B1433" s="28" t="str">
        <x:v>EDESALDD</x:v>
      </x:c>
    </x:row>
    <x:row r="1434">
      <x:c r="A1434" s="28" t="str">
        <x:v>GD0127EI</x:v>
      </x:c>
      <x:c r="B1434" s="28" t="str">
        <x:v>ENERSAED</x:v>
      </x:c>
    </x:row>
    <x:row r="1435">
      <x:c r="A1435" s="28" t="str">
        <x:v>GD0127FI</x:v>
      </x:c>
      <x:c r="B1435" s="28" t="str"/>
    </x:row>
    <x:row r="1436">
      <x:c r="A1436" s="28" t="str">
        <x:v>GD0127HI</x:v>
      </x:c>
      <x:c r="B1436" s="28" t="str">
        <x:v>SECHEPHD</x:v>
      </x:c>
    </x:row>
    <x:row r="1437">
      <x:c r="A1437" s="28" t="str">
        <x:v>GD0127MI</x:v>
      </x:c>
      <x:c r="B1437" s="28" t="str">
        <x:v>EDEMSAMD</x:v>
      </x:c>
    </x:row>
    <x:row r="1438">
      <x:c r="A1438" s="28" t="str">
        <x:v>GD0127SI</x:v>
      </x:c>
      <x:c r="B1438" s="28" t="str">
        <x:v>EPESAFSD</x:v>
      </x:c>
    </x:row>
    <x:row r="1439">
      <x:c r="A1439" s="28" t="str">
        <x:v>GD0128AI</x:v>
      </x:c>
      <x:c r="B1439" s="28" t="str"/>
    </x:row>
    <x:row r="1440">
      <x:c r="A1440" s="28" t="str">
        <x:v>GD0128EI</x:v>
      </x:c>
      <x:c r="B1440" s="28" t="str">
        <x:v>ENERSAED</x:v>
      </x:c>
    </x:row>
    <x:row r="1441">
      <x:c r="A1441" s="28" t="str">
        <x:v>GD0128FI</x:v>
      </x:c>
      <x:c r="B1441" s="28" t="str">
        <x:v>EDELARFD</x:v>
      </x:c>
    </x:row>
    <x:row r="1442">
      <x:c r="A1442" s="28" t="str">
        <x:v>GD0128HI</x:v>
      </x:c>
      <x:c r="B1442" s="28" t="str"/>
    </x:row>
    <x:row r="1443">
      <x:c r="A1443" s="28" t="str">
        <x:v>GD0128II</x:v>
      </x:c>
      <x:c r="B1443" s="28" t="str">
        <x:v>EDELAPID</x:v>
      </x:c>
    </x:row>
    <x:row r="1444">
      <x:c r="A1444" s="28" t="str">
        <x:v>GD0128JI</x:v>
      </x:c>
      <x:c r="B1444" s="28" t="str">
        <x:v>ESANJUJD</x:v>
      </x:c>
    </x:row>
    <x:row r="1445">
      <x:c r="A1445" s="28" t="str">
        <x:v>GD0128SI</x:v>
      </x:c>
      <x:c r="B1445" s="28" t="str">
        <x:v>EPESAFSD</x:v>
      </x:c>
    </x:row>
    <x:row r="1446">
      <x:c r="A1446" s="28" t="str">
        <x:v>GD01291I</x:v>
      </x:c>
      <x:c r="B1446" s="28" t="str">
        <x:v>EDENBA1D</x:v>
      </x:c>
    </x:row>
    <x:row r="1447">
      <x:c r="A1447" s="28" t="str">
        <x:v>GD01293I</x:v>
      </x:c>
      <x:c r="B1447" s="28" t="str">
        <x:v>EDEABA3D</x:v>
      </x:c>
    </x:row>
    <x:row r="1448">
      <x:c r="A1448" s="28" t="str">
        <x:v>GD0129AI</x:v>
      </x:c>
      <x:c r="B1448" s="28" t="str">
        <x:v>EDESASAD</x:v>
      </x:c>
    </x:row>
    <x:row r="1449">
      <x:c r="A1449" s="28" t="str">
        <x:v>GD0129DI</x:v>
      </x:c>
      <x:c r="B1449" s="28" t="str">
        <x:v>EDESALDD</x:v>
      </x:c>
    </x:row>
    <x:row r="1450">
      <x:c r="A1450" s="28" t="str">
        <x:v>GD0129FI</x:v>
      </x:c>
      <x:c r="B1450" s="28" t="str">
        <x:v>EDELARFD</x:v>
      </x:c>
    </x:row>
    <x:row r="1451">
      <x:c r="A1451" s="28" t="str">
        <x:v>GD0129HI</x:v>
      </x:c>
      <x:c r="B1451" s="28" t="str">
        <x:v>SECHEPHD</x:v>
      </x:c>
    </x:row>
    <x:row r="1452">
      <x:c r="A1452" s="28" t="str">
        <x:v>GD0129II</x:v>
      </x:c>
      <x:c r="B1452" s="28" t="str">
        <x:v>EDELAPID</x:v>
      </x:c>
    </x:row>
    <x:row r="1453">
      <x:c r="A1453" s="28" t="str">
        <x:v>GD0129JI</x:v>
      </x:c>
      <x:c r="B1453" s="28" t="str">
        <x:v>ESANJUJD</x:v>
      </x:c>
    </x:row>
    <x:row r="1454">
      <x:c r="A1454" s="28" t="str">
        <x:v>GD0129OI</x:v>
      </x:c>
      <x:c r="B1454" s="28" t="str">
        <x:v>EDENOROD</x:v>
      </x:c>
    </x:row>
    <x:row r="1455">
      <x:c r="A1455" s="28" t="str">
        <x:v>GD0129SI</x:v>
      </x:c>
      <x:c r="B1455" s="28" t="str">
        <x:v>EPESAFSD</x:v>
      </x:c>
    </x:row>
    <x:row r="1456">
      <x:c r="A1456" s="28" t="str">
        <x:v>GD01303I</x:v>
      </x:c>
      <x:c r="B1456" s="28" t="str">
        <x:v>EDEABA3D</x:v>
      </x:c>
    </x:row>
    <x:row r="1457">
      <x:c r="A1457" s="28" t="str">
        <x:v>GD0130AI</x:v>
      </x:c>
      <x:c r="B1457" s="28" t="str">
        <x:v>EDESASAD</x:v>
      </x:c>
    </x:row>
    <x:row r="1458">
      <x:c r="A1458" s="28" t="str">
        <x:v>GD0130CI</x:v>
      </x:c>
      <x:c r="B1458" s="28" t="str">
        <x:v>EDESURCD</x:v>
      </x:c>
    </x:row>
    <x:row r="1459">
      <x:c r="A1459" s="28" t="str">
        <x:v>GD0130DI</x:v>
      </x:c>
      <x:c r="B1459" s="28" t="str">
        <x:v>EDESALDD</x:v>
      </x:c>
    </x:row>
    <x:row r="1460">
      <x:c r="A1460" s="28" t="str">
        <x:v>GD0130EI</x:v>
      </x:c>
      <x:c r="B1460" s="28" t="str">
        <x:v>ENERSAED</x:v>
      </x:c>
    </x:row>
    <x:row r="1461">
      <x:c r="A1461" s="28" t="str">
        <x:v>GD0130FI</x:v>
      </x:c>
      <x:c r="B1461" s="28" t="str">
        <x:v>EDELARFD</x:v>
      </x:c>
    </x:row>
    <x:row r="1462">
      <x:c r="A1462" s="28" t="str">
        <x:v>GD0130HI</x:v>
      </x:c>
      <x:c r="B1462" s="28" t="str">
        <x:v>SECHEPHD</x:v>
      </x:c>
    </x:row>
    <x:row r="1463">
      <x:c r="A1463" s="28" t="str">
        <x:v>GD0130JI</x:v>
      </x:c>
      <x:c r="B1463" s="28" t="str">
        <x:v>ESANJUJD</x:v>
      </x:c>
    </x:row>
    <x:row r="1464">
      <x:c r="A1464" s="28" t="str">
        <x:v>GD0130MI</x:v>
      </x:c>
      <x:c r="B1464" s="28" t="str">
        <x:v>EDEMSAMD</x:v>
      </x:c>
    </x:row>
    <x:row r="1465">
      <x:c r="A1465" s="28" t="str">
        <x:v>GD0130OI</x:v>
      </x:c>
      <x:c r="B1465" s="28" t="str">
        <x:v>EDENOROD</x:v>
      </x:c>
    </x:row>
    <x:row r="1466">
      <x:c r="A1466" s="28" t="str">
        <x:v>GD0130RI</x:v>
      </x:c>
      <x:c r="B1466" s="28" t="str">
        <x:v>EDERSARD</x:v>
      </x:c>
    </x:row>
    <x:row r="1467">
      <x:c r="A1467" s="28" t="str">
        <x:v>GD0130SI</x:v>
      </x:c>
      <x:c r="B1467" s="28" t="str">
        <x:v>EPESAFSD</x:v>
      </x:c>
    </x:row>
    <x:row r="1468">
      <x:c r="A1468" s="28" t="str">
        <x:v>GD01313I</x:v>
      </x:c>
      <x:c r="B1468" s="28" t="str">
        <x:v>EDEABA3D</x:v>
      </x:c>
    </x:row>
    <x:row r="1469">
      <x:c r="A1469" s="28" t="str">
        <x:v>GD0131AI</x:v>
      </x:c>
      <x:c r="B1469" s="28" t="str">
        <x:v>EDESASAD</x:v>
      </x:c>
    </x:row>
    <x:row r="1470">
      <x:c r="A1470" s="28" t="str">
        <x:v>GD0131CI</x:v>
      </x:c>
      <x:c r="B1470" s="28" t="str">
        <x:v>EDESURCD</x:v>
      </x:c>
    </x:row>
    <x:row r="1471">
      <x:c r="A1471" s="28" t="str">
        <x:v>GD0131EI</x:v>
      </x:c>
      <x:c r="B1471" s="28" t="str">
        <x:v>ENERSAED</x:v>
      </x:c>
    </x:row>
    <x:row r="1472">
      <x:c r="A1472" s="28" t="str">
        <x:v>GD0131FI</x:v>
      </x:c>
      <x:c r="B1472" s="28" t="str">
        <x:v>EDELARFD</x:v>
      </x:c>
    </x:row>
    <x:row r="1473">
      <x:c r="A1473" s="28" t="str">
        <x:v>GD0131HI</x:v>
      </x:c>
      <x:c r="B1473" s="28" t="str">
        <x:v>SECHEPHD</x:v>
      </x:c>
    </x:row>
    <x:row r="1474">
      <x:c r="A1474" s="28" t="str">
        <x:v>GD0131II</x:v>
      </x:c>
      <x:c r="B1474" s="28" t="str">
        <x:v>EDELAPID</x:v>
      </x:c>
    </x:row>
    <x:row r="1475">
      <x:c r="A1475" s="28" t="str">
        <x:v>GD0131RI</x:v>
      </x:c>
      <x:c r="B1475" s="28" t="str">
        <x:v>EDERSARD</x:v>
      </x:c>
    </x:row>
    <x:row r="1476">
      <x:c r="A1476" s="28" t="str">
        <x:v>GD0131SI</x:v>
      </x:c>
      <x:c r="B1476" s="28" t="str">
        <x:v>EPESAFSD</x:v>
      </x:c>
    </x:row>
    <x:row r="1477">
      <x:c r="A1477" s="28" t="str">
        <x:v>GD01323I</x:v>
      </x:c>
      <x:c r="B1477" s="28" t="str">
        <x:v>EDEABA3D</x:v>
      </x:c>
    </x:row>
    <x:row r="1478">
      <x:c r="A1478" s="28" t="str">
        <x:v>GD0132AI</x:v>
      </x:c>
      <x:c r="B1478" s="28" t="str"/>
    </x:row>
    <x:row r="1479">
      <x:c r="A1479" s="28" t="str">
        <x:v>GD0132EI</x:v>
      </x:c>
      <x:c r="B1479" s="28" t="str">
        <x:v>ENERSAED</x:v>
      </x:c>
    </x:row>
    <x:row r="1480">
      <x:c r="A1480" s="28" t="str">
        <x:v>GD0132FI</x:v>
      </x:c>
      <x:c r="B1480" s="28" t="str">
        <x:v>EDELARFD</x:v>
      </x:c>
    </x:row>
    <x:row r="1481">
      <x:c r="A1481" s="28" t="str">
        <x:v>GD0132HI</x:v>
      </x:c>
      <x:c r="B1481" s="28" t="str">
        <x:v>SECHEPHD</x:v>
      </x:c>
    </x:row>
    <x:row r="1482">
      <x:c r="A1482" s="28" t="str">
        <x:v>GD0132II</x:v>
      </x:c>
      <x:c r="B1482" s="28" t="str">
        <x:v>EDELAPID</x:v>
      </x:c>
    </x:row>
    <x:row r="1483">
      <x:c r="A1483" s="28" t="str">
        <x:v>GD0132MI</x:v>
      </x:c>
      <x:c r="B1483" s="28" t="str">
        <x:v>EDEMSAMD</x:v>
      </x:c>
    </x:row>
    <x:row r="1484">
      <x:c r="A1484" s="28" t="str">
        <x:v>GD0132RI</x:v>
      </x:c>
      <x:c r="B1484" s="28" t="str">
        <x:v>EDERSARD</x:v>
      </x:c>
    </x:row>
    <x:row r="1485">
      <x:c r="A1485" s="28" t="str">
        <x:v>GD01331I</x:v>
      </x:c>
      <x:c r="B1485" s="28" t="str">
        <x:v>EDENBA1D</x:v>
      </x:c>
    </x:row>
    <x:row r="1486">
      <x:c r="A1486" s="28" t="str">
        <x:v>GD01333I</x:v>
      </x:c>
      <x:c r="B1486" s="28" t="str">
        <x:v>EDEABA3D</x:v>
      </x:c>
    </x:row>
    <x:row r="1487">
      <x:c r="A1487" s="28" t="str">
        <x:v>GD0133AI</x:v>
      </x:c>
      <x:c r="B1487" s="28" t="str">
        <x:v>EDESASAD</x:v>
      </x:c>
    </x:row>
    <x:row r="1488">
      <x:c r="A1488" s="28" t="str">
        <x:v>GD0133EI</x:v>
      </x:c>
      <x:c r="B1488" s="28" t="str">
        <x:v>ENERSAED</x:v>
      </x:c>
    </x:row>
    <x:row r="1489">
      <x:c r="A1489" s="28" t="str">
        <x:v>GD0133FI</x:v>
      </x:c>
      <x:c r="B1489" s="28" t="str">
        <x:v>EDELARFD</x:v>
      </x:c>
    </x:row>
    <x:row r="1490">
      <x:c r="A1490" s="28" t="str">
        <x:v>GD0133HI</x:v>
      </x:c>
      <x:c r="B1490" s="28" t="str">
        <x:v>SECHEPHD</x:v>
      </x:c>
    </x:row>
    <x:row r="1491">
      <x:c r="A1491" s="28" t="str">
        <x:v>GD0133II</x:v>
      </x:c>
      <x:c r="B1491" s="28" t="str">
        <x:v>EDELAPID</x:v>
      </x:c>
    </x:row>
    <x:row r="1492">
      <x:c r="A1492" s="28" t="str">
        <x:v>GD0133MI</x:v>
      </x:c>
      <x:c r="B1492" s="28" t="str">
        <x:v>EDEMSAMD</x:v>
      </x:c>
    </x:row>
    <x:row r="1493">
      <x:c r="A1493" s="28" t="str">
        <x:v>GD0133RI</x:v>
      </x:c>
      <x:c r="B1493" s="28" t="str">
        <x:v>EDERSARD</x:v>
      </x:c>
    </x:row>
    <x:row r="1494">
      <x:c r="A1494" s="28" t="str">
        <x:v>GD0133SI</x:v>
      </x:c>
      <x:c r="B1494" s="28" t="str">
        <x:v>EPESAFSD</x:v>
      </x:c>
    </x:row>
    <x:row r="1495">
      <x:c r="A1495" s="28" t="str">
        <x:v>GD01341I</x:v>
      </x:c>
      <x:c r="B1495" s="28" t="str">
        <x:v>EDENBA1D</x:v>
      </x:c>
    </x:row>
    <x:row r="1496">
      <x:c r="A1496" s="28" t="str">
        <x:v>GD0134AI</x:v>
      </x:c>
      <x:c r="B1496" s="28" t="str"/>
    </x:row>
    <x:row r="1497">
      <x:c r="A1497" s="28" t="str">
        <x:v>GD0134EI</x:v>
      </x:c>
      <x:c r="B1497" s="28" t="str">
        <x:v>ENERSAED</x:v>
      </x:c>
    </x:row>
    <x:row r="1498">
      <x:c r="A1498" s="28" t="str">
        <x:v>GD0134FI</x:v>
      </x:c>
      <x:c r="B1498" s="28" t="str">
        <x:v>EDELARFD</x:v>
      </x:c>
    </x:row>
    <x:row r="1499">
      <x:c r="A1499" s="28" t="str">
        <x:v>GD0134HI</x:v>
      </x:c>
      <x:c r="B1499" s="28" t="str">
        <x:v>SECHEPHD</x:v>
      </x:c>
    </x:row>
    <x:row r="1500">
      <x:c r="A1500" s="28" t="str">
        <x:v>GD0134II</x:v>
      </x:c>
      <x:c r="B1500" s="28" t="str">
        <x:v>EDELAPID</x:v>
      </x:c>
    </x:row>
    <x:row r="1501">
      <x:c r="A1501" s="28" t="str">
        <x:v>GD0134MI</x:v>
      </x:c>
      <x:c r="B1501" s="28" t="str">
        <x:v>EDEMSAMD</x:v>
      </x:c>
    </x:row>
    <x:row r="1502">
      <x:c r="A1502" s="28" t="str">
        <x:v>GD0134RI</x:v>
      </x:c>
      <x:c r="B1502" s="28" t="str">
        <x:v>EDERSARD</x:v>
      </x:c>
    </x:row>
    <x:row r="1503">
      <x:c r="A1503" s="28" t="str">
        <x:v>GD0134SI</x:v>
      </x:c>
      <x:c r="B1503" s="28" t="str">
        <x:v>EPESAFSD</x:v>
      </x:c>
    </x:row>
    <x:row r="1504">
      <x:c r="A1504" s="28" t="str">
        <x:v>GD01353I</x:v>
      </x:c>
      <x:c r="B1504" s="28" t="str">
        <x:v>EDEABA3D</x:v>
      </x:c>
    </x:row>
    <x:row r="1505">
      <x:c r="A1505" s="28" t="str">
        <x:v>GD0135AI</x:v>
      </x:c>
      <x:c r="B1505" s="28" t="str">
        <x:v>EDESASAD</x:v>
      </x:c>
    </x:row>
    <x:row r="1506">
      <x:c r="A1506" s="28" t="str">
        <x:v>GD0135EI</x:v>
      </x:c>
      <x:c r="B1506" s="28" t="str">
        <x:v>ENERSAED</x:v>
      </x:c>
    </x:row>
    <x:row r="1507">
      <x:c r="A1507" s="28" t="str">
        <x:v>GD0135FI</x:v>
      </x:c>
      <x:c r="B1507" s="28" t="str">
        <x:v>EDELARFD</x:v>
      </x:c>
    </x:row>
    <x:row r="1508">
      <x:c r="A1508" s="28" t="str">
        <x:v>GD0135HI</x:v>
      </x:c>
      <x:c r="B1508" s="28" t="str">
        <x:v>SECHEPHD</x:v>
      </x:c>
    </x:row>
    <x:row r="1509">
      <x:c r="A1509" s="28" t="str">
        <x:v>GD0135II</x:v>
      </x:c>
      <x:c r="B1509" s="28" t="str">
        <x:v>EDELAPID</x:v>
      </x:c>
    </x:row>
    <x:row r="1510">
      <x:c r="A1510" s="28" t="str">
        <x:v>GD0135JI</x:v>
      </x:c>
      <x:c r="B1510" s="28" t="str">
        <x:v>ESANJUJD</x:v>
      </x:c>
    </x:row>
    <x:row r="1511">
      <x:c r="A1511" s="28" t="str">
        <x:v>GD0135MI</x:v>
      </x:c>
      <x:c r="B1511" s="28" t="str"/>
    </x:row>
    <x:row r="1512">
      <x:c r="A1512" s="28" t="str">
        <x:v>GD0135RI</x:v>
      </x:c>
      <x:c r="B1512" s="28" t="str"/>
    </x:row>
    <x:row r="1513">
      <x:c r="A1513" s="28" t="str">
        <x:v>GD0135SI</x:v>
      </x:c>
      <x:c r="B1513" s="28" t="str">
        <x:v>EPESAFSD</x:v>
      </x:c>
    </x:row>
    <x:row r="1514">
      <x:c r="A1514" s="28" t="str">
        <x:v>GD01361I</x:v>
      </x:c>
      <x:c r="B1514" s="28" t="str">
        <x:v>EDENBA1D</x:v>
      </x:c>
    </x:row>
    <x:row r="1515">
      <x:c r="A1515" s="28" t="str">
        <x:v>GD01363I</x:v>
      </x:c>
      <x:c r="B1515" s="28" t="str">
        <x:v>EDEABA3D</x:v>
      </x:c>
    </x:row>
    <x:row r="1516">
      <x:c r="A1516" s="28" t="str">
        <x:v>GD0136AI</x:v>
      </x:c>
      <x:c r="B1516" s="28" t="str">
        <x:v>EDESASAD</x:v>
      </x:c>
    </x:row>
    <x:row r="1517">
      <x:c r="A1517" s="28" t="str">
        <x:v>GD0136DI</x:v>
      </x:c>
      <x:c r="B1517" s="28" t="str">
        <x:v>EDESALDD</x:v>
      </x:c>
    </x:row>
    <x:row r="1518">
      <x:c r="A1518" s="28" t="str">
        <x:v>GD0136EI</x:v>
      </x:c>
      <x:c r="B1518" s="28" t="str">
        <x:v>ENERSAED</x:v>
      </x:c>
    </x:row>
    <x:row r="1519">
      <x:c r="A1519" s="28" t="str">
        <x:v>GD0136HI</x:v>
      </x:c>
      <x:c r="B1519" s="28" t="str">
        <x:v>SECHEPHD</x:v>
      </x:c>
    </x:row>
    <x:row r="1520">
      <x:c r="A1520" s="28" t="str">
        <x:v>GD0136II</x:v>
      </x:c>
      <x:c r="B1520" s="28" t="str">
        <x:v>EDELAPID</x:v>
      </x:c>
    </x:row>
    <x:row r="1521">
      <x:c r="A1521" s="28" t="str">
        <x:v>GD0136MI</x:v>
      </x:c>
      <x:c r="B1521" s="28" t="str">
        <x:v>EDEMSAMD</x:v>
      </x:c>
    </x:row>
    <x:row r="1522">
      <x:c r="A1522" s="28" t="str">
        <x:v>GD0136SI</x:v>
      </x:c>
      <x:c r="B1522" s="28" t="str">
        <x:v>EPESAFSD</x:v>
      </x:c>
    </x:row>
    <x:row r="1523">
      <x:c r="A1523" s="28" t="str">
        <x:v>GD01373I</x:v>
      </x:c>
      <x:c r="B1523" s="28" t="str">
        <x:v>EDEABA3D</x:v>
      </x:c>
    </x:row>
    <x:row r="1524">
      <x:c r="A1524" s="28" t="str">
        <x:v>GD0137AI</x:v>
      </x:c>
      <x:c r="B1524" s="28" t="str"/>
    </x:row>
    <x:row r="1525">
      <x:c r="A1525" s="28" t="str">
        <x:v>GD0137CI</x:v>
      </x:c>
      <x:c r="B1525" s="28" t="str">
        <x:v>EDESURCD</x:v>
      </x:c>
    </x:row>
    <x:row r="1526">
      <x:c r="A1526" s="28" t="str">
        <x:v>GD0137DI</x:v>
      </x:c>
      <x:c r="B1526" s="28" t="str">
        <x:v>EDESALDD</x:v>
      </x:c>
    </x:row>
    <x:row r="1527">
      <x:c r="A1527" s="28" t="str">
        <x:v>GD0137EI</x:v>
      </x:c>
      <x:c r="B1527" s="28" t="str">
        <x:v>ENERSAED</x:v>
      </x:c>
    </x:row>
    <x:row r="1528">
      <x:c r="A1528" s="28" t="str">
        <x:v>GD0137HI</x:v>
      </x:c>
      <x:c r="B1528" s="28" t="str">
        <x:v>SECHEPHD</x:v>
      </x:c>
    </x:row>
    <x:row r="1529">
      <x:c r="A1529" s="28" t="str">
        <x:v>GD0137II</x:v>
      </x:c>
      <x:c r="B1529" s="28" t="str">
        <x:v>EDELAPID</x:v>
      </x:c>
    </x:row>
    <x:row r="1530">
      <x:c r="A1530" s="28" t="str">
        <x:v>GD0137JI</x:v>
      </x:c>
      <x:c r="B1530" s="28" t="str">
        <x:v>ESANJUJD</x:v>
      </x:c>
    </x:row>
    <x:row r="1531">
      <x:c r="A1531" s="28" t="str">
        <x:v>GD0137RI</x:v>
      </x:c>
      <x:c r="B1531" s="28" t="str">
        <x:v>EDERSARD</x:v>
      </x:c>
    </x:row>
    <x:row r="1532">
      <x:c r="A1532" s="28" t="str">
        <x:v>GD01383I</x:v>
      </x:c>
      <x:c r="B1532" s="28" t="str">
        <x:v>EDEABA3D</x:v>
      </x:c>
    </x:row>
    <x:row r="1533">
      <x:c r="A1533" s="28" t="str">
        <x:v>GD0138AI</x:v>
      </x:c>
      <x:c r="B1533" s="28" t="str">
        <x:v>EDESASAD</x:v>
      </x:c>
    </x:row>
    <x:row r="1534">
      <x:c r="A1534" s="28" t="str">
        <x:v>GD0138DI</x:v>
      </x:c>
      <x:c r="B1534" s="28" t="str">
        <x:v>EDESALDD</x:v>
      </x:c>
    </x:row>
    <x:row r="1535">
      <x:c r="A1535" s="28" t="str">
        <x:v>GD0138EI</x:v>
      </x:c>
      <x:c r="B1535" s="28" t="str">
        <x:v>ENERSAED</x:v>
      </x:c>
    </x:row>
    <x:row r="1536">
      <x:c r="A1536" s="28" t="str">
        <x:v>GD0138HI</x:v>
      </x:c>
      <x:c r="B1536" s="28" t="str">
        <x:v>SECHEPHD</x:v>
      </x:c>
    </x:row>
    <x:row r="1537">
      <x:c r="A1537" s="28" t="str">
        <x:v>GD0138II</x:v>
      </x:c>
      <x:c r="B1537" s="28" t="str">
        <x:v>EDELAPID</x:v>
      </x:c>
    </x:row>
    <x:row r="1538">
      <x:c r="A1538" s="28" t="str">
        <x:v>GD01393I</x:v>
      </x:c>
      <x:c r="B1538" s="28" t="str"/>
    </x:row>
    <x:row r="1539">
      <x:c r="A1539" s="28" t="str">
        <x:v>GD0139AI</x:v>
      </x:c>
      <x:c r="B1539" s="28" t="str"/>
    </x:row>
    <x:row r="1540">
      <x:c r="A1540" s="28" t="str">
        <x:v>GD0139DI</x:v>
      </x:c>
      <x:c r="B1540" s="28" t="str">
        <x:v>EDESALDD</x:v>
      </x:c>
    </x:row>
    <x:row r="1541">
      <x:c r="A1541" s="28" t="str">
        <x:v>GD0139EI</x:v>
      </x:c>
      <x:c r="B1541" s="28" t="str">
        <x:v>ENERSAED</x:v>
      </x:c>
    </x:row>
    <x:row r="1542">
      <x:c r="A1542" s="28" t="str">
        <x:v>GD0139HI</x:v>
      </x:c>
      <x:c r="B1542" s="28" t="str">
        <x:v>SECHEPHD</x:v>
      </x:c>
    </x:row>
    <x:row r="1543">
      <x:c r="A1543" s="28" t="str">
        <x:v>GD0139II</x:v>
      </x:c>
      <x:c r="B1543" s="28" t="str">
        <x:v>EDELAPID</x:v>
      </x:c>
    </x:row>
    <x:row r="1544">
      <x:c r="A1544" s="28" t="str">
        <x:v>GD0139JI</x:v>
      </x:c>
      <x:c r="B1544" s="28" t="str">
        <x:v>ESANJUJD</x:v>
      </x:c>
    </x:row>
    <x:row r="1545">
      <x:c r="A1545" s="28" t="str">
        <x:v>GD0139OI</x:v>
      </x:c>
      <x:c r="B1545" s="28" t="str">
        <x:v>EDENOROD</x:v>
      </x:c>
    </x:row>
    <x:row r="1546">
      <x:c r="A1546" s="28" t="str">
        <x:v>GD01401I</x:v>
      </x:c>
      <x:c r="B1546" s="28" t="str">
        <x:v>EDENBA1D</x:v>
      </x:c>
    </x:row>
    <x:row r="1547">
      <x:c r="A1547" s="28" t="str">
        <x:v>GD01403I</x:v>
      </x:c>
      <x:c r="B1547" s="28" t="str">
        <x:v>EDEABA3D</x:v>
      </x:c>
    </x:row>
    <x:row r="1548">
      <x:c r="A1548" s="28" t="str">
        <x:v>GD0140AI</x:v>
      </x:c>
      <x:c r="B1548" s="28" t="str">
        <x:v>EDESASAD</x:v>
      </x:c>
    </x:row>
    <x:row r="1549">
      <x:c r="A1549" s="28" t="str">
        <x:v>GD0140CI</x:v>
      </x:c>
      <x:c r="B1549" s="28" t="str">
        <x:v>EDESURCD</x:v>
      </x:c>
    </x:row>
    <x:row r="1550">
      <x:c r="A1550" s="28" t="str">
        <x:v>GD0140EI</x:v>
      </x:c>
      <x:c r="B1550" s="28" t="str">
        <x:v>ENERSAED</x:v>
      </x:c>
    </x:row>
    <x:row r="1551">
      <x:c r="A1551" s="28" t="str">
        <x:v>GD0140HI</x:v>
      </x:c>
      <x:c r="B1551" s="28" t="str">
        <x:v>SECHEPHD</x:v>
      </x:c>
    </x:row>
    <x:row r="1552">
      <x:c r="A1552" s="28" t="str">
        <x:v>GD0140II</x:v>
      </x:c>
      <x:c r="B1552" s="28" t="str">
        <x:v>EDELAPID</x:v>
      </x:c>
    </x:row>
    <x:row r="1553">
      <x:c r="A1553" s="28" t="str">
        <x:v>GD0140MI</x:v>
      </x:c>
      <x:c r="B1553" s="28" t="str">
        <x:v>EDEMSAMD</x:v>
      </x:c>
    </x:row>
    <x:row r="1554">
      <x:c r="A1554" s="28" t="str">
        <x:v>GD0140RI</x:v>
      </x:c>
      <x:c r="B1554" s="28" t="str">
        <x:v>EDERSARD</x:v>
      </x:c>
    </x:row>
    <x:row r="1555">
      <x:c r="A1555" s="28" t="str">
        <x:v>GD0140SI</x:v>
      </x:c>
      <x:c r="B1555" s="28" t="str">
        <x:v>EPESAFSD</x:v>
      </x:c>
    </x:row>
    <x:row r="1556">
      <x:c r="A1556" s="28" t="str">
        <x:v>GD01413I</x:v>
      </x:c>
      <x:c r="B1556" s="28" t="str">
        <x:v>EDEABA3D</x:v>
      </x:c>
    </x:row>
    <x:row r="1557">
      <x:c r="A1557" s="28" t="str">
        <x:v>GD0141AI</x:v>
      </x:c>
      <x:c r="B1557" s="28" t="str">
        <x:v>EDESASAD</x:v>
      </x:c>
    </x:row>
    <x:row r="1558">
      <x:c r="A1558" s="28" t="str">
        <x:v>GD0141CI</x:v>
      </x:c>
      <x:c r="B1558" s="28" t="str">
        <x:v>EDESURCD</x:v>
      </x:c>
    </x:row>
    <x:row r="1559">
      <x:c r="A1559" s="28" t="str">
        <x:v>GD0141DI</x:v>
      </x:c>
      <x:c r="B1559" s="28" t="str">
        <x:v>EDESALDD</x:v>
      </x:c>
    </x:row>
    <x:row r="1560">
      <x:c r="A1560" s="28" t="str">
        <x:v>GD0141EI</x:v>
      </x:c>
      <x:c r="B1560" s="28" t="str">
        <x:v>ENERSAED</x:v>
      </x:c>
    </x:row>
    <x:row r="1561">
      <x:c r="A1561" s="28" t="str">
        <x:v>GD0141HI</x:v>
      </x:c>
      <x:c r="B1561" s="28" t="str">
        <x:v>SECHEPHD</x:v>
      </x:c>
    </x:row>
    <x:row r="1562">
      <x:c r="A1562" s="28" t="str">
        <x:v>GD0141MI</x:v>
      </x:c>
      <x:c r="B1562" s="28" t="str">
        <x:v>EDEMSAMD</x:v>
      </x:c>
    </x:row>
    <x:row r="1563">
      <x:c r="A1563" s="28" t="str">
        <x:v>GD0141SI</x:v>
      </x:c>
      <x:c r="B1563" s="28" t="str">
        <x:v>EPESAFSD</x:v>
      </x:c>
    </x:row>
    <x:row r="1564">
      <x:c r="A1564" s="28" t="str">
        <x:v>GD01423I</x:v>
      </x:c>
      <x:c r="B1564" s="28" t="str">
        <x:v>EDEABA3D</x:v>
      </x:c>
    </x:row>
    <x:row r="1565">
      <x:c r="A1565" s="28" t="str">
        <x:v>GD0142AI</x:v>
      </x:c>
      <x:c r="B1565" s="28" t="str">
        <x:v>EDESASAD</x:v>
      </x:c>
    </x:row>
    <x:row r="1566">
      <x:c r="A1566" s="28" t="str">
        <x:v>GD0142DI</x:v>
      </x:c>
      <x:c r="B1566" s="28" t="str">
        <x:v>EDESALDD</x:v>
      </x:c>
    </x:row>
    <x:row r="1567">
      <x:c r="A1567" s="28" t="str">
        <x:v>GD0142EI</x:v>
      </x:c>
      <x:c r="B1567" s="28" t="str">
        <x:v>ENERSAED</x:v>
      </x:c>
    </x:row>
    <x:row r="1568">
      <x:c r="A1568" s="28" t="str">
        <x:v>GD0142HI</x:v>
      </x:c>
      <x:c r="B1568" s="28" t="str">
        <x:v>SECHEPHD</x:v>
      </x:c>
    </x:row>
    <x:row r="1569">
      <x:c r="A1569" s="28" t="str">
        <x:v>GD0142II</x:v>
      </x:c>
      <x:c r="B1569" s="28" t="str">
        <x:v>EDELAPID</x:v>
      </x:c>
    </x:row>
    <x:row r="1570">
      <x:c r="A1570" s="28" t="str">
        <x:v>GD0142JI</x:v>
      </x:c>
      <x:c r="B1570" s="28" t="str"/>
    </x:row>
    <x:row r="1571">
      <x:c r="A1571" s="28" t="str">
        <x:v>GD0142MI</x:v>
      </x:c>
      <x:c r="B1571" s="28" t="str">
        <x:v>EDEMSAMD</x:v>
      </x:c>
    </x:row>
    <x:row r="1572">
      <x:c r="A1572" s="28" t="str">
        <x:v>GD0142SI</x:v>
      </x:c>
      <x:c r="B1572" s="28" t="str">
        <x:v>EPESAFSD</x:v>
      </x:c>
    </x:row>
    <x:row r="1573">
      <x:c r="A1573" s="28" t="str">
        <x:v>GD01433I</x:v>
      </x:c>
      <x:c r="B1573" s="28" t="str">
        <x:v>EDEABA3D</x:v>
      </x:c>
    </x:row>
    <x:row r="1574">
      <x:c r="A1574" s="28" t="str">
        <x:v>GD0143AI</x:v>
      </x:c>
      <x:c r="B1574" s="28" t="str">
        <x:v>EDESASAD</x:v>
      </x:c>
    </x:row>
    <x:row r="1575">
      <x:c r="A1575" s="28" t="str">
        <x:v>GD0143DI</x:v>
      </x:c>
      <x:c r="B1575" s="28" t="str">
        <x:v>EDESALDD</x:v>
      </x:c>
    </x:row>
    <x:row r="1576">
      <x:c r="A1576" s="28" t="str">
        <x:v>GD0143EI</x:v>
      </x:c>
      <x:c r="B1576" s="28" t="str">
        <x:v>ENERSAED</x:v>
      </x:c>
    </x:row>
    <x:row r="1577">
      <x:c r="A1577" s="28" t="str">
        <x:v>GD0143HI</x:v>
      </x:c>
      <x:c r="B1577" s="28" t="str">
        <x:v>SECHEPHD</x:v>
      </x:c>
    </x:row>
    <x:row r="1578">
      <x:c r="A1578" s="28" t="str">
        <x:v>GD0143II</x:v>
      </x:c>
      <x:c r="B1578" s="28" t="str">
        <x:v>EDELAPID</x:v>
      </x:c>
    </x:row>
    <x:row r="1579">
      <x:c r="A1579" s="28" t="str">
        <x:v>GD0143MI</x:v>
      </x:c>
      <x:c r="B1579" s="28" t="str">
        <x:v>EDEMSAMD</x:v>
      </x:c>
    </x:row>
    <x:row r="1580">
      <x:c r="A1580" s="28" t="str">
        <x:v>GD0143SI</x:v>
      </x:c>
      <x:c r="B1580" s="28" t="str">
        <x:v>EPESAFSD</x:v>
      </x:c>
    </x:row>
    <x:row r="1581">
      <x:c r="A1581" s="28" t="str">
        <x:v>GD01443I</x:v>
      </x:c>
      <x:c r="B1581" s="28" t="str">
        <x:v>EDEABA3D</x:v>
      </x:c>
    </x:row>
    <x:row r="1582">
      <x:c r="A1582" s="28" t="str">
        <x:v>GD0144AI</x:v>
      </x:c>
      <x:c r="B1582" s="28" t="str">
        <x:v>EDESASAD</x:v>
      </x:c>
    </x:row>
    <x:row r="1583">
      <x:c r="A1583" s="28" t="str">
        <x:v>GD0144DI</x:v>
      </x:c>
      <x:c r="B1583" s="28" t="str">
        <x:v>EDESALDD</x:v>
      </x:c>
    </x:row>
    <x:row r="1584">
      <x:c r="A1584" s="28" t="str">
        <x:v>GD0144EI</x:v>
      </x:c>
      <x:c r="B1584" s="28" t="str">
        <x:v>ENERSAED</x:v>
      </x:c>
    </x:row>
    <x:row r="1585">
      <x:c r="A1585" s="28" t="str">
        <x:v>GD0144HI</x:v>
      </x:c>
      <x:c r="B1585" s="28" t="str">
        <x:v>SECHEPHD</x:v>
      </x:c>
    </x:row>
    <x:row r="1586">
      <x:c r="A1586" s="28" t="str">
        <x:v>GD0144II</x:v>
      </x:c>
      <x:c r="B1586" s="28" t="str">
        <x:v>EDELAPID</x:v>
      </x:c>
    </x:row>
    <x:row r="1587">
      <x:c r="A1587" s="28" t="str">
        <x:v>GD0144JI</x:v>
      </x:c>
      <x:c r="B1587" s="28" t="str">
        <x:v>ESANJUJD</x:v>
      </x:c>
    </x:row>
    <x:row r="1588">
      <x:c r="A1588" s="28" t="str">
        <x:v>GD0144MI</x:v>
      </x:c>
      <x:c r="B1588" s="28" t="str">
        <x:v>EDEMSAMD</x:v>
      </x:c>
    </x:row>
    <x:row r="1589">
      <x:c r="A1589" s="28" t="str">
        <x:v>GD0144RI</x:v>
      </x:c>
      <x:c r="B1589" s="28" t="str">
        <x:v>EDERSARD</x:v>
      </x:c>
    </x:row>
    <x:row r="1590">
      <x:c r="A1590" s="28" t="str">
        <x:v>GD0144SI</x:v>
      </x:c>
      <x:c r="B1590" s="28" t="str">
        <x:v>EPESAFSD</x:v>
      </x:c>
    </x:row>
    <x:row r="1591">
      <x:c r="A1591" s="28" t="str">
        <x:v>GD01453I</x:v>
      </x:c>
      <x:c r="B1591" s="28" t="str">
        <x:v>EDEABA3D</x:v>
      </x:c>
    </x:row>
    <x:row r="1592">
      <x:c r="A1592" s="28" t="str">
        <x:v>GD0145AI</x:v>
      </x:c>
      <x:c r="B1592" s="28" t="str">
        <x:v>EDESASAD</x:v>
      </x:c>
    </x:row>
    <x:row r="1593">
      <x:c r="A1593" s="28" t="str">
        <x:v>GD0145CI</x:v>
      </x:c>
      <x:c r="B1593" s="28" t="str"/>
    </x:row>
    <x:row r="1594">
      <x:c r="A1594" s="28" t="str">
        <x:v>GD0145DI</x:v>
      </x:c>
      <x:c r="B1594" s="28" t="str">
        <x:v>EDESALDD</x:v>
      </x:c>
    </x:row>
    <x:row r="1595">
      <x:c r="A1595" s="28" t="str">
        <x:v>GD0145EI</x:v>
      </x:c>
      <x:c r="B1595" s="28" t="str">
        <x:v>ENERSAED</x:v>
      </x:c>
    </x:row>
    <x:row r="1596">
      <x:c r="A1596" s="28" t="str">
        <x:v>GD0145HI</x:v>
      </x:c>
      <x:c r="B1596" s="28" t="str">
        <x:v>SECHEPHD</x:v>
      </x:c>
    </x:row>
    <x:row r="1597">
      <x:c r="A1597" s="28" t="str">
        <x:v>GD0145II</x:v>
      </x:c>
      <x:c r="B1597" s="28" t="str">
        <x:v>EDELAPID</x:v>
      </x:c>
    </x:row>
    <x:row r="1598">
      <x:c r="A1598" s="28" t="str">
        <x:v>GD0145MI</x:v>
      </x:c>
      <x:c r="B1598" s="28" t="str">
        <x:v>EDEMSAMD</x:v>
      </x:c>
    </x:row>
    <x:row r="1599">
      <x:c r="A1599" s="28" t="str">
        <x:v>GD0145OI</x:v>
      </x:c>
      <x:c r="B1599" s="28" t="str">
        <x:v>EDENOROD</x:v>
      </x:c>
    </x:row>
    <x:row r="1600">
      <x:c r="A1600" s="28" t="str">
        <x:v>GD0145SI</x:v>
      </x:c>
      <x:c r="B1600" s="28" t="str">
        <x:v>EPESAFSD</x:v>
      </x:c>
    </x:row>
    <x:row r="1601">
      <x:c r="A1601" s="28" t="str">
        <x:v>GD01463I</x:v>
      </x:c>
      <x:c r="B1601" s="28" t="str">
        <x:v>EDEABA3D</x:v>
      </x:c>
    </x:row>
    <x:row r="1602">
      <x:c r="A1602" s="28" t="str">
        <x:v>GD0146AI</x:v>
      </x:c>
      <x:c r="B1602" s="28" t="str"/>
    </x:row>
    <x:row r="1603">
      <x:c r="A1603" s="28" t="str">
        <x:v>GD0146CI</x:v>
      </x:c>
      <x:c r="B1603" s="28" t="str">
        <x:v>EDESURCD</x:v>
      </x:c>
    </x:row>
    <x:row r="1604">
      <x:c r="A1604" s="28" t="str">
        <x:v>GD0146DI</x:v>
      </x:c>
      <x:c r="B1604" s="28" t="str">
        <x:v>EDESALDD</x:v>
      </x:c>
    </x:row>
    <x:row r="1605">
      <x:c r="A1605" s="28" t="str">
        <x:v>GD0146EI</x:v>
      </x:c>
      <x:c r="B1605" s="28" t="str">
        <x:v>ENERSAED</x:v>
      </x:c>
    </x:row>
    <x:row r="1606">
      <x:c r="A1606" s="28" t="str">
        <x:v>GD0146HI</x:v>
      </x:c>
      <x:c r="B1606" s="28" t="str">
        <x:v>SECHEPHD</x:v>
      </x:c>
    </x:row>
    <x:row r="1607">
      <x:c r="A1607" s="28" t="str">
        <x:v>GD0146II</x:v>
      </x:c>
      <x:c r="B1607" s="28" t="str">
        <x:v>EDELAPID</x:v>
      </x:c>
    </x:row>
    <x:row r="1608">
      <x:c r="A1608" s="28" t="str">
        <x:v>GD0146JI</x:v>
      </x:c>
      <x:c r="B1608" s="28" t="str">
        <x:v>ESANJUJD</x:v>
      </x:c>
    </x:row>
    <x:row r="1609">
      <x:c r="A1609" s="28" t="str">
        <x:v>GD0146RI</x:v>
      </x:c>
      <x:c r="B1609" s="28" t="str">
        <x:v>EDERSARD</x:v>
      </x:c>
    </x:row>
    <x:row r="1610">
      <x:c r="A1610" s="28" t="str">
        <x:v>GD0146SI</x:v>
      </x:c>
      <x:c r="B1610" s="28" t="str">
        <x:v>EPESAFSD</x:v>
      </x:c>
    </x:row>
    <x:row r="1611">
      <x:c r="A1611" s="28" t="str">
        <x:v>GD01473I</x:v>
      </x:c>
      <x:c r="B1611" s="28" t="str">
        <x:v>EDEABA3D</x:v>
      </x:c>
    </x:row>
    <x:row r="1612">
      <x:c r="A1612" s="28" t="str">
        <x:v>GD0147CI</x:v>
      </x:c>
      <x:c r="B1612" s="28" t="str">
        <x:v>EDESURCD</x:v>
      </x:c>
    </x:row>
    <x:row r="1613">
      <x:c r="A1613" s="28" t="str">
        <x:v>GD0147EI</x:v>
      </x:c>
      <x:c r="B1613" s="28" t="str">
        <x:v>ENERSAED</x:v>
      </x:c>
    </x:row>
    <x:row r="1614">
      <x:c r="A1614" s="28" t="str">
        <x:v>GD0147HI</x:v>
      </x:c>
      <x:c r="B1614" s="28" t="str">
        <x:v>SECHEPHD</x:v>
      </x:c>
    </x:row>
    <x:row r="1615">
      <x:c r="A1615" s="28" t="str">
        <x:v>GD0147JI</x:v>
      </x:c>
      <x:c r="B1615" s="28" t="str">
        <x:v>ESANJUJD</x:v>
      </x:c>
    </x:row>
    <x:row r="1616">
      <x:c r="A1616" s="28" t="str">
        <x:v>GD0147RI</x:v>
      </x:c>
      <x:c r="B1616" s="28" t="str">
        <x:v>EDERSARD</x:v>
      </x:c>
    </x:row>
    <x:row r="1617">
      <x:c r="A1617" s="28" t="str">
        <x:v>GD0147SI</x:v>
      </x:c>
      <x:c r="B1617" s="28" t="str">
        <x:v>EPESAFSD</x:v>
      </x:c>
    </x:row>
    <x:row r="1618">
      <x:c r="A1618" s="28" t="str">
        <x:v>GD01483I</x:v>
      </x:c>
      <x:c r="B1618" s="28" t="str">
        <x:v>EDEABA3D</x:v>
      </x:c>
    </x:row>
    <x:row r="1619">
      <x:c r="A1619" s="28" t="str">
        <x:v>GD0148AI</x:v>
      </x:c>
      <x:c r="B1619" s="28" t="str">
        <x:v>EDESASAD</x:v>
      </x:c>
    </x:row>
    <x:row r="1620">
      <x:c r="A1620" s="28" t="str">
        <x:v>GD0148DI</x:v>
      </x:c>
      <x:c r="B1620" s="28" t="str">
        <x:v>EDESALDD</x:v>
      </x:c>
    </x:row>
    <x:row r="1621">
      <x:c r="A1621" s="28" t="str">
        <x:v>GD0148EI</x:v>
      </x:c>
      <x:c r="B1621" s="28" t="str">
        <x:v>ENERSAED</x:v>
      </x:c>
    </x:row>
    <x:row r="1622">
      <x:c r="A1622" s="28" t="str">
        <x:v>GD0148HI</x:v>
      </x:c>
      <x:c r="B1622" s="28" t="str">
        <x:v>SECHEPHD</x:v>
      </x:c>
    </x:row>
    <x:row r="1623">
      <x:c r="A1623" s="28" t="str">
        <x:v>GD0148RI</x:v>
      </x:c>
      <x:c r="B1623" s="28" t="str">
        <x:v>EDERSARD</x:v>
      </x:c>
    </x:row>
    <x:row r="1624">
      <x:c r="A1624" s="28" t="str">
        <x:v>GD0148SI</x:v>
      </x:c>
      <x:c r="B1624" s="28" t="str">
        <x:v>EPESAFSD</x:v>
      </x:c>
    </x:row>
    <x:row r="1625">
      <x:c r="A1625" s="28" t="str">
        <x:v>GD01493I</x:v>
      </x:c>
      <x:c r="B1625" s="28" t="str">
        <x:v>EDEABA3D</x:v>
      </x:c>
    </x:row>
    <x:row r="1626">
      <x:c r="A1626" s="28" t="str">
        <x:v>GD0149AI</x:v>
      </x:c>
      <x:c r="B1626" s="28" t="str">
        <x:v>EDESASAD</x:v>
      </x:c>
    </x:row>
    <x:row r="1627">
      <x:c r="A1627" s="28" t="str">
        <x:v>GD0149CI</x:v>
      </x:c>
      <x:c r="B1627" s="28" t="str">
        <x:v>EDESURCD</x:v>
      </x:c>
    </x:row>
    <x:row r="1628">
      <x:c r="A1628" s="28" t="str">
        <x:v>GD0149DI</x:v>
      </x:c>
      <x:c r="B1628" s="28" t="str">
        <x:v>EDESALDD</x:v>
      </x:c>
    </x:row>
    <x:row r="1629">
      <x:c r="A1629" s="28" t="str">
        <x:v>GD0149HI</x:v>
      </x:c>
      <x:c r="B1629" s="28" t="str">
        <x:v>SECHEPHD</x:v>
      </x:c>
    </x:row>
    <x:row r="1630">
      <x:c r="A1630" s="28" t="str">
        <x:v>GD0149II</x:v>
      </x:c>
      <x:c r="B1630" s="28" t="str">
        <x:v>EDELAPID</x:v>
      </x:c>
    </x:row>
    <x:row r="1631">
      <x:c r="A1631" s="28" t="str">
        <x:v>GD0149JI</x:v>
      </x:c>
      <x:c r="B1631" s="28" t="str">
        <x:v>ESANJUJD</x:v>
      </x:c>
    </x:row>
    <x:row r="1632">
      <x:c r="A1632" s="28" t="str">
        <x:v>GD0149MI</x:v>
      </x:c>
      <x:c r="B1632" s="28" t="str">
        <x:v>EDEMSAMD</x:v>
      </x:c>
    </x:row>
    <x:row r="1633">
      <x:c r="A1633" s="28" t="str">
        <x:v>GD0149RI</x:v>
      </x:c>
      <x:c r="B1633" s="28" t="str">
        <x:v>EDERSARD</x:v>
      </x:c>
    </x:row>
    <x:row r="1634">
      <x:c r="A1634" s="28" t="str">
        <x:v>GD01503I</x:v>
      </x:c>
      <x:c r="B1634" s="28" t="str">
        <x:v>EDEABA3D</x:v>
      </x:c>
    </x:row>
    <x:row r="1635">
      <x:c r="A1635" s="28" t="str">
        <x:v>GD0150AI</x:v>
      </x:c>
      <x:c r="B1635" s="28" t="str">
        <x:v>EDESASAD</x:v>
      </x:c>
    </x:row>
    <x:row r="1636">
      <x:c r="A1636" s="28" t="str">
        <x:v>GD0150EI</x:v>
      </x:c>
      <x:c r="B1636" s="28" t="str">
        <x:v>ENERSAED</x:v>
      </x:c>
    </x:row>
    <x:row r="1637">
      <x:c r="A1637" s="28" t="str">
        <x:v>GD0150HI</x:v>
      </x:c>
      <x:c r="B1637" s="28" t="str">
        <x:v>SECHEPHD</x:v>
      </x:c>
    </x:row>
    <x:row r="1638">
      <x:c r="A1638" s="28" t="str">
        <x:v>GD0150OI</x:v>
      </x:c>
      <x:c r="B1638" s="28" t="str">
        <x:v>EDENOROD</x:v>
      </x:c>
    </x:row>
    <x:row r="1639">
      <x:c r="A1639" s="28" t="str">
        <x:v>GD0150RI</x:v>
      </x:c>
      <x:c r="B1639" s="28" t="str">
        <x:v>EDERSARD</x:v>
      </x:c>
    </x:row>
    <x:row r="1640">
      <x:c r="A1640" s="28" t="str">
        <x:v>GD0150SI</x:v>
      </x:c>
      <x:c r="B1640" s="28" t="str">
        <x:v>EPESAFSD</x:v>
      </x:c>
    </x:row>
    <x:row r="1641">
      <x:c r="A1641" s="28" t="str">
        <x:v>GD01513I</x:v>
      </x:c>
      <x:c r="B1641" s="28" t="str">
        <x:v>EDEABA3D</x:v>
      </x:c>
    </x:row>
    <x:row r="1642">
      <x:c r="A1642" s="28" t="str">
        <x:v>GD0151AI</x:v>
      </x:c>
      <x:c r="B1642" s="28" t="str">
        <x:v>EDESASAD</x:v>
      </x:c>
    </x:row>
    <x:row r="1643">
      <x:c r="A1643" s="28" t="str">
        <x:v>GD0151CI</x:v>
      </x:c>
      <x:c r="B1643" s="28" t="str">
        <x:v>EDESURCD</x:v>
      </x:c>
    </x:row>
    <x:row r="1644">
      <x:c r="A1644" s="28" t="str">
        <x:v>GD0151DI</x:v>
      </x:c>
      <x:c r="B1644" s="28" t="str">
        <x:v>EDESALDD</x:v>
      </x:c>
    </x:row>
    <x:row r="1645">
      <x:c r="A1645" s="28" t="str">
        <x:v>GD0151EI</x:v>
      </x:c>
      <x:c r="B1645" s="28" t="str">
        <x:v>ENERSAED</x:v>
      </x:c>
    </x:row>
    <x:row r="1646">
      <x:c r="A1646" s="28" t="str">
        <x:v>GD0151II</x:v>
      </x:c>
      <x:c r="B1646" s="28" t="str">
        <x:v>EDELAPID</x:v>
      </x:c>
    </x:row>
    <x:row r="1647">
      <x:c r="A1647" s="28" t="str">
        <x:v>GD0151SI</x:v>
      </x:c>
      <x:c r="B1647" s="28" t="str">
        <x:v>EPESAFSD</x:v>
      </x:c>
    </x:row>
    <x:row r="1648">
      <x:c r="A1648" s="28" t="str">
        <x:v>GD01523I</x:v>
      </x:c>
      <x:c r="B1648" s="28" t="str">
        <x:v>EDEABA3D</x:v>
      </x:c>
    </x:row>
    <x:row r="1649">
      <x:c r="A1649" s="28" t="str">
        <x:v>GD0152DI</x:v>
      </x:c>
      <x:c r="B1649" s="28" t="str">
        <x:v>EDESALDD</x:v>
      </x:c>
    </x:row>
    <x:row r="1650">
      <x:c r="A1650" s="28" t="str">
        <x:v>GD0152EI</x:v>
      </x:c>
      <x:c r="B1650" s="28" t="str">
        <x:v>ENERSAED</x:v>
      </x:c>
    </x:row>
    <x:row r="1651">
      <x:c r="A1651" s="28" t="str">
        <x:v>GD0152II</x:v>
      </x:c>
      <x:c r="B1651" s="28" t="str">
        <x:v>EDELAPID</x:v>
      </x:c>
    </x:row>
    <x:row r="1652">
      <x:c r="A1652" s="28" t="str">
        <x:v>GD0152JI</x:v>
      </x:c>
      <x:c r="B1652" s="28" t="str">
        <x:v>ESANJUJD</x:v>
      </x:c>
    </x:row>
    <x:row r="1653">
      <x:c r="A1653" s="28" t="str">
        <x:v>GD0152RI</x:v>
      </x:c>
      <x:c r="B1653" s="28" t="str">
        <x:v>EDERSARD</x:v>
      </x:c>
    </x:row>
    <x:row r="1654">
      <x:c r="A1654" s="28" t="str">
        <x:v>GD0152SI</x:v>
      </x:c>
      <x:c r="B1654" s="28" t="str">
        <x:v>EPESAFSD</x:v>
      </x:c>
    </x:row>
    <x:row r="1655">
      <x:c r="A1655" s="28" t="str">
        <x:v>GD01533I</x:v>
      </x:c>
      <x:c r="B1655" s="28" t="str">
        <x:v>EDEABA3D</x:v>
      </x:c>
    </x:row>
    <x:row r="1656">
      <x:c r="A1656" s="28" t="str">
        <x:v>GD0153DI</x:v>
      </x:c>
      <x:c r="B1656" s="28" t="str">
        <x:v>EDESALDD</x:v>
      </x:c>
    </x:row>
    <x:row r="1657">
      <x:c r="A1657" s="28" t="str">
        <x:v>GD0153EI</x:v>
      </x:c>
      <x:c r="B1657" s="28" t="str">
        <x:v>ENERSAED</x:v>
      </x:c>
    </x:row>
    <x:row r="1658">
      <x:c r="A1658" s="28" t="str">
        <x:v>GD0153II</x:v>
      </x:c>
      <x:c r="B1658" s="28" t="str">
        <x:v>EDELAPID</x:v>
      </x:c>
    </x:row>
    <x:row r="1659">
      <x:c r="A1659" s="28" t="str">
        <x:v>GD0153JI</x:v>
      </x:c>
      <x:c r="B1659" s="28" t="str">
        <x:v>ESANJUJD</x:v>
      </x:c>
    </x:row>
    <x:row r="1660">
      <x:c r="A1660" s="28" t="str">
        <x:v>GD0153OI</x:v>
      </x:c>
      <x:c r="B1660" s="28" t="str">
        <x:v>EDENOROD</x:v>
      </x:c>
    </x:row>
    <x:row r="1661">
      <x:c r="A1661" s="28" t="str">
        <x:v>GD0153RI</x:v>
      </x:c>
      <x:c r="B1661" s="28" t="str">
        <x:v>EDERSARD</x:v>
      </x:c>
    </x:row>
    <x:row r="1662">
      <x:c r="A1662" s="28" t="str">
        <x:v>GD0153SI</x:v>
      </x:c>
      <x:c r="B1662" s="28" t="str">
        <x:v>EPESAFSD</x:v>
      </x:c>
    </x:row>
    <x:row r="1663">
      <x:c r="A1663" s="28" t="str">
        <x:v>GD01543I</x:v>
      </x:c>
      <x:c r="B1663" s="28" t="str">
        <x:v>EDEABA3D</x:v>
      </x:c>
    </x:row>
    <x:row r="1664">
      <x:c r="A1664" s="28" t="str">
        <x:v>GD0154CI</x:v>
      </x:c>
      <x:c r="B1664" s="28" t="str">
        <x:v>EDESURCD</x:v>
      </x:c>
    </x:row>
    <x:row r="1665">
      <x:c r="A1665" s="28" t="str">
        <x:v>GD0154DI</x:v>
      </x:c>
      <x:c r="B1665" s="28" t="str">
        <x:v>EDESALDD</x:v>
      </x:c>
    </x:row>
    <x:row r="1666">
      <x:c r="A1666" s="28" t="str">
        <x:v>GD0154EI</x:v>
      </x:c>
      <x:c r="B1666" s="28" t="str">
        <x:v>ENERSAED</x:v>
      </x:c>
    </x:row>
    <x:row r="1667">
      <x:c r="A1667" s="28" t="str">
        <x:v>GD0154JI</x:v>
      </x:c>
      <x:c r="B1667" s="28" t="str">
        <x:v>ESANJUJD</x:v>
      </x:c>
    </x:row>
    <x:row r="1668">
      <x:c r="A1668" s="28" t="str">
        <x:v>GD0154SI</x:v>
      </x:c>
      <x:c r="B1668" s="28" t="str">
        <x:v>EPESAFSD</x:v>
      </x:c>
    </x:row>
    <x:row r="1669">
      <x:c r="A1669" s="28" t="str">
        <x:v>GD01553I</x:v>
      </x:c>
      <x:c r="B1669" s="28" t="str">
        <x:v>EDEABA3D</x:v>
      </x:c>
    </x:row>
    <x:row r="1670">
      <x:c r="A1670" s="28" t="str">
        <x:v>GD0155DI</x:v>
      </x:c>
      <x:c r="B1670" s="28" t="str">
        <x:v>EDESALDD</x:v>
      </x:c>
    </x:row>
    <x:row r="1671">
      <x:c r="A1671" s="28" t="str">
        <x:v>GD0155EI</x:v>
      </x:c>
      <x:c r="B1671" s="28" t="str">
        <x:v>ENERSAED</x:v>
      </x:c>
    </x:row>
    <x:row r="1672">
      <x:c r="A1672" s="28" t="str">
        <x:v>GD0155II</x:v>
      </x:c>
      <x:c r="B1672" s="28" t="str">
        <x:v>EDELAPID</x:v>
      </x:c>
    </x:row>
    <x:row r="1673">
      <x:c r="A1673" s="28" t="str">
        <x:v>GD0155JI</x:v>
      </x:c>
      <x:c r="B1673" s="28" t="str">
        <x:v>ESANJUJD</x:v>
      </x:c>
    </x:row>
    <x:row r="1674">
      <x:c r="A1674" s="28" t="str">
        <x:v>GD0155SI</x:v>
      </x:c>
      <x:c r="B1674" s="28" t="str">
        <x:v>EPESAFSD</x:v>
      </x:c>
    </x:row>
    <x:row r="1675">
      <x:c r="A1675" s="28" t="str">
        <x:v>GD01563I</x:v>
      </x:c>
      <x:c r="B1675" s="28" t="str">
        <x:v>EDEABA3D</x:v>
      </x:c>
    </x:row>
    <x:row r="1676">
      <x:c r="A1676" s="28" t="str">
        <x:v>GD0156DI</x:v>
      </x:c>
      <x:c r="B1676" s="28" t="str">
        <x:v>EDESALDD</x:v>
      </x:c>
    </x:row>
    <x:row r="1677">
      <x:c r="A1677" s="28" t="str">
        <x:v>GD0156EI</x:v>
      </x:c>
      <x:c r="B1677" s="28" t="str">
        <x:v>ENERSAED</x:v>
      </x:c>
    </x:row>
    <x:row r="1678">
      <x:c r="A1678" s="28" t="str">
        <x:v>GD0156II</x:v>
      </x:c>
      <x:c r="B1678" s="28" t="str">
        <x:v>EDELAPID</x:v>
      </x:c>
    </x:row>
    <x:row r="1679">
      <x:c r="A1679" s="28" t="str">
        <x:v>GD0156JI</x:v>
      </x:c>
      <x:c r="B1679" s="28" t="str">
        <x:v>ESANJUJD</x:v>
      </x:c>
    </x:row>
    <x:row r="1680">
      <x:c r="A1680" s="28" t="str">
        <x:v>GD0156MI</x:v>
      </x:c>
      <x:c r="B1680" s="28" t="str">
        <x:v>EDEMSAMD</x:v>
      </x:c>
    </x:row>
    <x:row r="1681">
      <x:c r="A1681" s="28" t="str">
        <x:v>GD0156SI</x:v>
      </x:c>
      <x:c r="B1681" s="28" t="str">
        <x:v>EPESAFSD</x:v>
      </x:c>
    </x:row>
    <x:row r="1682">
      <x:c r="A1682" s="28" t="str">
        <x:v>GD01573I</x:v>
      </x:c>
      <x:c r="B1682" s="28" t="str">
        <x:v>EDEABA3D</x:v>
      </x:c>
    </x:row>
    <x:row r="1683">
      <x:c r="A1683" s="28" t="str">
        <x:v>GD0157EI</x:v>
      </x:c>
      <x:c r="B1683" s="28" t="str">
        <x:v>ENERSAED</x:v>
      </x:c>
    </x:row>
    <x:row r="1684">
      <x:c r="A1684" s="28" t="str">
        <x:v>GD0157II</x:v>
      </x:c>
      <x:c r="B1684" s="28" t="str">
        <x:v>EDELAPID</x:v>
      </x:c>
    </x:row>
    <x:row r="1685">
      <x:c r="A1685" s="28" t="str">
        <x:v>GD0157JI</x:v>
      </x:c>
      <x:c r="B1685" s="28" t="str">
        <x:v>ESANJUJD</x:v>
      </x:c>
    </x:row>
    <x:row r="1686">
      <x:c r="A1686" s="28" t="str">
        <x:v>GD0157RI</x:v>
      </x:c>
      <x:c r="B1686" s="28" t="str">
        <x:v>EDERSARD</x:v>
      </x:c>
    </x:row>
    <x:row r="1687">
      <x:c r="A1687" s="28" t="str">
        <x:v>GD0157SI</x:v>
      </x:c>
      <x:c r="B1687" s="28" t="str">
        <x:v>EPESAFSD</x:v>
      </x:c>
    </x:row>
    <x:row r="1688">
      <x:c r="A1688" s="28" t="str">
        <x:v>GD01583I</x:v>
      </x:c>
      <x:c r="B1688" s="28" t="str">
        <x:v>EDEABA3D</x:v>
      </x:c>
    </x:row>
    <x:row r="1689">
      <x:c r="A1689" s="28" t="str">
        <x:v>GD0158DI</x:v>
      </x:c>
      <x:c r="B1689" s="28" t="str">
        <x:v>EDESALDD</x:v>
      </x:c>
    </x:row>
    <x:row r="1690">
      <x:c r="A1690" s="28" t="str">
        <x:v>GD0158EI</x:v>
      </x:c>
      <x:c r="B1690" s="28" t="str">
        <x:v>ENERSAED</x:v>
      </x:c>
    </x:row>
    <x:row r="1691">
      <x:c r="A1691" s="28" t="str">
        <x:v>GD0158II</x:v>
      </x:c>
      <x:c r="B1691" s="28" t="str">
        <x:v>EDELAPID</x:v>
      </x:c>
    </x:row>
    <x:row r="1692">
      <x:c r="A1692" s="28" t="str">
        <x:v>GD0158JI</x:v>
      </x:c>
      <x:c r="B1692" s="28" t="str">
        <x:v>ESANJUJD</x:v>
      </x:c>
    </x:row>
    <x:row r="1693">
      <x:c r="A1693" s="28" t="str">
        <x:v>GD0158RI</x:v>
      </x:c>
      <x:c r="B1693" s="28" t="str">
        <x:v>EDERSARD</x:v>
      </x:c>
    </x:row>
    <x:row r="1694">
      <x:c r="A1694" s="28" t="str">
        <x:v>GD0158SI</x:v>
      </x:c>
      <x:c r="B1694" s="28" t="str">
        <x:v>EPESAFSD</x:v>
      </x:c>
    </x:row>
    <x:row r="1695">
      <x:c r="A1695" s="28" t="str">
        <x:v>GD0159EI</x:v>
      </x:c>
      <x:c r="B1695" s="28" t="str">
        <x:v>ENERSAED</x:v>
      </x:c>
    </x:row>
    <x:row r="1696">
      <x:c r="A1696" s="28" t="str">
        <x:v>GD0159II</x:v>
      </x:c>
      <x:c r="B1696" s="28" t="str">
        <x:v>CBRANDIW</x:v>
      </x:c>
    </x:row>
    <x:row r="1697">
      <x:c r="A1697" s="28" t="str">
        <x:v>GD0159RI</x:v>
      </x:c>
      <x:c r="B1697" s="28" t="str">
        <x:v>EDERSARD</x:v>
      </x:c>
    </x:row>
    <x:row r="1698">
      <x:c r="A1698" s="28" t="str">
        <x:v>GD0159SI</x:v>
      </x:c>
      <x:c r="B1698" s="28" t="str">
        <x:v>EPESAFSD</x:v>
      </x:c>
    </x:row>
    <x:row r="1699">
      <x:c r="A1699" s="28" t="str">
        <x:v>GD01603I</x:v>
      </x:c>
      <x:c r="B1699" s="28" t="str">
        <x:v>EDEABA3D</x:v>
      </x:c>
    </x:row>
    <x:row r="1700">
      <x:c r="A1700" s="28" t="str">
        <x:v>GD0160DI</x:v>
      </x:c>
      <x:c r="B1700" s="28" t="str">
        <x:v>EDESALDD</x:v>
      </x:c>
    </x:row>
    <x:row r="1701">
      <x:c r="A1701" s="28" t="str">
        <x:v>GD0160EI</x:v>
      </x:c>
      <x:c r="B1701" s="28" t="str">
        <x:v>ENERSAED</x:v>
      </x:c>
    </x:row>
    <x:row r="1702">
      <x:c r="A1702" s="28" t="str">
        <x:v>GD0160II</x:v>
      </x:c>
      <x:c r="B1702" s="28" t="str">
        <x:v>EDELAPID</x:v>
      </x:c>
    </x:row>
    <x:row r="1703">
      <x:c r="A1703" s="28" t="str">
        <x:v>GD0160MI</x:v>
      </x:c>
      <x:c r="B1703" s="28" t="str">
        <x:v>EDEMSAMD</x:v>
      </x:c>
    </x:row>
    <x:row r="1704">
      <x:c r="A1704" s="28" t="str">
        <x:v>GD0160OI</x:v>
      </x:c>
      <x:c r="B1704" s="28" t="str"/>
    </x:row>
    <x:row r="1705">
      <x:c r="A1705" s="28" t="str">
        <x:v>GD0160RI</x:v>
      </x:c>
      <x:c r="B1705" s="28" t="str">
        <x:v>EDERSARD</x:v>
      </x:c>
    </x:row>
    <x:row r="1706">
      <x:c r="A1706" s="28" t="str">
        <x:v>GD01613I</x:v>
      </x:c>
      <x:c r="B1706" s="28" t="str">
        <x:v>EDEABA3D</x:v>
      </x:c>
    </x:row>
    <x:row r="1707">
      <x:c r="A1707" s="28" t="str">
        <x:v>GD0161CI</x:v>
      </x:c>
      <x:c r="B1707" s="28" t="str"/>
    </x:row>
    <x:row r="1708">
      <x:c r="A1708" s="28" t="str">
        <x:v>GD0161DI</x:v>
      </x:c>
      <x:c r="B1708" s="28" t="str">
        <x:v>EDESALDD</x:v>
      </x:c>
    </x:row>
    <x:row r="1709">
      <x:c r="A1709" s="28" t="str">
        <x:v>GD0161EI</x:v>
      </x:c>
      <x:c r="B1709" s="28" t="str">
        <x:v>ENERSAED</x:v>
      </x:c>
    </x:row>
    <x:row r="1710">
      <x:c r="A1710" s="28" t="str">
        <x:v>GD0161II</x:v>
      </x:c>
      <x:c r="B1710" s="28" t="str">
        <x:v>EDELAPID</x:v>
      </x:c>
    </x:row>
    <x:row r="1711">
      <x:c r="A1711" s="28" t="str">
        <x:v>GD0161MI</x:v>
      </x:c>
      <x:c r="B1711" s="28" t="str">
        <x:v>EDEMSAMD</x:v>
      </x:c>
    </x:row>
    <x:row r="1712">
      <x:c r="A1712" s="28" t="str">
        <x:v>GD0161RI</x:v>
      </x:c>
      <x:c r="B1712" s="28" t="str">
        <x:v>EDERSARD</x:v>
      </x:c>
    </x:row>
    <x:row r="1713">
      <x:c r="A1713" s="28" t="str">
        <x:v>GD0161SI</x:v>
      </x:c>
      <x:c r="B1713" s="28" t="str">
        <x:v>EPESAFSD</x:v>
      </x:c>
    </x:row>
    <x:row r="1714">
      <x:c r="A1714" s="28" t="str">
        <x:v>GD01623I</x:v>
      </x:c>
      <x:c r="B1714" s="28" t="str">
        <x:v>EDEABA3D</x:v>
      </x:c>
    </x:row>
    <x:row r="1715">
      <x:c r="A1715" s="28" t="str">
        <x:v>GD0162CI</x:v>
      </x:c>
      <x:c r="B1715" s="28" t="str">
        <x:v>EDESURCD</x:v>
      </x:c>
    </x:row>
    <x:row r="1716">
      <x:c r="A1716" s="28" t="str">
        <x:v>GD0162EI</x:v>
      </x:c>
      <x:c r="B1716" s="28" t="str">
        <x:v>ENERSAED</x:v>
      </x:c>
    </x:row>
    <x:row r="1717">
      <x:c r="A1717" s="28" t="str">
        <x:v>GD0162II</x:v>
      </x:c>
      <x:c r="B1717" s="28" t="str">
        <x:v>EDELAPID</x:v>
      </x:c>
    </x:row>
    <x:row r="1718">
      <x:c r="A1718" s="28" t="str">
        <x:v>GD0162MI</x:v>
      </x:c>
      <x:c r="B1718" s="28" t="str">
        <x:v>EDEMSAMD</x:v>
      </x:c>
    </x:row>
    <x:row r="1719">
      <x:c r="A1719" s="28" t="str">
        <x:v>GD0162SI</x:v>
      </x:c>
      <x:c r="B1719" s="28" t="str">
        <x:v>EPESAFSD</x:v>
      </x:c>
    </x:row>
    <x:row r="1720">
      <x:c r="A1720" s="28" t="str">
        <x:v>GD01633I</x:v>
      </x:c>
      <x:c r="B1720" s="28" t="str">
        <x:v>EDEABA3D</x:v>
      </x:c>
    </x:row>
    <x:row r="1721">
      <x:c r="A1721" s="28" t="str">
        <x:v>GD0163CI</x:v>
      </x:c>
      <x:c r="B1721" s="28" t="str">
        <x:v>EDESURCD</x:v>
      </x:c>
    </x:row>
    <x:row r="1722">
      <x:c r="A1722" s="28" t="str">
        <x:v>GD0163EI</x:v>
      </x:c>
      <x:c r="B1722" s="28" t="str">
        <x:v>ENERSAED</x:v>
      </x:c>
    </x:row>
    <x:row r="1723">
      <x:c r="A1723" s="28" t="str">
        <x:v>GD0163II</x:v>
      </x:c>
      <x:c r="B1723" s="28" t="str">
        <x:v>EDELAPID</x:v>
      </x:c>
    </x:row>
    <x:row r="1724">
      <x:c r="A1724" s="28" t="str">
        <x:v>GD0163JI</x:v>
      </x:c>
      <x:c r="B1724" s="28" t="str">
        <x:v>ESANJUJD</x:v>
      </x:c>
    </x:row>
    <x:row r="1725">
      <x:c r="A1725" s="28" t="str">
        <x:v>GD0163OI</x:v>
      </x:c>
      <x:c r="B1725" s="28" t="str">
        <x:v>EDENOROD</x:v>
      </x:c>
    </x:row>
    <x:row r="1726">
      <x:c r="A1726" s="28" t="str">
        <x:v>GD0163RI</x:v>
      </x:c>
      <x:c r="B1726" s="28" t="str">
        <x:v>EDERSARD</x:v>
      </x:c>
    </x:row>
    <x:row r="1727">
      <x:c r="A1727" s="28" t="str">
        <x:v>GD0163SI</x:v>
      </x:c>
      <x:c r="B1727" s="28" t="str">
        <x:v>EPESAFSD</x:v>
      </x:c>
    </x:row>
    <x:row r="1728">
      <x:c r="A1728" s="28" t="str">
        <x:v>GD01643I</x:v>
      </x:c>
      <x:c r="B1728" s="28" t="str">
        <x:v>EDEABA3D</x:v>
      </x:c>
    </x:row>
    <x:row r="1729">
      <x:c r="A1729" s="28" t="str">
        <x:v>GD0164CI</x:v>
      </x:c>
      <x:c r="B1729" s="28" t="str">
        <x:v>EDESURCD</x:v>
      </x:c>
    </x:row>
    <x:row r="1730">
      <x:c r="A1730" s="28" t="str">
        <x:v>GD0164EI</x:v>
      </x:c>
      <x:c r="B1730" s="28" t="str">
        <x:v>ENERSAED</x:v>
      </x:c>
    </x:row>
    <x:row r="1731">
      <x:c r="A1731" s="28" t="str">
        <x:v>GD0164II</x:v>
      </x:c>
      <x:c r="B1731" s="28" t="str">
        <x:v>EDELAPID</x:v>
      </x:c>
    </x:row>
    <x:row r="1732">
      <x:c r="A1732" s="28" t="str">
        <x:v>GD0164SI</x:v>
      </x:c>
      <x:c r="B1732" s="28" t="str">
        <x:v>EPESAFSD</x:v>
      </x:c>
    </x:row>
    <x:row r="1733">
      <x:c r="A1733" s="28" t="str">
        <x:v>GD01653I</x:v>
      </x:c>
      <x:c r="B1733" s="28" t="str">
        <x:v>EDEABA3D</x:v>
      </x:c>
    </x:row>
    <x:row r="1734">
      <x:c r="A1734" s="28" t="str">
        <x:v>GD0165CI</x:v>
      </x:c>
      <x:c r="B1734" s="28" t="str">
        <x:v>EDESURCD</x:v>
      </x:c>
    </x:row>
    <x:row r="1735">
      <x:c r="A1735" s="28" t="str">
        <x:v>GD0165DI</x:v>
      </x:c>
      <x:c r="B1735" s="28" t="str">
        <x:v>EDESALDD</x:v>
      </x:c>
    </x:row>
    <x:row r="1736">
      <x:c r="A1736" s="28" t="str">
        <x:v>GD0165EI</x:v>
      </x:c>
      <x:c r="B1736" s="28" t="str">
        <x:v>ENERSAED</x:v>
      </x:c>
    </x:row>
    <x:row r="1737">
      <x:c r="A1737" s="28" t="str">
        <x:v>GD0165II</x:v>
      </x:c>
      <x:c r="B1737" s="28" t="str">
        <x:v>EDELAPID</x:v>
      </x:c>
    </x:row>
    <x:row r="1738">
      <x:c r="A1738" s="28" t="str">
        <x:v>GD0165JI</x:v>
      </x:c>
      <x:c r="B1738" s="28" t="str">
        <x:v>ESANJUJD</x:v>
      </x:c>
    </x:row>
    <x:row r="1739">
      <x:c r="A1739" s="28" t="str">
        <x:v>GD0165RI</x:v>
      </x:c>
      <x:c r="B1739" s="28" t="str">
        <x:v>EDERSARD</x:v>
      </x:c>
    </x:row>
    <x:row r="1740">
      <x:c r="A1740" s="28" t="str">
        <x:v>GD0165SI</x:v>
      </x:c>
      <x:c r="B1740" s="28" t="str">
        <x:v>EPESAFSD</x:v>
      </x:c>
    </x:row>
    <x:row r="1741">
      <x:c r="A1741" s="28" t="str">
        <x:v>GD0166CI</x:v>
      </x:c>
      <x:c r="B1741" s="28" t="str">
        <x:v>EDESURCD</x:v>
      </x:c>
    </x:row>
    <x:row r="1742">
      <x:c r="A1742" s="28" t="str">
        <x:v>GD0166DI</x:v>
      </x:c>
      <x:c r="B1742" s="28" t="str">
        <x:v>EDESALDD</x:v>
      </x:c>
    </x:row>
    <x:row r="1743">
      <x:c r="A1743" s="28" t="str">
        <x:v>GD0166EI</x:v>
      </x:c>
      <x:c r="B1743" s="28" t="str">
        <x:v>ENERSAED</x:v>
      </x:c>
    </x:row>
    <x:row r="1744">
      <x:c r="A1744" s="28" t="str">
        <x:v>GD0166II</x:v>
      </x:c>
      <x:c r="B1744" s="28" t="str"/>
    </x:row>
    <x:row r="1745">
      <x:c r="A1745" s="28" t="str">
        <x:v>GD0166MI</x:v>
      </x:c>
      <x:c r="B1745" s="28" t="str">
        <x:v>EDEMSAMD</x:v>
      </x:c>
    </x:row>
    <x:row r="1746">
      <x:c r="A1746" s="28" t="str">
        <x:v>GD0166RI</x:v>
      </x:c>
      <x:c r="B1746" s="28" t="str">
        <x:v>EDERSARD</x:v>
      </x:c>
    </x:row>
    <x:row r="1747">
      <x:c r="A1747" s="28" t="str">
        <x:v>GD0166SI</x:v>
      </x:c>
      <x:c r="B1747" s="28" t="str">
        <x:v>EPESAFSD</x:v>
      </x:c>
    </x:row>
    <x:row r="1748">
      <x:c r="A1748" s="28" t="str">
        <x:v>GD01673I</x:v>
      </x:c>
      <x:c r="B1748" s="28" t="str">
        <x:v>EDEABA3D</x:v>
      </x:c>
    </x:row>
    <x:row r="1749">
      <x:c r="A1749" s="28" t="str">
        <x:v>GD0167DI</x:v>
      </x:c>
      <x:c r="B1749" s="28" t="str">
        <x:v>EDESALDD</x:v>
      </x:c>
    </x:row>
    <x:row r="1750">
      <x:c r="A1750" s="28" t="str">
        <x:v>GD0167EI</x:v>
      </x:c>
      <x:c r="B1750" s="28" t="str">
        <x:v>ENERSAED</x:v>
      </x:c>
    </x:row>
    <x:row r="1751">
      <x:c r="A1751" s="28" t="str">
        <x:v>GD0167II</x:v>
      </x:c>
      <x:c r="B1751" s="28" t="str">
        <x:v>EDELAPID</x:v>
      </x:c>
    </x:row>
    <x:row r="1752">
      <x:c r="A1752" s="28" t="str">
        <x:v>GD0167JI</x:v>
      </x:c>
      <x:c r="B1752" s="28" t="str">
        <x:v>ESANJUJD</x:v>
      </x:c>
    </x:row>
    <x:row r="1753">
      <x:c r="A1753" s="28" t="str">
        <x:v>GD0167RI</x:v>
      </x:c>
      <x:c r="B1753" s="28" t="str">
        <x:v>EDERSARD</x:v>
      </x:c>
    </x:row>
    <x:row r="1754">
      <x:c r="A1754" s="28" t="str">
        <x:v>GD01683I</x:v>
      </x:c>
      <x:c r="B1754" s="28" t="str">
        <x:v>EDEABA3D</x:v>
      </x:c>
    </x:row>
    <x:row r="1755">
      <x:c r="A1755" s="28" t="str">
        <x:v>GD0168CI</x:v>
      </x:c>
      <x:c r="B1755" s="28" t="str">
        <x:v>EDESURCD</x:v>
      </x:c>
    </x:row>
    <x:row r="1756">
      <x:c r="A1756" s="28" t="str">
        <x:v>GD0168DI</x:v>
      </x:c>
      <x:c r="B1756" s="28" t="str">
        <x:v>EDESALDD</x:v>
      </x:c>
    </x:row>
    <x:row r="1757">
      <x:c r="A1757" s="28" t="str">
        <x:v>GD0168EI</x:v>
      </x:c>
      <x:c r="B1757" s="28" t="str">
        <x:v>ENERSAED</x:v>
      </x:c>
    </x:row>
    <x:row r="1758">
      <x:c r="A1758" s="28" t="str">
        <x:v>GD0168II</x:v>
      </x:c>
      <x:c r="B1758" s="28" t="str">
        <x:v>EDELAPID</x:v>
      </x:c>
    </x:row>
    <x:row r="1759">
      <x:c r="A1759" s="28" t="str">
        <x:v>GD0168RI</x:v>
      </x:c>
      <x:c r="B1759" s="28" t="str">
        <x:v>EDERSARD</x:v>
      </x:c>
    </x:row>
    <x:row r="1760">
      <x:c r="A1760" s="28" t="str">
        <x:v>GD0168SI</x:v>
      </x:c>
      <x:c r="B1760" s="28" t="str">
        <x:v>EPESAFSD</x:v>
      </x:c>
    </x:row>
    <x:row r="1761">
      <x:c r="A1761" s="28" t="str">
        <x:v>GD01693I</x:v>
      </x:c>
      <x:c r="B1761" s="28" t="str">
        <x:v>EDEABA3D</x:v>
      </x:c>
    </x:row>
    <x:row r="1762">
      <x:c r="A1762" s="28" t="str">
        <x:v>GD0169CI</x:v>
      </x:c>
      <x:c r="B1762" s="28" t="str">
        <x:v>EDESURCD</x:v>
      </x:c>
    </x:row>
    <x:row r="1763">
      <x:c r="A1763" s="28" t="str">
        <x:v>GD0169DI</x:v>
      </x:c>
      <x:c r="B1763" s="28" t="str">
        <x:v>EDESALDD</x:v>
      </x:c>
    </x:row>
    <x:row r="1764">
      <x:c r="A1764" s="28" t="str">
        <x:v>GD0169EI</x:v>
      </x:c>
      <x:c r="B1764" s="28" t="str">
        <x:v>ENERSAED</x:v>
      </x:c>
    </x:row>
    <x:row r="1765">
      <x:c r="A1765" s="28" t="str">
        <x:v>GD0169II</x:v>
      </x:c>
      <x:c r="B1765" s="28" t="str">
        <x:v>EDELAPID</x:v>
      </x:c>
    </x:row>
    <x:row r="1766">
      <x:c r="A1766" s="28" t="str">
        <x:v>GD0169JI</x:v>
      </x:c>
      <x:c r="B1766" s="28" t="str">
        <x:v>ESANJUJD</x:v>
      </x:c>
    </x:row>
    <x:row r="1767">
      <x:c r="A1767" s="28" t="str">
        <x:v>GD0169RI</x:v>
      </x:c>
      <x:c r="B1767" s="28" t="str">
        <x:v>EDERSARD</x:v>
      </x:c>
    </x:row>
    <x:row r="1768">
      <x:c r="A1768" s="28" t="str">
        <x:v>GD01703I</x:v>
      </x:c>
      <x:c r="B1768" s="28" t="str">
        <x:v>EDEABA3D</x:v>
      </x:c>
    </x:row>
    <x:row r="1769">
      <x:c r="A1769" s="28" t="str">
        <x:v>GD0170EI</x:v>
      </x:c>
      <x:c r="B1769" s="28" t="str">
        <x:v>ENERSAED</x:v>
      </x:c>
    </x:row>
    <x:row r="1770">
      <x:c r="A1770" s="28" t="str">
        <x:v>GD0170II</x:v>
      </x:c>
      <x:c r="B1770" s="28" t="str">
        <x:v>EDELAPID</x:v>
      </x:c>
    </x:row>
    <x:row r="1771">
      <x:c r="A1771" s="28" t="str">
        <x:v>GD0170RI</x:v>
      </x:c>
      <x:c r="B1771" s="28" t="str">
        <x:v>EDERSARD</x:v>
      </x:c>
    </x:row>
    <x:row r="1772">
      <x:c r="A1772" s="28" t="str">
        <x:v>GD01713I</x:v>
      </x:c>
      <x:c r="B1772" s="28" t="str">
        <x:v>EDEABA3D</x:v>
      </x:c>
    </x:row>
    <x:row r="1773">
      <x:c r="A1773" s="28" t="str">
        <x:v>GD0171II</x:v>
      </x:c>
      <x:c r="B1773" s="28" t="str">
        <x:v>EDELAPID</x:v>
      </x:c>
    </x:row>
    <x:row r="1774">
      <x:c r="A1774" s="28" t="str">
        <x:v>GD0171MI</x:v>
      </x:c>
      <x:c r="B1774" s="28" t="str">
        <x:v>EDEMSAMD</x:v>
      </x:c>
    </x:row>
    <x:row r="1775">
      <x:c r="A1775" s="28" t="str">
        <x:v>GD0171SI</x:v>
      </x:c>
      <x:c r="B1775" s="28" t="str">
        <x:v>EPESAFSD</x:v>
      </x:c>
    </x:row>
    <x:row r="1776">
      <x:c r="A1776" s="28" t="str">
        <x:v>GD01723I</x:v>
      </x:c>
      <x:c r="B1776" s="28" t="str">
        <x:v>EDEABA3D</x:v>
      </x:c>
    </x:row>
    <x:row r="1777">
      <x:c r="A1777" s="28" t="str">
        <x:v>GD0172CI</x:v>
      </x:c>
      <x:c r="B1777" s="28" t="str">
        <x:v>EDESURCD</x:v>
      </x:c>
    </x:row>
    <x:row r="1778">
      <x:c r="A1778" s="28" t="str">
        <x:v>GD0172II</x:v>
      </x:c>
      <x:c r="B1778" s="28" t="str">
        <x:v>EDELAPID</x:v>
      </x:c>
    </x:row>
    <x:row r="1779">
      <x:c r="A1779" s="28" t="str">
        <x:v>GD0172JI</x:v>
      </x:c>
      <x:c r="B1779" s="28" t="str">
        <x:v>ESANJUJD</x:v>
      </x:c>
    </x:row>
    <x:row r="1780">
      <x:c r="A1780" s="28" t="str">
        <x:v>GD0172RI</x:v>
      </x:c>
      <x:c r="B1780" s="28" t="str">
        <x:v>EDERSARD</x:v>
      </x:c>
    </x:row>
    <x:row r="1781">
      <x:c r="A1781" s="28" t="str">
        <x:v>GD0172SI</x:v>
      </x:c>
      <x:c r="B1781" s="28" t="str">
        <x:v>EPESAFSD</x:v>
      </x:c>
    </x:row>
    <x:row r="1782">
      <x:c r="A1782" s="28" t="str">
        <x:v>GD01733I</x:v>
      </x:c>
      <x:c r="B1782" s="28" t="str">
        <x:v>EDEABA3D</x:v>
      </x:c>
    </x:row>
    <x:row r="1783">
      <x:c r="A1783" s="28" t="str">
        <x:v>GD0173CI</x:v>
      </x:c>
      <x:c r="B1783" s="28" t="str">
        <x:v>EDESURCD</x:v>
      </x:c>
    </x:row>
    <x:row r="1784">
      <x:c r="A1784" s="28" t="str">
        <x:v>GD0173DI</x:v>
      </x:c>
      <x:c r="B1784" s="28" t="str">
        <x:v>EDESALDD</x:v>
      </x:c>
    </x:row>
    <x:row r="1785">
      <x:c r="A1785" s="28" t="str">
        <x:v>GD0173EI</x:v>
      </x:c>
      <x:c r="B1785" s="28" t="str">
        <x:v>ENERSAED</x:v>
      </x:c>
    </x:row>
    <x:row r="1786">
      <x:c r="A1786" s="28" t="str">
        <x:v>GD0173II</x:v>
      </x:c>
      <x:c r="B1786" s="28" t="str">
        <x:v>EDELAPID</x:v>
      </x:c>
    </x:row>
    <x:row r="1787">
      <x:c r="A1787" s="28" t="str">
        <x:v>GD0173JI</x:v>
      </x:c>
      <x:c r="B1787" s="28" t="str">
        <x:v>ESANJUJD</x:v>
      </x:c>
    </x:row>
    <x:row r="1788">
      <x:c r="A1788" s="28" t="str">
        <x:v>GD0173RI</x:v>
      </x:c>
      <x:c r="B1788" s="28" t="str">
        <x:v>EDERSARD</x:v>
      </x:c>
    </x:row>
    <x:row r="1789">
      <x:c r="A1789" s="28" t="str">
        <x:v>GD0173SI</x:v>
      </x:c>
      <x:c r="B1789" s="28" t="str">
        <x:v>EPESAFSD</x:v>
      </x:c>
    </x:row>
    <x:row r="1790">
      <x:c r="A1790" s="28" t="str">
        <x:v>GD01743I</x:v>
      </x:c>
      <x:c r="B1790" s="28" t="str">
        <x:v>EDEABA3D</x:v>
      </x:c>
    </x:row>
    <x:row r="1791">
      <x:c r="A1791" s="28" t="str">
        <x:v>GD0174EI</x:v>
      </x:c>
      <x:c r="B1791" s="28" t="str">
        <x:v>ENERSAED</x:v>
      </x:c>
    </x:row>
    <x:row r="1792">
      <x:c r="A1792" s="28" t="str">
        <x:v>GD0174II</x:v>
      </x:c>
      <x:c r="B1792" s="28" t="str">
        <x:v>CBRANDIW</x:v>
      </x:c>
    </x:row>
    <x:row r="1793">
      <x:c r="A1793" s="28" t="str">
        <x:v>GD0174JI</x:v>
      </x:c>
      <x:c r="B1793" s="28" t="str">
        <x:v>ESANJUJD</x:v>
      </x:c>
    </x:row>
    <x:row r="1794">
      <x:c r="A1794" s="28" t="str">
        <x:v>GD0174OI</x:v>
      </x:c>
      <x:c r="B1794" s="28" t="str">
        <x:v>EDENOROD</x:v>
      </x:c>
    </x:row>
    <x:row r="1795">
      <x:c r="A1795" s="28" t="str">
        <x:v>GD0174RI</x:v>
      </x:c>
      <x:c r="B1795" s="28" t="str">
        <x:v>EDERSARD</x:v>
      </x:c>
    </x:row>
    <x:row r="1796">
      <x:c r="A1796" s="28" t="str">
        <x:v>GD0174SI</x:v>
      </x:c>
      <x:c r="B1796" s="28" t="str">
        <x:v>EPESAFSD</x:v>
      </x:c>
    </x:row>
    <x:row r="1797">
      <x:c r="A1797" s="28" t="str">
        <x:v>GD01753I</x:v>
      </x:c>
      <x:c r="B1797" s="28" t="str">
        <x:v>EDEABA3D</x:v>
      </x:c>
    </x:row>
    <x:row r="1798">
      <x:c r="A1798" s="28" t="str">
        <x:v>GD0175CI</x:v>
      </x:c>
      <x:c r="B1798" s="28" t="str">
        <x:v>EDESURCD</x:v>
      </x:c>
    </x:row>
    <x:row r="1799">
      <x:c r="A1799" s="28" t="str">
        <x:v>GD0175DI</x:v>
      </x:c>
      <x:c r="B1799" s="28" t="str">
        <x:v>EDESALDD</x:v>
      </x:c>
    </x:row>
    <x:row r="1800">
      <x:c r="A1800" s="28" t="str">
        <x:v>GD0175EI</x:v>
      </x:c>
      <x:c r="B1800" s="28" t="str">
        <x:v>ENERSAED</x:v>
      </x:c>
    </x:row>
    <x:row r="1801">
      <x:c r="A1801" s="28" t="str">
        <x:v>GD0175II</x:v>
      </x:c>
      <x:c r="B1801" s="28" t="str">
        <x:v>EDELAPID</x:v>
      </x:c>
    </x:row>
    <x:row r="1802">
      <x:c r="A1802" s="28" t="str">
        <x:v>GD0175JI</x:v>
      </x:c>
      <x:c r="B1802" s="28" t="str">
        <x:v>ESANJUJD</x:v>
      </x:c>
    </x:row>
    <x:row r="1803">
      <x:c r="A1803" s="28" t="str">
        <x:v>GD0175MI</x:v>
      </x:c>
      <x:c r="B1803" s="28" t="str">
        <x:v>EDEMSAMD</x:v>
      </x:c>
    </x:row>
    <x:row r="1804">
      <x:c r="A1804" s="28" t="str">
        <x:v>GD0175RI</x:v>
      </x:c>
      <x:c r="B1804" s="28" t="str">
        <x:v>EDERSARD</x:v>
      </x:c>
    </x:row>
    <x:row r="1805">
      <x:c r="A1805" s="28" t="str">
        <x:v>GD0175SI</x:v>
      </x:c>
      <x:c r="B1805" s="28" t="str">
        <x:v>EPESAFSD</x:v>
      </x:c>
    </x:row>
    <x:row r="1806">
      <x:c r="A1806" s="28" t="str">
        <x:v>GD0176CI</x:v>
      </x:c>
      <x:c r="B1806" s="28" t="str">
        <x:v>EDESURCD</x:v>
      </x:c>
    </x:row>
    <x:row r="1807">
      <x:c r="A1807" s="28" t="str">
        <x:v>GD0176DI</x:v>
      </x:c>
      <x:c r="B1807" s="28" t="str">
        <x:v>EDESALDD</x:v>
      </x:c>
    </x:row>
    <x:row r="1808">
      <x:c r="A1808" s="28" t="str">
        <x:v>GD0176EI</x:v>
      </x:c>
      <x:c r="B1808" s="28" t="str">
        <x:v>ENERSAED</x:v>
      </x:c>
    </x:row>
    <x:row r="1809">
      <x:c r="A1809" s="28" t="str">
        <x:v>GD0176II</x:v>
      </x:c>
      <x:c r="B1809" s="28" t="str">
        <x:v>EDELAPID</x:v>
      </x:c>
    </x:row>
    <x:row r="1810">
      <x:c r="A1810" s="28" t="str">
        <x:v>GD0176MI</x:v>
      </x:c>
      <x:c r="B1810" s="28" t="str">
        <x:v>EDEMSAMD</x:v>
      </x:c>
    </x:row>
    <x:row r="1811">
      <x:c r="A1811" s="28" t="str">
        <x:v>GD0176OI</x:v>
      </x:c>
      <x:c r="B1811" s="28" t="str">
        <x:v>EDENOROD</x:v>
      </x:c>
    </x:row>
    <x:row r="1812">
      <x:c r="A1812" s="28" t="str">
        <x:v>GD0176RI</x:v>
      </x:c>
      <x:c r="B1812" s="28" t="str">
        <x:v>EDERSARD</x:v>
      </x:c>
    </x:row>
    <x:row r="1813">
      <x:c r="A1813" s="28" t="str">
        <x:v>GD01773I</x:v>
      </x:c>
      <x:c r="B1813" s="28" t="str">
        <x:v>EDEABA3D</x:v>
      </x:c>
    </x:row>
    <x:row r="1814">
      <x:c r="A1814" s="28" t="str">
        <x:v>GD0177CI</x:v>
      </x:c>
      <x:c r="B1814" s="28" t="str">
        <x:v>EDESURCD</x:v>
      </x:c>
    </x:row>
    <x:row r="1815">
      <x:c r="A1815" s="28" t="str">
        <x:v>GD0177DI</x:v>
      </x:c>
      <x:c r="B1815" s="28" t="str">
        <x:v>EDESALDD</x:v>
      </x:c>
    </x:row>
    <x:row r="1816">
      <x:c r="A1816" s="28" t="str">
        <x:v>GD0177EI</x:v>
      </x:c>
      <x:c r="B1816" s="28" t="str"/>
    </x:row>
    <x:row r="1817">
      <x:c r="A1817" s="28" t="str">
        <x:v>GD0177JI</x:v>
      </x:c>
      <x:c r="B1817" s="28" t="str">
        <x:v>ESANJUJD</x:v>
      </x:c>
    </x:row>
    <x:row r="1818">
      <x:c r="A1818" s="28" t="str">
        <x:v>GD0177MI</x:v>
      </x:c>
      <x:c r="B1818" s="28" t="str">
        <x:v>EDEMSAMD</x:v>
      </x:c>
    </x:row>
    <x:row r="1819">
      <x:c r="A1819" s="28" t="str">
        <x:v>GD0177RI</x:v>
      </x:c>
      <x:c r="B1819" s="28" t="str">
        <x:v>EDERSARD</x:v>
      </x:c>
    </x:row>
    <x:row r="1820">
      <x:c r="A1820" s="28" t="str">
        <x:v>GD01783I</x:v>
      </x:c>
      <x:c r="B1820" s="28" t="str">
        <x:v>EDEABA3D</x:v>
      </x:c>
    </x:row>
    <x:row r="1821">
      <x:c r="A1821" s="28" t="str">
        <x:v>GD0178CI</x:v>
      </x:c>
      <x:c r="B1821" s="28" t="str">
        <x:v>EDESURCD</x:v>
      </x:c>
    </x:row>
    <x:row r="1822">
      <x:c r="A1822" s="28" t="str">
        <x:v>GD0178DI</x:v>
      </x:c>
      <x:c r="B1822" s="28" t="str">
        <x:v>EDESALDD</x:v>
      </x:c>
    </x:row>
    <x:row r="1823">
      <x:c r="A1823" s="28" t="str">
        <x:v>GD0178EI</x:v>
      </x:c>
      <x:c r="B1823" s="28" t="str">
        <x:v>ENERSAED</x:v>
      </x:c>
    </x:row>
    <x:row r="1824">
      <x:c r="A1824" s="28" t="str">
        <x:v>GD0178JI</x:v>
      </x:c>
      <x:c r="B1824" s="28" t="str">
        <x:v>ESANJUJD</x:v>
      </x:c>
    </x:row>
    <x:row r="1825">
      <x:c r="A1825" s="28" t="str">
        <x:v>GD0178MI</x:v>
      </x:c>
      <x:c r="B1825" s="28" t="str">
        <x:v>EDEMSAMD</x:v>
      </x:c>
    </x:row>
    <x:row r="1826">
      <x:c r="A1826" s="28" t="str">
        <x:v>GD0178RI</x:v>
      </x:c>
      <x:c r="B1826" s="28" t="str">
        <x:v>EDERSARD</x:v>
      </x:c>
    </x:row>
    <x:row r="1827">
      <x:c r="A1827" s="28" t="str">
        <x:v>GD0178SI</x:v>
      </x:c>
      <x:c r="B1827" s="28" t="str">
        <x:v>EPESAFSD</x:v>
      </x:c>
    </x:row>
    <x:row r="1828">
      <x:c r="A1828" s="28" t="str">
        <x:v>GD01793I</x:v>
      </x:c>
      <x:c r="B1828" s="28" t="str">
        <x:v>EDEABA3D</x:v>
      </x:c>
    </x:row>
    <x:row r="1829">
      <x:c r="A1829" s="28" t="str">
        <x:v>GD0179DI</x:v>
      </x:c>
      <x:c r="B1829" s="28" t="str">
        <x:v>EDESALDD</x:v>
      </x:c>
    </x:row>
    <x:row r="1830">
      <x:c r="A1830" s="28" t="str">
        <x:v>GD0179EI</x:v>
      </x:c>
      <x:c r="B1830" s="28" t="str">
        <x:v>ENERSAED</x:v>
      </x:c>
    </x:row>
    <x:row r="1831">
      <x:c r="A1831" s="28" t="str">
        <x:v>GD0179JI</x:v>
      </x:c>
      <x:c r="B1831" s="28" t="str">
        <x:v>ESANJUJD</x:v>
      </x:c>
    </x:row>
    <x:row r="1832">
      <x:c r="A1832" s="28" t="str">
        <x:v>GD0179MI</x:v>
      </x:c>
      <x:c r="B1832" s="28" t="str">
        <x:v>EDEMSAMD</x:v>
      </x:c>
    </x:row>
    <x:row r="1833">
      <x:c r="A1833" s="28" t="str">
        <x:v>GD0179OI</x:v>
      </x:c>
      <x:c r="B1833" s="28" t="str">
        <x:v>EDENOROD</x:v>
      </x:c>
    </x:row>
    <x:row r="1834">
      <x:c r="A1834" s="28" t="str">
        <x:v>GD0179RI</x:v>
      </x:c>
      <x:c r="B1834" s="28" t="str"/>
    </x:row>
    <x:row r="1835">
      <x:c r="A1835" s="28" t="str">
        <x:v>GD0179SI</x:v>
      </x:c>
      <x:c r="B1835" s="28" t="str">
        <x:v>EPESAFSD</x:v>
      </x:c>
    </x:row>
    <x:row r="1836">
      <x:c r="A1836" s="28" t="str">
        <x:v>GD01803I</x:v>
      </x:c>
      <x:c r="B1836" s="28" t="str">
        <x:v>EDEABA3D</x:v>
      </x:c>
    </x:row>
    <x:row r="1837">
      <x:c r="A1837" s="28" t="str">
        <x:v>GD0180CI</x:v>
      </x:c>
      <x:c r="B1837" s="28" t="str">
        <x:v>EDESURCD</x:v>
      </x:c>
    </x:row>
    <x:row r="1838">
      <x:c r="A1838" s="28" t="str">
        <x:v>GD0180EI</x:v>
      </x:c>
      <x:c r="B1838" s="28" t="str">
        <x:v>ENERSAED</x:v>
      </x:c>
    </x:row>
    <x:row r="1839">
      <x:c r="A1839" s="28" t="str">
        <x:v>GD0180JI</x:v>
      </x:c>
      <x:c r="B1839" s="28" t="str">
        <x:v>ESANJUJD</x:v>
      </x:c>
    </x:row>
    <x:row r="1840">
      <x:c r="A1840" s="28" t="str">
        <x:v>GD0180MI</x:v>
      </x:c>
      <x:c r="B1840" s="28" t="str">
        <x:v>EDEMSAMD</x:v>
      </x:c>
    </x:row>
    <x:row r="1841">
      <x:c r="A1841" s="28" t="str">
        <x:v>GD0180RI</x:v>
      </x:c>
      <x:c r="B1841" s="28" t="str">
        <x:v>EDERSARD</x:v>
      </x:c>
    </x:row>
    <x:row r="1842">
      <x:c r="A1842" s="28" t="str">
        <x:v>GD0180SI</x:v>
      </x:c>
      <x:c r="B1842" s="28" t="str">
        <x:v>EPESAFSD</x:v>
      </x:c>
    </x:row>
    <x:row r="1843">
      <x:c r="A1843" s="28" t="str">
        <x:v>GD01813I</x:v>
      </x:c>
      <x:c r="B1843" s="28" t="str">
        <x:v>EDEABA3D</x:v>
      </x:c>
    </x:row>
    <x:row r="1844">
      <x:c r="A1844" s="28" t="str">
        <x:v>GD0181CI</x:v>
      </x:c>
      <x:c r="B1844" s="28" t="str">
        <x:v>EDESURCD</x:v>
      </x:c>
    </x:row>
    <x:row r="1845">
      <x:c r="A1845" s="28" t="str">
        <x:v>GD0181EI</x:v>
      </x:c>
      <x:c r="B1845" s="28" t="str">
        <x:v>ENERSAED</x:v>
      </x:c>
    </x:row>
    <x:row r="1846">
      <x:c r="A1846" s="28" t="str">
        <x:v>GD0181JI</x:v>
      </x:c>
      <x:c r="B1846" s="28" t="str">
        <x:v>ESANJUJD</x:v>
      </x:c>
    </x:row>
    <x:row r="1847">
      <x:c r="A1847" s="28" t="str">
        <x:v>GD0181RI</x:v>
      </x:c>
      <x:c r="B1847" s="28" t="str">
        <x:v>EDERSARD</x:v>
      </x:c>
    </x:row>
    <x:row r="1848">
      <x:c r="A1848" s="28" t="str">
        <x:v>GD01823I</x:v>
      </x:c>
      <x:c r="B1848" s="28" t="str">
        <x:v>EDEABA3D</x:v>
      </x:c>
    </x:row>
    <x:row r="1849">
      <x:c r="A1849" s="28" t="str">
        <x:v>GD0182CI</x:v>
      </x:c>
      <x:c r="B1849" s="28" t="str">
        <x:v>EDESURCD</x:v>
      </x:c>
    </x:row>
    <x:row r="1850">
      <x:c r="A1850" s="28" t="str">
        <x:v>GD0182DI</x:v>
      </x:c>
      <x:c r="B1850" s="28" t="str">
        <x:v>EDESALDD</x:v>
      </x:c>
    </x:row>
    <x:row r="1851">
      <x:c r="A1851" s="28" t="str">
        <x:v>GD0182EI</x:v>
      </x:c>
      <x:c r="B1851" s="28" t="str">
        <x:v>ENERSAED</x:v>
      </x:c>
    </x:row>
    <x:row r="1852">
      <x:c r="A1852" s="28" t="str">
        <x:v>GD0182JI</x:v>
      </x:c>
      <x:c r="B1852" s="28" t="str">
        <x:v>ESANJUJD</x:v>
      </x:c>
    </x:row>
    <x:row r="1853">
      <x:c r="A1853" s="28" t="str">
        <x:v>GD0182MI</x:v>
      </x:c>
      <x:c r="B1853" s="28" t="str">
        <x:v>EDEMSAMD</x:v>
      </x:c>
    </x:row>
    <x:row r="1854">
      <x:c r="A1854" s="28" t="str">
        <x:v>GD0182RI</x:v>
      </x:c>
      <x:c r="B1854" s="28" t="str">
        <x:v>EDERSARD</x:v>
      </x:c>
    </x:row>
    <x:row r="1855">
      <x:c r="A1855" s="28" t="str">
        <x:v>GD01833I</x:v>
      </x:c>
      <x:c r="B1855" s="28" t="str">
        <x:v>EDEABA3D</x:v>
      </x:c>
    </x:row>
    <x:row r="1856">
      <x:c r="A1856" s="28" t="str">
        <x:v>GD0183DI</x:v>
      </x:c>
      <x:c r="B1856" s="28" t="str">
        <x:v>EDESALDD</x:v>
      </x:c>
    </x:row>
    <x:row r="1857">
      <x:c r="A1857" s="28" t="str">
        <x:v>GD0183EI</x:v>
      </x:c>
      <x:c r="B1857" s="28" t="str">
        <x:v>ENERSAED</x:v>
      </x:c>
    </x:row>
    <x:row r="1858">
      <x:c r="A1858" s="28" t="str">
        <x:v>GD0183JI</x:v>
      </x:c>
      <x:c r="B1858" s="28" t="str">
        <x:v>ESANJUJD</x:v>
      </x:c>
    </x:row>
    <x:row r="1859">
      <x:c r="A1859" s="28" t="str">
        <x:v>GD0183MI</x:v>
      </x:c>
      <x:c r="B1859" s="28" t="str">
        <x:v>EDEMSAMD</x:v>
      </x:c>
    </x:row>
    <x:row r="1860">
      <x:c r="A1860" s="28" t="str">
        <x:v>GD0183RI</x:v>
      </x:c>
      <x:c r="B1860" s="28" t="str"/>
    </x:row>
    <x:row r="1861">
      <x:c r="A1861" s="28" t="str">
        <x:v>GD01843I</x:v>
      </x:c>
      <x:c r="B1861" s="28" t="str">
        <x:v>EDEABA3D</x:v>
      </x:c>
    </x:row>
    <x:row r="1862">
      <x:c r="A1862" s="28" t="str">
        <x:v>GD0184EI</x:v>
      </x:c>
      <x:c r="B1862" s="28" t="str">
        <x:v>ENERSAED</x:v>
      </x:c>
    </x:row>
    <x:row r="1863">
      <x:c r="A1863" s="28" t="str">
        <x:v>GD0184JI</x:v>
      </x:c>
      <x:c r="B1863" s="28" t="str">
        <x:v>ESANJUJD</x:v>
      </x:c>
    </x:row>
    <x:row r="1864">
      <x:c r="A1864" s="28" t="str">
        <x:v>GD0184RI</x:v>
      </x:c>
      <x:c r="B1864" s="28" t="str">
        <x:v>EDERSARD</x:v>
      </x:c>
    </x:row>
    <x:row r="1865">
      <x:c r="A1865" s="28" t="str">
        <x:v>GD01853I</x:v>
      </x:c>
      <x:c r="B1865" s="28" t="str">
        <x:v>EDEABA3D</x:v>
      </x:c>
    </x:row>
    <x:row r="1866">
      <x:c r="A1866" s="28" t="str">
        <x:v>GD0185CI</x:v>
      </x:c>
      <x:c r="B1866" s="28" t="str">
        <x:v>EDESURCD</x:v>
      </x:c>
    </x:row>
    <x:row r="1867">
      <x:c r="A1867" s="28" t="str">
        <x:v>GD0185DI</x:v>
      </x:c>
      <x:c r="B1867" s="28" t="str">
        <x:v>EDESALDD</x:v>
      </x:c>
    </x:row>
    <x:row r="1868">
      <x:c r="A1868" s="28" t="str">
        <x:v>GD0185EI</x:v>
      </x:c>
      <x:c r="B1868" s="28" t="str">
        <x:v>ENERSAED</x:v>
      </x:c>
    </x:row>
    <x:row r="1869">
      <x:c r="A1869" s="28" t="str">
        <x:v>GD0185JI</x:v>
      </x:c>
      <x:c r="B1869" s="28" t="str">
        <x:v>ESANJUJD</x:v>
      </x:c>
    </x:row>
    <x:row r="1870">
      <x:c r="A1870" s="28" t="str">
        <x:v>GD0185MI</x:v>
      </x:c>
      <x:c r="B1870" s="28" t="str">
        <x:v>EDEMSAMD</x:v>
      </x:c>
    </x:row>
    <x:row r="1871">
      <x:c r="A1871" s="28" t="str">
        <x:v>GD0185RI</x:v>
      </x:c>
      <x:c r="B1871" s="28" t="str">
        <x:v>EDERSARD</x:v>
      </x:c>
    </x:row>
    <x:row r="1872">
      <x:c r="A1872" s="28" t="str">
        <x:v>GD0185SI</x:v>
      </x:c>
      <x:c r="B1872" s="28" t="str">
        <x:v>EPESAFSD</x:v>
      </x:c>
    </x:row>
    <x:row r="1873">
      <x:c r="A1873" s="28" t="str">
        <x:v>GD01863I</x:v>
      </x:c>
      <x:c r="B1873" s="28" t="str">
        <x:v>EDEABA3D</x:v>
      </x:c>
    </x:row>
    <x:row r="1874">
      <x:c r="A1874" s="28" t="str">
        <x:v>GD0186CI</x:v>
      </x:c>
      <x:c r="B1874" s="28" t="str">
        <x:v>EDESURCD</x:v>
      </x:c>
    </x:row>
    <x:row r="1875">
      <x:c r="A1875" s="28" t="str">
        <x:v>GD0186DI</x:v>
      </x:c>
      <x:c r="B1875" s="28" t="str">
        <x:v>EDESALDD</x:v>
      </x:c>
    </x:row>
    <x:row r="1876">
      <x:c r="A1876" s="28" t="str">
        <x:v>GD0186EI</x:v>
      </x:c>
      <x:c r="B1876" s="28" t="str">
        <x:v>ENERSAED</x:v>
      </x:c>
    </x:row>
    <x:row r="1877">
      <x:c r="A1877" s="28" t="str">
        <x:v>GD0186JI</x:v>
      </x:c>
      <x:c r="B1877" s="28" t="str">
        <x:v>ESANJUJD</x:v>
      </x:c>
    </x:row>
    <x:row r="1878">
      <x:c r="A1878" s="28" t="str">
        <x:v>GD0186OI</x:v>
      </x:c>
      <x:c r="B1878" s="28" t="str">
        <x:v>EDENOROD</x:v>
      </x:c>
    </x:row>
    <x:row r="1879">
      <x:c r="A1879" s="28" t="str">
        <x:v>GD0186RI</x:v>
      </x:c>
      <x:c r="B1879" s="28" t="str">
        <x:v>EDERSARD</x:v>
      </x:c>
    </x:row>
    <x:row r="1880">
      <x:c r="A1880" s="28" t="str">
        <x:v>GD0186SI</x:v>
      </x:c>
      <x:c r="B1880" s="28" t="str">
        <x:v>EPESAFSD</x:v>
      </x:c>
    </x:row>
    <x:row r="1881">
      <x:c r="A1881" s="28" t="str">
        <x:v>GD01873I</x:v>
      </x:c>
      <x:c r="B1881" s="28" t="str"/>
    </x:row>
    <x:row r="1882">
      <x:c r="A1882" s="28" t="str">
        <x:v>GD0187CI</x:v>
      </x:c>
      <x:c r="B1882" s="28" t="str">
        <x:v>EDESURCD</x:v>
      </x:c>
    </x:row>
    <x:row r="1883">
      <x:c r="A1883" s="28" t="str">
        <x:v>GD0187DI</x:v>
      </x:c>
      <x:c r="B1883" s="28" t="str">
        <x:v>EDESALDD</x:v>
      </x:c>
    </x:row>
    <x:row r="1884">
      <x:c r="A1884" s="28" t="str">
        <x:v>GD0187EI</x:v>
      </x:c>
      <x:c r="B1884" s="28" t="str">
        <x:v>ENERSAED</x:v>
      </x:c>
    </x:row>
    <x:row r="1885">
      <x:c r="A1885" s="28" t="str">
        <x:v>GD0187JI</x:v>
      </x:c>
      <x:c r="B1885" s="28" t="str">
        <x:v>ESANJUJD</x:v>
      </x:c>
    </x:row>
    <x:row r="1886">
      <x:c r="A1886" s="28" t="str">
        <x:v>GD0187MI</x:v>
      </x:c>
      <x:c r="B1886" s="28" t="str">
        <x:v>EDEMSAMD</x:v>
      </x:c>
    </x:row>
    <x:row r="1887">
      <x:c r="A1887" s="28" t="str">
        <x:v>GD0187RI</x:v>
      </x:c>
      <x:c r="B1887" s="28" t="str">
        <x:v>EDERSARD</x:v>
      </x:c>
    </x:row>
    <x:row r="1888">
      <x:c r="A1888" s="28" t="str">
        <x:v>GD0187SI</x:v>
      </x:c>
      <x:c r="B1888" s="28" t="str">
        <x:v>EPESAFSD</x:v>
      </x:c>
    </x:row>
    <x:row r="1889">
      <x:c r="A1889" s="28" t="str">
        <x:v>GD0188CI</x:v>
      </x:c>
      <x:c r="B1889" s="28" t="str">
        <x:v>EDESURCD</x:v>
      </x:c>
    </x:row>
    <x:row r="1890">
      <x:c r="A1890" s="28" t="str">
        <x:v>GD0188DI</x:v>
      </x:c>
      <x:c r="B1890" s="28" t="str">
        <x:v>EDESALDD</x:v>
      </x:c>
    </x:row>
    <x:row r="1891">
      <x:c r="A1891" s="28" t="str">
        <x:v>GD0188EI</x:v>
      </x:c>
      <x:c r="B1891" s="28" t="str">
        <x:v>ENERSAED</x:v>
      </x:c>
    </x:row>
    <x:row r="1892">
      <x:c r="A1892" s="28" t="str">
        <x:v>GD0188JI</x:v>
      </x:c>
      <x:c r="B1892" s="28" t="str">
        <x:v>ESANJUJD</x:v>
      </x:c>
    </x:row>
    <x:row r="1893">
      <x:c r="A1893" s="28" t="str">
        <x:v>GD0188MI</x:v>
      </x:c>
      <x:c r="B1893" s="28" t="str">
        <x:v>EDEMSAMD</x:v>
      </x:c>
    </x:row>
    <x:row r="1894">
      <x:c r="A1894" s="28" t="str">
        <x:v>GD0188RI</x:v>
      </x:c>
      <x:c r="B1894" s="28" t="str"/>
    </x:row>
    <x:row r="1895">
      <x:c r="A1895" s="28" t="str">
        <x:v>GD0188SI</x:v>
      </x:c>
      <x:c r="B1895" s="28" t="str">
        <x:v>EPESAFSD</x:v>
      </x:c>
    </x:row>
    <x:row r="1896">
      <x:c r="A1896" s="28" t="str">
        <x:v>GD01893I</x:v>
      </x:c>
      <x:c r="B1896" s="28" t="str">
        <x:v>EDEABA3D</x:v>
      </x:c>
    </x:row>
    <x:row r="1897">
      <x:c r="A1897" s="28" t="str">
        <x:v>GD0189CI</x:v>
      </x:c>
      <x:c r="B1897" s="28" t="str">
        <x:v>EDESURCD</x:v>
      </x:c>
    </x:row>
    <x:row r="1898">
      <x:c r="A1898" s="28" t="str">
        <x:v>GD0189EI</x:v>
      </x:c>
      <x:c r="B1898" s="28" t="str">
        <x:v>ENERSAED</x:v>
      </x:c>
    </x:row>
    <x:row r="1899">
      <x:c r="A1899" s="28" t="str">
        <x:v>GD0189JI</x:v>
      </x:c>
      <x:c r="B1899" s="28" t="str">
        <x:v>ESANJUJD</x:v>
      </x:c>
    </x:row>
    <x:row r="1900">
      <x:c r="A1900" s="28" t="str">
        <x:v>GD0189MI</x:v>
      </x:c>
      <x:c r="B1900" s="28" t="str">
        <x:v>EDEMSAMD</x:v>
      </x:c>
    </x:row>
    <x:row r="1901">
      <x:c r="A1901" s="28" t="str">
        <x:v>GD0189RI</x:v>
      </x:c>
      <x:c r="B1901" s="28" t="str">
        <x:v>EDERSARD</x:v>
      </x:c>
    </x:row>
    <x:row r="1902">
      <x:c r="A1902" s="28" t="str">
        <x:v>GD0189SI</x:v>
      </x:c>
      <x:c r="B1902" s="28" t="str">
        <x:v>EPESAFSD</x:v>
      </x:c>
    </x:row>
    <x:row r="1903">
      <x:c r="A1903" s="28" t="str">
        <x:v>GD01903I</x:v>
      </x:c>
      <x:c r="B1903" s="28" t="str">
        <x:v>EDEABA3D</x:v>
      </x:c>
    </x:row>
    <x:row r="1904">
      <x:c r="A1904" s="28" t="str">
        <x:v>GD0190CI</x:v>
      </x:c>
      <x:c r="B1904" s="28" t="str">
        <x:v>EDESURCD</x:v>
      </x:c>
    </x:row>
    <x:row r="1905">
      <x:c r="A1905" s="28" t="str">
        <x:v>GD0190DI</x:v>
      </x:c>
      <x:c r="B1905" s="28" t="str">
        <x:v>EDESALDD</x:v>
      </x:c>
    </x:row>
    <x:row r="1906">
      <x:c r="A1906" s="28" t="str">
        <x:v>GD0190EI</x:v>
      </x:c>
      <x:c r="B1906" s="28" t="str">
        <x:v>ENERSAED</x:v>
      </x:c>
    </x:row>
    <x:row r="1907">
      <x:c r="A1907" s="28" t="str">
        <x:v>GD0190JI</x:v>
      </x:c>
      <x:c r="B1907" s="28" t="str">
        <x:v>ESANJUJD</x:v>
      </x:c>
    </x:row>
    <x:row r="1908">
      <x:c r="A1908" s="28" t="str">
        <x:v>GD0190RI</x:v>
      </x:c>
      <x:c r="B1908" s="28" t="str">
        <x:v>EDERSARD</x:v>
      </x:c>
    </x:row>
    <x:row r="1909">
      <x:c r="A1909" s="28" t="str">
        <x:v>GD0190SI</x:v>
      </x:c>
      <x:c r="B1909" s="28" t="str">
        <x:v>EPESAFSD</x:v>
      </x:c>
    </x:row>
    <x:row r="1910">
      <x:c r="A1910" s="28" t="str">
        <x:v>GD01913I</x:v>
      </x:c>
      <x:c r="B1910" s="28" t="str">
        <x:v>EDEABA3D</x:v>
      </x:c>
    </x:row>
    <x:row r="1911">
      <x:c r="A1911" s="28" t="str">
        <x:v>GD0191CI</x:v>
      </x:c>
      <x:c r="B1911" s="28" t="str">
        <x:v>EDESURCD</x:v>
      </x:c>
    </x:row>
    <x:row r="1912">
      <x:c r="A1912" s="28" t="str">
        <x:v>GD0191DI</x:v>
      </x:c>
      <x:c r="B1912" s="28" t="str">
        <x:v>EDESALDD</x:v>
      </x:c>
    </x:row>
    <x:row r="1913">
      <x:c r="A1913" s="28" t="str">
        <x:v>GD0191EI</x:v>
      </x:c>
      <x:c r="B1913" s="28" t="str">
        <x:v>ENERSAED</x:v>
      </x:c>
    </x:row>
    <x:row r="1914">
      <x:c r="A1914" s="28" t="str">
        <x:v>GD0191JI</x:v>
      </x:c>
      <x:c r="B1914" s="28" t="str"/>
    </x:row>
    <x:row r="1915">
      <x:c r="A1915" s="28" t="str">
        <x:v>GD0191MI</x:v>
      </x:c>
      <x:c r="B1915" s="28" t="str"/>
    </x:row>
    <x:row r="1916">
      <x:c r="A1916" s="28" t="str">
        <x:v>GD0191RI</x:v>
      </x:c>
      <x:c r="B1916" s="28" t="str">
        <x:v>EDERSARD</x:v>
      </x:c>
    </x:row>
    <x:row r="1917">
      <x:c r="A1917" s="28" t="str">
        <x:v>GD0191SI</x:v>
      </x:c>
      <x:c r="B1917" s="28" t="str">
        <x:v>EPESAFSD</x:v>
      </x:c>
    </x:row>
    <x:row r="1918">
      <x:c r="A1918" s="28" t="str">
        <x:v>GD01923I</x:v>
      </x:c>
      <x:c r="B1918" s="28" t="str">
        <x:v>EDEABA3D</x:v>
      </x:c>
    </x:row>
    <x:row r="1919">
      <x:c r="A1919" s="28" t="str">
        <x:v>GD0192EI</x:v>
      </x:c>
      <x:c r="B1919" s="28" t="str">
        <x:v>ENERSAED</x:v>
      </x:c>
    </x:row>
    <x:row r="1920">
      <x:c r="A1920" s="28" t="str">
        <x:v>GD0192JI</x:v>
      </x:c>
      <x:c r="B1920" s="28" t="str">
        <x:v>ESANJUJD</x:v>
      </x:c>
    </x:row>
    <x:row r="1921">
      <x:c r="A1921" s="28" t="str">
        <x:v>GD0192RI</x:v>
      </x:c>
      <x:c r="B1921" s="28" t="str"/>
    </x:row>
    <x:row r="1922">
      <x:c r="A1922" s="28" t="str">
        <x:v>GD0192SI</x:v>
      </x:c>
      <x:c r="B1922" s="28" t="str">
        <x:v>EPESAFSD</x:v>
      </x:c>
    </x:row>
    <x:row r="1923">
      <x:c r="A1923" s="28" t="str">
        <x:v>GD01933I</x:v>
      </x:c>
      <x:c r="B1923" s="28" t="str">
        <x:v>EDEABA3D</x:v>
      </x:c>
    </x:row>
    <x:row r="1924">
      <x:c r="A1924" s="28" t="str">
        <x:v>GD0193CI</x:v>
      </x:c>
      <x:c r="B1924" s="28" t="str">
        <x:v>EDESURCD</x:v>
      </x:c>
    </x:row>
    <x:row r="1925">
      <x:c r="A1925" s="28" t="str">
        <x:v>GD0193EI</x:v>
      </x:c>
      <x:c r="B1925" s="28" t="str">
        <x:v>ENERSAED</x:v>
      </x:c>
    </x:row>
    <x:row r="1926">
      <x:c r="A1926" s="28" t="str">
        <x:v>GD0193JI</x:v>
      </x:c>
      <x:c r="B1926" s="28" t="str">
        <x:v>ESANJUJD</x:v>
      </x:c>
    </x:row>
    <x:row r="1927">
      <x:c r="A1927" s="28" t="str">
        <x:v>GD0193MI</x:v>
      </x:c>
      <x:c r="B1927" s="28" t="str">
        <x:v>EDEMSAMD</x:v>
      </x:c>
    </x:row>
    <x:row r="1928">
      <x:c r="A1928" s="28" t="str">
        <x:v>GD0193RI</x:v>
      </x:c>
      <x:c r="B1928" s="28" t="str">
        <x:v>EDERSARD</x:v>
      </x:c>
    </x:row>
    <x:row r="1929">
      <x:c r="A1929" s="28" t="str">
        <x:v>GD0193SI</x:v>
      </x:c>
      <x:c r="B1929" s="28" t="str">
        <x:v>EPESAFSD</x:v>
      </x:c>
    </x:row>
    <x:row r="1930">
      <x:c r="A1930" s="28" t="str">
        <x:v>GD01943I</x:v>
      </x:c>
      <x:c r="B1930" s="28" t="str">
        <x:v>EDEABA3D</x:v>
      </x:c>
    </x:row>
    <x:row r="1931">
      <x:c r="A1931" s="28" t="str">
        <x:v>GD0194CI</x:v>
      </x:c>
      <x:c r="B1931" s="28" t="str">
        <x:v>EDESURCD</x:v>
      </x:c>
    </x:row>
    <x:row r="1932">
      <x:c r="A1932" s="28" t="str">
        <x:v>GD0194EI</x:v>
      </x:c>
      <x:c r="B1932" s="28" t="str">
        <x:v>ENERSAED</x:v>
      </x:c>
    </x:row>
    <x:row r="1933">
      <x:c r="A1933" s="28" t="str">
        <x:v>GD0194JI</x:v>
      </x:c>
      <x:c r="B1933" s="28" t="str">
        <x:v>ESANJUJD</x:v>
      </x:c>
    </x:row>
    <x:row r="1934">
      <x:c r="A1934" s="28" t="str">
        <x:v>GD0194MI</x:v>
      </x:c>
      <x:c r="B1934" s="28" t="str">
        <x:v>EDEMSAMD</x:v>
      </x:c>
    </x:row>
    <x:row r="1935">
      <x:c r="A1935" s="28" t="str">
        <x:v>GD0194RI</x:v>
      </x:c>
      <x:c r="B1935" s="28" t="str">
        <x:v>EDERSARD</x:v>
      </x:c>
    </x:row>
    <x:row r="1936">
      <x:c r="A1936" s="28" t="str">
        <x:v>GD0194SI</x:v>
      </x:c>
      <x:c r="B1936" s="28" t="str">
        <x:v>EPESAFSD</x:v>
      </x:c>
    </x:row>
    <x:row r="1937">
      <x:c r="A1937" s="28" t="str">
        <x:v>GD01953I</x:v>
      </x:c>
      <x:c r="B1937" s="28" t="str">
        <x:v>EDEABA3D</x:v>
      </x:c>
    </x:row>
    <x:row r="1938">
      <x:c r="A1938" s="28" t="str">
        <x:v>GD0195CI</x:v>
      </x:c>
      <x:c r="B1938" s="28" t="str">
        <x:v>EDESURCD</x:v>
      </x:c>
    </x:row>
    <x:row r="1939">
      <x:c r="A1939" s="28" t="str">
        <x:v>GD0195DI</x:v>
      </x:c>
      <x:c r="B1939" s="28" t="str">
        <x:v>EDESALDD</x:v>
      </x:c>
    </x:row>
    <x:row r="1940">
      <x:c r="A1940" s="28" t="str">
        <x:v>GD0195EI</x:v>
      </x:c>
      <x:c r="B1940" s="28" t="str">
        <x:v>ENERSAED</x:v>
      </x:c>
    </x:row>
    <x:row r="1941">
      <x:c r="A1941" s="28" t="str">
        <x:v>GD0195JI</x:v>
      </x:c>
      <x:c r="B1941" s="28" t="str">
        <x:v>ESANJUJD</x:v>
      </x:c>
    </x:row>
    <x:row r="1942">
      <x:c r="A1942" s="28" t="str">
        <x:v>GD0195MI</x:v>
      </x:c>
      <x:c r="B1942" s="28" t="str">
        <x:v>EDEMSAMD</x:v>
      </x:c>
    </x:row>
    <x:row r="1943">
      <x:c r="A1943" s="28" t="str">
        <x:v>GD0195RI</x:v>
      </x:c>
      <x:c r="B1943" s="28" t="str">
        <x:v>EDERSARD</x:v>
      </x:c>
    </x:row>
    <x:row r="1944">
      <x:c r="A1944" s="28" t="str">
        <x:v>GD0195SI</x:v>
      </x:c>
      <x:c r="B1944" s="28" t="str">
        <x:v>EPESAFSD</x:v>
      </x:c>
    </x:row>
    <x:row r="1945">
      <x:c r="A1945" s="28" t="str">
        <x:v>GD01963I</x:v>
      </x:c>
      <x:c r="B1945" s="28" t="str">
        <x:v>EDEABA3D</x:v>
      </x:c>
    </x:row>
    <x:row r="1946">
      <x:c r="A1946" s="28" t="str">
        <x:v>GD0196DI</x:v>
      </x:c>
      <x:c r="B1946" s="28" t="str">
        <x:v>EDESALDD</x:v>
      </x:c>
    </x:row>
    <x:row r="1947">
      <x:c r="A1947" s="28" t="str">
        <x:v>GD0196EI</x:v>
      </x:c>
      <x:c r="B1947" s="28" t="str">
        <x:v>ENERSAED</x:v>
      </x:c>
    </x:row>
    <x:row r="1948">
      <x:c r="A1948" s="28" t="str">
        <x:v>GD0196MI</x:v>
      </x:c>
      <x:c r="B1948" s="28" t="str">
        <x:v>EDEMSAMD</x:v>
      </x:c>
    </x:row>
    <x:row r="1949">
      <x:c r="A1949" s="28" t="str">
        <x:v>GD0196RI</x:v>
      </x:c>
      <x:c r="B1949" s="28" t="str">
        <x:v>EDERSARD</x:v>
      </x:c>
    </x:row>
    <x:row r="1950">
      <x:c r="A1950" s="28" t="str">
        <x:v>GD01973I</x:v>
      </x:c>
      <x:c r="B1950" s="28" t="str">
        <x:v>EDEABA3D</x:v>
      </x:c>
    </x:row>
    <x:row r="1951">
      <x:c r="A1951" s="28" t="str">
        <x:v>GD0197CI</x:v>
      </x:c>
      <x:c r="B1951" s="28" t="str">
        <x:v>EDESURCD</x:v>
      </x:c>
    </x:row>
    <x:row r="1952">
      <x:c r="A1952" s="28" t="str">
        <x:v>GD0197DI</x:v>
      </x:c>
      <x:c r="B1952" s="28" t="str">
        <x:v>EDESALDD</x:v>
      </x:c>
    </x:row>
    <x:row r="1953">
      <x:c r="A1953" s="28" t="str">
        <x:v>GD0197EI</x:v>
      </x:c>
      <x:c r="B1953" s="28" t="str">
        <x:v>ENERSAED</x:v>
      </x:c>
    </x:row>
    <x:row r="1954">
      <x:c r="A1954" s="28" t="str">
        <x:v>GD0197JI</x:v>
      </x:c>
      <x:c r="B1954" s="28" t="str">
        <x:v>ESANJUJD</x:v>
      </x:c>
    </x:row>
    <x:row r="1955">
      <x:c r="A1955" s="28" t="str">
        <x:v>GD0197MI</x:v>
      </x:c>
      <x:c r="B1955" s="28" t="str">
        <x:v>EDEMSAMD</x:v>
      </x:c>
    </x:row>
    <x:row r="1956">
      <x:c r="A1956" s="28" t="str">
        <x:v>GD0197RI</x:v>
      </x:c>
      <x:c r="B1956" s="28" t="str">
        <x:v>EDERSARD</x:v>
      </x:c>
    </x:row>
    <x:row r="1957">
      <x:c r="A1957" s="28" t="str">
        <x:v>GD0197SI</x:v>
      </x:c>
      <x:c r="B1957" s="28" t="str">
        <x:v>EPESAFSD</x:v>
      </x:c>
    </x:row>
    <x:row r="1958">
      <x:c r="A1958" s="28" t="str">
        <x:v>GD01983I</x:v>
      </x:c>
      <x:c r="B1958" s="28" t="str">
        <x:v>EDEABA3D</x:v>
      </x:c>
    </x:row>
    <x:row r="1959">
      <x:c r="A1959" s="28" t="str">
        <x:v>GD0198CI</x:v>
      </x:c>
      <x:c r="B1959" s="28" t="str">
        <x:v>EDESURCD</x:v>
      </x:c>
    </x:row>
    <x:row r="1960">
      <x:c r="A1960" s="28" t="str">
        <x:v>GD0198DI</x:v>
      </x:c>
      <x:c r="B1960" s="28" t="str">
        <x:v>EDESALDD</x:v>
      </x:c>
    </x:row>
    <x:row r="1961">
      <x:c r="A1961" s="28" t="str">
        <x:v>GD0198EI</x:v>
      </x:c>
      <x:c r="B1961" s="28" t="str">
        <x:v>ENERSAED</x:v>
      </x:c>
    </x:row>
    <x:row r="1962">
      <x:c r="A1962" s="28" t="str">
        <x:v>GD0198JI</x:v>
      </x:c>
      <x:c r="B1962" s="28" t="str">
        <x:v>ESANJUJD</x:v>
      </x:c>
    </x:row>
    <x:row r="1963">
      <x:c r="A1963" s="28" t="str">
        <x:v>GD0198MI</x:v>
      </x:c>
      <x:c r="B1963" s="28" t="str">
        <x:v>EDEMSAMD</x:v>
      </x:c>
    </x:row>
    <x:row r="1964">
      <x:c r="A1964" s="28" t="str">
        <x:v>GD0198RI</x:v>
      </x:c>
      <x:c r="B1964" s="28" t="str">
        <x:v>EDERSARD</x:v>
      </x:c>
    </x:row>
    <x:row r="1965">
      <x:c r="A1965" s="28" t="str">
        <x:v>GD0198SI</x:v>
      </x:c>
      <x:c r="B1965" s="28" t="str">
        <x:v>EPESAFSD</x:v>
      </x:c>
    </x:row>
    <x:row r="1966">
      <x:c r="A1966" s="28" t="str">
        <x:v>GD01993I</x:v>
      </x:c>
      <x:c r="B1966" s="28" t="str">
        <x:v>EDEABA3D</x:v>
      </x:c>
    </x:row>
    <x:row r="1967">
      <x:c r="A1967" s="28" t="str">
        <x:v>GD01994I</x:v>
      </x:c>
      <x:c r="B1967" s="28" t="str"/>
    </x:row>
    <x:row r="1968">
      <x:c r="A1968" s="28" t="str">
        <x:v>GD0199CI</x:v>
      </x:c>
      <x:c r="B1968" s="28" t="str">
        <x:v>EDESURCD</x:v>
      </x:c>
    </x:row>
    <x:row r="1969">
      <x:c r="A1969" s="28" t="str">
        <x:v>GD0199DI</x:v>
      </x:c>
      <x:c r="B1969" s="28" t="str">
        <x:v>EDESALDD</x:v>
      </x:c>
    </x:row>
    <x:row r="1970">
      <x:c r="A1970" s="28" t="str">
        <x:v>GD0199EI</x:v>
      </x:c>
      <x:c r="B1970" s="28" t="str">
        <x:v>ENERSAED</x:v>
      </x:c>
    </x:row>
    <x:row r="1971">
      <x:c r="A1971" s="28" t="str">
        <x:v>GD0199MI</x:v>
      </x:c>
      <x:c r="B1971" s="28" t="str">
        <x:v>EDEMSAMD</x:v>
      </x:c>
    </x:row>
    <x:row r="1972">
      <x:c r="A1972" s="28" t="str">
        <x:v>GD0199RI</x:v>
      </x:c>
      <x:c r="B1972" s="28" t="str">
        <x:v>EDERSARD</x:v>
      </x:c>
    </x:row>
    <x:row r="1973">
      <x:c r="A1973" s="28" t="str">
        <x:v>GD0199SI</x:v>
      </x:c>
      <x:c r="B1973" s="28" t="str">
        <x:v>EPESAFSD</x:v>
      </x:c>
    </x:row>
    <x:row r="1974">
      <x:c r="A1974" s="28" t="str">
        <x:v>GD01CEOI</x:v>
      </x:c>
      <x:c r="B1974" s="28" t="str"/>
    </x:row>
    <x:row r="1975">
      <x:c r="A1975" s="28" t="str">
        <x:v>GD01LHOI</x:v>
      </x:c>
      <x:c r="B1975" s="28" t="str">
        <x:v>EDENOROD</x:v>
      </x:c>
    </x:row>
    <x:row r="1976">
      <x:c r="A1976" s="28" t="str">
        <x:v>GD02003I</x:v>
      </x:c>
      <x:c r="B1976" s="28" t="str">
        <x:v>EDEABA3D</x:v>
      </x:c>
    </x:row>
    <x:row r="1977">
      <x:c r="A1977" s="28" t="str">
        <x:v>GD0200EI</x:v>
      </x:c>
      <x:c r="B1977" s="28" t="str">
        <x:v>ENERSAED</x:v>
      </x:c>
    </x:row>
    <x:row r="1978">
      <x:c r="A1978" s="28" t="str">
        <x:v>GD0200MI</x:v>
      </x:c>
      <x:c r="B1978" s="28" t="str">
        <x:v>EDEMSAMD</x:v>
      </x:c>
    </x:row>
    <x:row r="1979">
      <x:c r="A1979" s="28" t="str">
        <x:v>GD0200RI</x:v>
      </x:c>
      <x:c r="B1979" s="28" t="str">
        <x:v>EDERSARD</x:v>
      </x:c>
    </x:row>
    <x:row r="1980">
      <x:c r="A1980" s="28" t="str">
        <x:v>GD0200SI</x:v>
      </x:c>
      <x:c r="B1980" s="28" t="str"/>
    </x:row>
    <x:row r="1981">
      <x:c r="A1981" s="28" t="str">
        <x:v>GD02013I</x:v>
      </x:c>
      <x:c r="B1981" s="28" t="str">
        <x:v>EDEABA3D</x:v>
      </x:c>
    </x:row>
    <x:row r="1982">
      <x:c r="A1982" s="28" t="str">
        <x:v>GD0201DI</x:v>
      </x:c>
      <x:c r="B1982" s="28" t="str">
        <x:v>EDESALDD</x:v>
      </x:c>
    </x:row>
    <x:row r="1983">
      <x:c r="A1983" s="28" t="str">
        <x:v>GD0201EI</x:v>
      </x:c>
      <x:c r="B1983" s="28" t="str">
        <x:v>ENERSAED</x:v>
      </x:c>
    </x:row>
    <x:row r="1984">
      <x:c r="A1984" s="28" t="str">
        <x:v>GD0201JI</x:v>
      </x:c>
      <x:c r="B1984" s="28" t="str">
        <x:v>ESANJUJD</x:v>
      </x:c>
    </x:row>
    <x:row r="1985">
      <x:c r="A1985" s="28" t="str">
        <x:v>GD0201NI</x:v>
      </x:c>
      <x:c r="B1985" s="28" t="str">
        <x:v>EMISSAND</x:v>
      </x:c>
    </x:row>
    <x:row r="1986">
      <x:c r="A1986" s="28" t="str">
        <x:v>GD0201RI</x:v>
      </x:c>
      <x:c r="B1986" s="28" t="str">
        <x:v>EDERSARD</x:v>
      </x:c>
    </x:row>
    <x:row r="1987">
      <x:c r="A1987" s="28" t="str">
        <x:v>GD0201SI</x:v>
      </x:c>
      <x:c r="B1987" s="28" t="str">
        <x:v>EPESAFSD</x:v>
      </x:c>
    </x:row>
    <x:row r="1988">
      <x:c r="A1988" s="28" t="str">
        <x:v>GD02023I</x:v>
      </x:c>
      <x:c r="B1988" s="28" t="str"/>
    </x:row>
    <x:row r="1989">
      <x:c r="A1989" s="28" t="str">
        <x:v>GD0202CI</x:v>
      </x:c>
      <x:c r="B1989" s="28" t="str">
        <x:v>EDESURCD</x:v>
      </x:c>
    </x:row>
    <x:row r="1990">
      <x:c r="A1990" s="28" t="str">
        <x:v>GD0202EI</x:v>
      </x:c>
      <x:c r="B1990" s="28" t="str">
        <x:v>ENERSAED</x:v>
      </x:c>
    </x:row>
    <x:row r="1991">
      <x:c r="A1991" s="28" t="str">
        <x:v>GD0202JI</x:v>
      </x:c>
      <x:c r="B1991" s="28" t="str">
        <x:v>ESANJUJD</x:v>
      </x:c>
    </x:row>
    <x:row r="1992">
      <x:c r="A1992" s="28" t="str">
        <x:v>GD0202MI</x:v>
      </x:c>
      <x:c r="B1992" s="28" t="str">
        <x:v>EDEMSAMD</x:v>
      </x:c>
    </x:row>
    <x:row r="1993">
      <x:c r="A1993" s="28" t="str">
        <x:v>GD0202NI</x:v>
      </x:c>
      <x:c r="B1993" s="28" t="str">
        <x:v>EMISSAND</x:v>
      </x:c>
    </x:row>
    <x:row r="1994">
      <x:c r="A1994" s="28" t="str">
        <x:v>GD0202OI</x:v>
      </x:c>
      <x:c r="B1994" s="28" t="str">
        <x:v>EDENOROD</x:v>
      </x:c>
    </x:row>
    <x:row r="1995">
      <x:c r="A1995" s="28" t="str">
        <x:v>GD0202RI</x:v>
      </x:c>
      <x:c r="B1995" s="28" t="str">
        <x:v>EDERSARD</x:v>
      </x:c>
    </x:row>
    <x:row r="1996">
      <x:c r="A1996" s="28" t="str">
        <x:v>GD0202SI</x:v>
      </x:c>
      <x:c r="B1996" s="28" t="str">
        <x:v>EPESAFSD</x:v>
      </x:c>
    </x:row>
    <x:row r="1997">
      <x:c r="A1997" s="28" t="str">
        <x:v>GD02033I</x:v>
      </x:c>
      <x:c r="B1997" s="28" t="str">
        <x:v>EDEABA3D</x:v>
      </x:c>
    </x:row>
    <x:row r="1998">
      <x:c r="A1998" s="28" t="str">
        <x:v>GD0203CI</x:v>
      </x:c>
      <x:c r="B1998" s="28" t="str">
        <x:v>EDESURCD</x:v>
      </x:c>
    </x:row>
    <x:row r="1999">
      <x:c r="A1999" s="28" t="str">
        <x:v>GD0203DI</x:v>
      </x:c>
      <x:c r="B1999" s="28" t="str">
        <x:v>EDESALDD</x:v>
      </x:c>
    </x:row>
    <x:row r="2000">
      <x:c r="A2000" s="28" t="str">
        <x:v>GD0203EI</x:v>
      </x:c>
      <x:c r="B2000" s="28" t="str">
        <x:v>ENERSAED</x:v>
      </x:c>
    </x:row>
    <x:row r="2001">
      <x:c r="A2001" s="28" t="str">
        <x:v>GD0203JI</x:v>
      </x:c>
      <x:c r="B2001" s="28" t="str">
        <x:v>ESANJUJD</x:v>
      </x:c>
    </x:row>
    <x:row r="2002">
      <x:c r="A2002" s="28" t="str">
        <x:v>GD0203MI</x:v>
      </x:c>
      <x:c r="B2002" s="28" t="str">
        <x:v>EDEMSAMD</x:v>
      </x:c>
    </x:row>
    <x:row r="2003">
      <x:c r="A2003" s="28" t="str">
        <x:v>GD0203NI</x:v>
      </x:c>
      <x:c r="B2003" s="28" t="str">
        <x:v>EMISSAND</x:v>
      </x:c>
    </x:row>
    <x:row r="2004">
      <x:c r="A2004" s="28" t="str">
        <x:v>GD0203RI</x:v>
      </x:c>
      <x:c r="B2004" s="28" t="str">
        <x:v>EDERSARD</x:v>
      </x:c>
    </x:row>
    <x:row r="2005">
      <x:c r="A2005" s="28" t="str">
        <x:v>GD0203SI</x:v>
      </x:c>
      <x:c r="B2005" s="28" t="str">
        <x:v>EPESAFSD</x:v>
      </x:c>
    </x:row>
    <x:row r="2006">
      <x:c r="A2006" s="28" t="str">
        <x:v>GD02043I</x:v>
      </x:c>
      <x:c r="B2006" s="28" t="str">
        <x:v>EDEABA3D</x:v>
      </x:c>
    </x:row>
    <x:row r="2007">
      <x:c r="A2007" s="28" t="str">
        <x:v>GD0204CI</x:v>
      </x:c>
      <x:c r="B2007" s="28" t="str">
        <x:v>EDESURCD</x:v>
      </x:c>
    </x:row>
    <x:row r="2008">
      <x:c r="A2008" s="28" t="str">
        <x:v>GD0204DI</x:v>
      </x:c>
      <x:c r="B2008" s="28" t="str">
        <x:v>EDESALDD</x:v>
      </x:c>
    </x:row>
    <x:row r="2009">
      <x:c r="A2009" s="28" t="str">
        <x:v>GD0204EI</x:v>
      </x:c>
      <x:c r="B2009" s="28" t="str">
        <x:v>ENERSAED</x:v>
      </x:c>
    </x:row>
    <x:row r="2010">
      <x:c r="A2010" s="28" t="str">
        <x:v>GD0204JI</x:v>
      </x:c>
      <x:c r="B2010" s="28" t="str">
        <x:v>ESANJUJD</x:v>
      </x:c>
    </x:row>
    <x:row r="2011">
      <x:c r="A2011" s="28" t="str">
        <x:v>GD0204MI</x:v>
      </x:c>
      <x:c r="B2011" s="28" t="str">
        <x:v>EDEMSAMD</x:v>
      </x:c>
    </x:row>
    <x:row r="2012">
      <x:c r="A2012" s="28" t="str">
        <x:v>GD0204NI</x:v>
      </x:c>
      <x:c r="B2012" s="28" t="str">
        <x:v>EMISSAND</x:v>
      </x:c>
    </x:row>
    <x:row r="2013">
      <x:c r="A2013" s="28" t="str">
        <x:v>GD0204RI</x:v>
      </x:c>
      <x:c r="B2013" s="28" t="str">
        <x:v>EDERSARD</x:v>
      </x:c>
    </x:row>
    <x:row r="2014">
      <x:c r="A2014" s="28" t="str">
        <x:v>GD0204SI</x:v>
      </x:c>
      <x:c r="B2014" s="28" t="str">
        <x:v>EPESAFSD</x:v>
      </x:c>
    </x:row>
    <x:row r="2015">
      <x:c r="A2015" s="28" t="str">
        <x:v>GD02053I</x:v>
      </x:c>
      <x:c r="B2015" s="28" t="str">
        <x:v>EDEABA3D</x:v>
      </x:c>
    </x:row>
    <x:row r="2016">
      <x:c r="A2016" s="28" t="str">
        <x:v>GD0205CI</x:v>
      </x:c>
      <x:c r="B2016" s="28" t="str">
        <x:v>EDESURCD</x:v>
      </x:c>
    </x:row>
    <x:row r="2017">
      <x:c r="A2017" s="28" t="str">
        <x:v>GD0205DI</x:v>
      </x:c>
      <x:c r="B2017" s="28" t="str">
        <x:v>EDESALDD</x:v>
      </x:c>
    </x:row>
    <x:row r="2018">
      <x:c r="A2018" s="28" t="str">
        <x:v>GD0205EI</x:v>
      </x:c>
      <x:c r="B2018" s="28" t="str">
        <x:v>ENERSAED</x:v>
      </x:c>
    </x:row>
    <x:row r="2019">
      <x:c r="A2019" s="28" t="str">
        <x:v>GD0205JI</x:v>
      </x:c>
      <x:c r="B2019" s="28" t="str">
        <x:v>ESANJUJD</x:v>
      </x:c>
    </x:row>
    <x:row r="2020">
      <x:c r="A2020" s="28" t="str">
        <x:v>GD0205NI</x:v>
      </x:c>
      <x:c r="B2020" s="28" t="str">
        <x:v>EMISSAND</x:v>
      </x:c>
    </x:row>
    <x:row r="2021">
      <x:c r="A2021" s="28" t="str">
        <x:v>GD0205RI</x:v>
      </x:c>
      <x:c r="B2021" s="28" t="str">
        <x:v>EDERSARD</x:v>
      </x:c>
    </x:row>
    <x:row r="2022">
      <x:c r="A2022" s="28" t="str">
        <x:v>GD02063I</x:v>
      </x:c>
      <x:c r="B2022" s="28" t="str">
        <x:v>EDEABA3D</x:v>
      </x:c>
    </x:row>
    <x:row r="2023">
      <x:c r="A2023" s="28" t="str">
        <x:v>GD0206DI</x:v>
      </x:c>
      <x:c r="B2023" s="28" t="str">
        <x:v>EDESALDD</x:v>
      </x:c>
    </x:row>
    <x:row r="2024">
      <x:c r="A2024" s="28" t="str">
        <x:v>GD0206EI</x:v>
      </x:c>
      <x:c r="B2024" s="28" t="str">
        <x:v>ENERSAED</x:v>
      </x:c>
    </x:row>
    <x:row r="2025">
      <x:c r="A2025" s="28" t="str">
        <x:v>GD0206MI</x:v>
      </x:c>
      <x:c r="B2025" s="28" t="str">
        <x:v>EDEMSAMD</x:v>
      </x:c>
    </x:row>
    <x:row r="2026">
      <x:c r="A2026" s="28" t="str">
        <x:v>GD0206NI</x:v>
      </x:c>
      <x:c r="B2026" s="28" t="str">
        <x:v>EMISSAND</x:v>
      </x:c>
    </x:row>
    <x:row r="2027">
      <x:c r="A2027" s="28" t="str">
        <x:v>GD0206RI</x:v>
      </x:c>
      <x:c r="B2027" s="28" t="str">
        <x:v>EDERSARD</x:v>
      </x:c>
    </x:row>
    <x:row r="2028">
      <x:c r="A2028" s="28" t="str">
        <x:v>GD0206SI</x:v>
      </x:c>
      <x:c r="B2028" s="28" t="str">
        <x:v>EPESAFSD</x:v>
      </x:c>
    </x:row>
    <x:row r="2029">
      <x:c r="A2029" s="28" t="str">
        <x:v>GD02073I</x:v>
      </x:c>
      <x:c r="B2029" s="28" t="str">
        <x:v>EDEABA3D</x:v>
      </x:c>
    </x:row>
    <x:row r="2030">
      <x:c r="A2030" s="28" t="str">
        <x:v>GD0207DI</x:v>
      </x:c>
      <x:c r="B2030" s="28" t="str">
        <x:v>EDESALDD</x:v>
      </x:c>
    </x:row>
    <x:row r="2031">
      <x:c r="A2031" s="28" t="str">
        <x:v>GD0207EI</x:v>
      </x:c>
      <x:c r="B2031" s="28" t="str">
        <x:v>ENERSAED</x:v>
      </x:c>
    </x:row>
    <x:row r="2032">
      <x:c r="A2032" s="28" t="str">
        <x:v>GD0207JI</x:v>
      </x:c>
      <x:c r="B2032" s="28" t="str">
        <x:v>ESANJUJD</x:v>
      </x:c>
    </x:row>
    <x:row r="2033">
      <x:c r="A2033" s="28" t="str">
        <x:v>GD0207MI</x:v>
      </x:c>
      <x:c r="B2033" s="28" t="str">
        <x:v>EDEMSAMD</x:v>
      </x:c>
    </x:row>
    <x:row r="2034">
      <x:c r="A2034" s="28" t="str">
        <x:v>GD0207SI</x:v>
      </x:c>
      <x:c r="B2034" s="28" t="str">
        <x:v>EPESAFSD</x:v>
      </x:c>
    </x:row>
    <x:row r="2035">
      <x:c r="A2035" s="28" t="str">
        <x:v>GD02083I</x:v>
      </x:c>
      <x:c r="B2035" s="28" t="str">
        <x:v>EDEABA3D</x:v>
      </x:c>
    </x:row>
    <x:row r="2036">
      <x:c r="A2036" s="28" t="str">
        <x:v>GD0208DI</x:v>
      </x:c>
      <x:c r="B2036" s="28" t="str">
        <x:v>EDESALDD</x:v>
      </x:c>
    </x:row>
    <x:row r="2037">
      <x:c r="A2037" s="28" t="str">
        <x:v>GD0208EI</x:v>
      </x:c>
      <x:c r="B2037" s="28" t="str"/>
    </x:row>
    <x:row r="2038">
      <x:c r="A2038" s="28" t="str">
        <x:v>GD0208JI</x:v>
      </x:c>
      <x:c r="B2038" s="28" t="str">
        <x:v>ESANJUJD</x:v>
      </x:c>
    </x:row>
    <x:row r="2039">
      <x:c r="A2039" s="28" t="str">
        <x:v>GD0208MI</x:v>
      </x:c>
      <x:c r="B2039" s="28" t="str">
        <x:v>EDEMSAMD</x:v>
      </x:c>
    </x:row>
    <x:row r="2040">
      <x:c r="A2040" s="28" t="str">
        <x:v>GD0208SI</x:v>
      </x:c>
      <x:c r="B2040" s="28" t="str">
        <x:v>EPESAFSD</x:v>
      </x:c>
    </x:row>
    <x:row r="2041">
      <x:c r="A2041" s="28" t="str">
        <x:v>GD02093I</x:v>
      </x:c>
      <x:c r="B2041" s="28" t="str">
        <x:v>EDEABA3D</x:v>
      </x:c>
    </x:row>
    <x:row r="2042">
      <x:c r="A2042" s="28" t="str">
        <x:v>GD0209DI</x:v>
      </x:c>
      <x:c r="B2042" s="28" t="str">
        <x:v>EDESALDD</x:v>
      </x:c>
    </x:row>
    <x:row r="2043">
      <x:c r="A2043" s="28" t="str">
        <x:v>GD0209EI</x:v>
      </x:c>
      <x:c r="B2043" s="28" t="str">
        <x:v>ENERSAED</x:v>
      </x:c>
    </x:row>
    <x:row r="2044">
      <x:c r="A2044" s="28" t="str">
        <x:v>GD0209JI</x:v>
      </x:c>
      <x:c r="B2044" s="28" t="str">
        <x:v>ESANJUJD</x:v>
      </x:c>
    </x:row>
    <x:row r="2045">
      <x:c r="A2045" s="28" t="str">
        <x:v>GD0209MI</x:v>
      </x:c>
      <x:c r="B2045" s="28" t="str">
        <x:v>EDEMSAMD</x:v>
      </x:c>
    </x:row>
    <x:row r="2046">
      <x:c r="A2046" s="28" t="str">
        <x:v>GD0209SI</x:v>
      </x:c>
      <x:c r="B2046" s="28" t="str">
        <x:v>EPESAFSD</x:v>
      </x:c>
    </x:row>
    <x:row r="2047">
      <x:c r="A2047" s="28" t="str">
        <x:v>GD0210DI</x:v>
      </x:c>
      <x:c r="B2047" s="28" t="str">
        <x:v>EDESALDD</x:v>
      </x:c>
    </x:row>
    <x:row r="2048">
      <x:c r="A2048" s="28" t="str">
        <x:v>GD0210EI</x:v>
      </x:c>
      <x:c r="B2048" s="28" t="str">
        <x:v>ENERSAED</x:v>
      </x:c>
    </x:row>
    <x:row r="2049">
      <x:c r="A2049" s="28" t="str">
        <x:v>GD0210MI</x:v>
      </x:c>
      <x:c r="B2049" s="28" t="str">
        <x:v>EDEMSAMD</x:v>
      </x:c>
    </x:row>
    <x:row r="2050">
      <x:c r="A2050" s="28" t="str">
        <x:v>GD0210OI</x:v>
      </x:c>
      <x:c r="B2050" s="28" t="str">
        <x:v>EDENOROD</x:v>
      </x:c>
    </x:row>
    <x:row r="2051">
      <x:c r="A2051" s="28" t="str">
        <x:v>GD0210SI</x:v>
      </x:c>
      <x:c r="B2051" s="28" t="str">
        <x:v>EPESAFSD</x:v>
      </x:c>
    </x:row>
    <x:row r="2052">
      <x:c r="A2052" s="28" t="str">
        <x:v>GD02113I</x:v>
      </x:c>
      <x:c r="B2052" s="28" t="str">
        <x:v>EDEABA3D</x:v>
      </x:c>
    </x:row>
    <x:row r="2053">
      <x:c r="A2053" s="28" t="str">
        <x:v>GD0211DI</x:v>
      </x:c>
      <x:c r="B2053" s="28" t="str">
        <x:v>EDESALDD</x:v>
      </x:c>
    </x:row>
    <x:row r="2054">
      <x:c r="A2054" s="28" t="str">
        <x:v>GD0211EI</x:v>
      </x:c>
      <x:c r="B2054" s="28" t="str">
        <x:v>ENERSAED</x:v>
      </x:c>
    </x:row>
    <x:row r="2055">
      <x:c r="A2055" s="28" t="str">
        <x:v>GD0211JI</x:v>
      </x:c>
      <x:c r="B2055" s="28" t="str">
        <x:v>ESANJUJD</x:v>
      </x:c>
    </x:row>
    <x:row r="2056">
      <x:c r="A2056" s="28" t="str">
        <x:v>GD0211OI</x:v>
      </x:c>
      <x:c r="B2056" s="28" t="str">
        <x:v>EDENOROD</x:v>
      </x:c>
    </x:row>
    <x:row r="2057">
      <x:c r="A2057" s="28" t="str">
        <x:v>GD0211SI</x:v>
      </x:c>
      <x:c r="B2057" s="28" t="str">
        <x:v>EPESAFSD</x:v>
      </x:c>
    </x:row>
    <x:row r="2058">
      <x:c r="A2058" s="28" t="str">
        <x:v>GD02123I</x:v>
      </x:c>
      <x:c r="B2058" s="28" t="str">
        <x:v>EDEABA3D</x:v>
      </x:c>
    </x:row>
    <x:row r="2059">
      <x:c r="A2059" s="28" t="str">
        <x:v>GD0212DI</x:v>
      </x:c>
      <x:c r="B2059" s="28" t="str">
        <x:v>EDESALDD</x:v>
      </x:c>
    </x:row>
    <x:row r="2060">
      <x:c r="A2060" s="28" t="str">
        <x:v>GD0212EI</x:v>
      </x:c>
      <x:c r="B2060" s="28" t="str">
        <x:v>ENERSAED</x:v>
      </x:c>
    </x:row>
    <x:row r="2061">
      <x:c r="A2061" s="28" t="str">
        <x:v>GD0212JI</x:v>
      </x:c>
      <x:c r="B2061" s="28" t="str"/>
    </x:row>
    <x:row r="2062">
      <x:c r="A2062" s="28" t="str">
        <x:v>GD0212SI</x:v>
      </x:c>
      <x:c r="B2062" s="28" t="str">
        <x:v>EPESAFSD</x:v>
      </x:c>
    </x:row>
    <x:row r="2063">
      <x:c r="A2063" s="28" t="str">
        <x:v>GD02133I</x:v>
      </x:c>
      <x:c r="B2063" s="28" t="str">
        <x:v>EDEABA3D</x:v>
      </x:c>
    </x:row>
    <x:row r="2064">
      <x:c r="A2064" s="28" t="str">
        <x:v>GD0213CI</x:v>
      </x:c>
      <x:c r="B2064" s="28" t="str">
        <x:v>EDESURCD</x:v>
      </x:c>
    </x:row>
    <x:row r="2065">
      <x:c r="A2065" s="28" t="str">
        <x:v>GD0213EI</x:v>
      </x:c>
      <x:c r="B2065" s="28" t="str">
        <x:v>ENERSAED</x:v>
      </x:c>
    </x:row>
    <x:row r="2066">
      <x:c r="A2066" s="28" t="str">
        <x:v>GD0213JI</x:v>
      </x:c>
      <x:c r="B2066" s="28" t="str">
        <x:v>ESANJUJD</x:v>
      </x:c>
    </x:row>
    <x:row r="2067">
      <x:c r="A2067" s="28" t="str">
        <x:v>GD0213MI</x:v>
      </x:c>
      <x:c r="B2067" s="28" t="str">
        <x:v>EDEMSAMD</x:v>
      </x:c>
    </x:row>
    <x:row r="2068">
      <x:c r="A2068" s="28" t="str">
        <x:v>GD0213SI</x:v>
      </x:c>
      <x:c r="B2068" s="28" t="str">
        <x:v>EPESAFSD</x:v>
      </x:c>
    </x:row>
    <x:row r="2069">
      <x:c r="A2069" s="28" t="str">
        <x:v>GD02143I</x:v>
      </x:c>
      <x:c r="B2069" s="28" t="str">
        <x:v>EDEABA3D</x:v>
      </x:c>
    </x:row>
    <x:row r="2070">
      <x:c r="A2070" s="28" t="str">
        <x:v>GD0214DI</x:v>
      </x:c>
      <x:c r="B2070" s="28" t="str">
        <x:v>EDESALDD</x:v>
      </x:c>
    </x:row>
    <x:row r="2071">
      <x:c r="A2071" s="28" t="str">
        <x:v>GD0214EI</x:v>
      </x:c>
      <x:c r="B2071" s="28" t="str">
        <x:v>ENERSAED</x:v>
      </x:c>
    </x:row>
    <x:row r="2072">
      <x:c r="A2072" s="28" t="str">
        <x:v>GD0214JI</x:v>
      </x:c>
      <x:c r="B2072" s="28" t="str">
        <x:v>ESANJUJD</x:v>
      </x:c>
    </x:row>
    <x:row r="2073">
      <x:c r="A2073" s="28" t="str">
        <x:v>GD0214SI</x:v>
      </x:c>
      <x:c r="B2073" s="28" t="str">
        <x:v>EPESAFSD</x:v>
      </x:c>
    </x:row>
    <x:row r="2074">
      <x:c r="A2074" s="28" t="str">
        <x:v>GD02153I</x:v>
      </x:c>
      <x:c r="B2074" s="28" t="str">
        <x:v>EDEABA3D</x:v>
      </x:c>
    </x:row>
    <x:row r="2075">
      <x:c r="A2075" s="28" t="str">
        <x:v>GD0215DI</x:v>
      </x:c>
      <x:c r="B2075" s="28" t="str">
        <x:v>EDESALDD</x:v>
      </x:c>
    </x:row>
    <x:row r="2076">
      <x:c r="A2076" s="28" t="str">
        <x:v>GD0215EI</x:v>
      </x:c>
      <x:c r="B2076" s="28" t="str">
        <x:v>ENERSAED</x:v>
      </x:c>
    </x:row>
    <x:row r="2077">
      <x:c r="A2077" s="28" t="str">
        <x:v>GD0215JI</x:v>
      </x:c>
      <x:c r="B2077" s="28" t="str">
        <x:v>ESANJUJD</x:v>
      </x:c>
    </x:row>
    <x:row r="2078">
      <x:c r="A2078" s="28" t="str">
        <x:v>GD0215MI</x:v>
      </x:c>
      <x:c r="B2078" s="28" t="str">
        <x:v>EDEMSAMD</x:v>
      </x:c>
    </x:row>
    <x:row r="2079">
      <x:c r="A2079" s="28" t="str">
        <x:v>GD0215SI</x:v>
      </x:c>
      <x:c r="B2079" s="28" t="str">
        <x:v>EPESAFSD</x:v>
      </x:c>
    </x:row>
    <x:row r="2080">
      <x:c r="A2080" s="28" t="str">
        <x:v>GD02163I</x:v>
      </x:c>
      <x:c r="B2080" s="28" t="str">
        <x:v>EDEABA3D</x:v>
      </x:c>
    </x:row>
    <x:row r="2081">
      <x:c r="A2081" s="28" t="str">
        <x:v>GD0216CI</x:v>
      </x:c>
      <x:c r="B2081" s="28" t="str">
        <x:v>EDESURCD</x:v>
      </x:c>
    </x:row>
    <x:row r="2082">
      <x:c r="A2082" s="28" t="str">
        <x:v>GD0216DI</x:v>
      </x:c>
      <x:c r="B2082" s="28" t="str">
        <x:v>EDESALDD</x:v>
      </x:c>
    </x:row>
    <x:row r="2083">
      <x:c r="A2083" s="28" t="str">
        <x:v>GD0216EI</x:v>
      </x:c>
      <x:c r="B2083" s="28" t="str">
        <x:v>ENERSAED</x:v>
      </x:c>
    </x:row>
    <x:row r="2084">
      <x:c r="A2084" s="28" t="str">
        <x:v>GD0216JI</x:v>
      </x:c>
      <x:c r="B2084" s="28" t="str">
        <x:v>ESANJUJD</x:v>
      </x:c>
    </x:row>
    <x:row r="2085">
      <x:c r="A2085" s="28" t="str">
        <x:v>GD0216MI</x:v>
      </x:c>
      <x:c r="B2085" s="28" t="str">
        <x:v>EDEMSAMD</x:v>
      </x:c>
    </x:row>
    <x:row r="2086">
      <x:c r="A2086" s="28" t="str">
        <x:v>GD0216SI</x:v>
      </x:c>
      <x:c r="B2086" s="28" t="str">
        <x:v>EPESAFSD</x:v>
      </x:c>
    </x:row>
    <x:row r="2087">
      <x:c r="A2087" s="28" t="str">
        <x:v>GD02173I</x:v>
      </x:c>
      <x:c r="B2087" s="28" t="str">
        <x:v>EDEABA3D</x:v>
      </x:c>
    </x:row>
    <x:row r="2088">
      <x:c r="A2088" s="28" t="str">
        <x:v>GD0217DI</x:v>
      </x:c>
      <x:c r="B2088" s="28" t="str">
        <x:v>EDESALDD</x:v>
      </x:c>
    </x:row>
    <x:row r="2089">
      <x:c r="A2089" s="28" t="str">
        <x:v>GD0217EI</x:v>
      </x:c>
      <x:c r="B2089" s="28" t="str">
        <x:v>ENERSAED</x:v>
      </x:c>
    </x:row>
    <x:row r="2090">
      <x:c r="A2090" s="28" t="str">
        <x:v>GD0217MI</x:v>
      </x:c>
      <x:c r="B2090" s="28" t="str">
        <x:v>EDEMSAMD</x:v>
      </x:c>
    </x:row>
    <x:row r="2091">
      <x:c r="A2091" s="28" t="str">
        <x:v>GD02183I</x:v>
      </x:c>
      <x:c r="B2091" s="28" t="str">
        <x:v>EDEABA3D</x:v>
      </x:c>
    </x:row>
    <x:row r="2092">
      <x:c r="A2092" s="28" t="str">
        <x:v>GD0218CI</x:v>
      </x:c>
      <x:c r="B2092" s="28" t="str">
        <x:v>EDESURCD</x:v>
      </x:c>
    </x:row>
    <x:row r="2093">
      <x:c r="A2093" s="28" t="str">
        <x:v>GD0218DI</x:v>
      </x:c>
      <x:c r="B2093" s="28" t="str">
        <x:v>EDESALDD</x:v>
      </x:c>
    </x:row>
    <x:row r="2094">
      <x:c r="A2094" s="28" t="str">
        <x:v>GD0218EI</x:v>
      </x:c>
      <x:c r="B2094" s="28" t="str">
        <x:v>ENERSAED</x:v>
      </x:c>
    </x:row>
    <x:row r="2095">
      <x:c r="A2095" s="28" t="str">
        <x:v>GD0218JI</x:v>
      </x:c>
      <x:c r="B2095" s="28" t="str">
        <x:v>ESANJUJD</x:v>
      </x:c>
    </x:row>
    <x:row r="2096">
      <x:c r="A2096" s="28" t="str">
        <x:v>GD0218MI</x:v>
      </x:c>
      <x:c r="B2096" s="28" t="str">
        <x:v>EDEMSAMD</x:v>
      </x:c>
    </x:row>
    <x:row r="2097">
      <x:c r="A2097" s="28" t="str">
        <x:v>GD0218OI</x:v>
      </x:c>
      <x:c r="B2097" s="28" t="str">
        <x:v>EDENOROD</x:v>
      </x:c>
    </x:row>
    <x:row r="2098">
      <x:c r="A2098" s="28" t="str">
        <x:v>GD02193I</x:v>
      </x:c>
      <x:c r="B2098" s="28" t="str">
        <x:v>EDEABA3D</x:v>
      </x:c>
    </x:row>
    <x:row r="2099">
      <x:c r="A2099" s="28" t="str">
        <x:v>GD0219DI</x:v>
      </x:c>
      <x:c r="B2099" s="28" t="str">
        <x:v>EDESALDD</x:v>
      </x:c>
    </x:row>
    <x:row r="2100">
      <x:c r="A2100" s="28" t="str">
        <x:v>GD0219EI</x:v>
      </x:c>
      <x:c r="B2100" s="28" t="str">
        <x:v>ENERSAED</x:v>
      </x:c>
    </x:row>
    <x:row r="2101">
      <x:c r="A2101" s="28" t="str">
        <x:v>GD0219JI</x:v>
      </x:c>
      <x:c r="B2101" s="28" t="str">
        <x:v>ESANJUJD</x:v>
      </x:c>
    </x:row>
    <x:row r="2102">
      <x:c r="A2102" s="28" t="str">
        <x:v>GD0219MI</x:v>
      </x:c>
      <x:c r="B2102" s="28" t="str">
        <x:v>EDEMSAMD</x:v>
      </x:c>
    </x:row>
    <x:row r="2103">
      <x:c r="A2103" s="28" t="str">
        <x:v>GD0219SI</x:v>
      </x:c>
      <x:c r="B2103" s="28" t="str"/>
    </x:row>
    <x:row r="2104">
      <x:c r="A2104" s="28" t="str">
        <x:v>GD02203I</x:v>
      </x:c>
      <x:c r="B2104" s="28" t="str">
        <x:v>EDEABA3D</x:v>
      </x:c>
    </x:row>
    <x:row r="2105">
      <x:c r="A2105" s="28" t="str">
        <x:v>GD0220CI</x:v>
      </x:c>
      <x:c r="B2105" s="28" t="str">
        <x:v>EDESURCD</x:v>
      </x:c>
    </x:row>
    <x:row r="2106">
      <x:c r="A2106" s="28" t="str">
        <x:v>GD0220DI</x:v>
      </x:c>
      <x:c r="B2106" s="28" t="str">
        <x:v>EDESALDD</x:v>
      </x:c>
    </x:row>
    <x:row r="2107">
      <x:c r="A2107" s="28" t="str">
        <x:v>GD0220EI</x:v>
      </x:c>
      <x:c r="B2107" s="28" t="str">
        <x:v>ENERSAED</x:v>
      </x:c>
    </x:row>
    <x:row r="2108">
      <x:c r="A2108" s="28" t="str">
        <x:v>GD0220JI</x:v>
      </x:c>
      <x:c r="B2108" s="28" t="str">
        <x:v>ESANJUJD</x:v>
      </x:c>
    </x:row>
    <x:row r="2109">
      <x:c r="A2109" s="28" t="str">
        <x:v>GD0220MI</x:v>
      </x:c>
      <x:c r="B2109" s="28" t="str">
        <x:v>EDEMSAMD</x:v>
      </x:c>
    </x:row>
    <x:row r="2110">
      <x:c r="A2110" s="28" t="str">
        <x:v>GD0220SI</x:v>
      </x:c>
      <x:c r="B2110" s="28" t="str">
        <x:v>EPESAFSD</x:v>
      </x:c>
    </x:row>
    <x:row r="2111">
      <x:c r="A2111" s="28" t="str">
        <x:v>GD02213I</x:v>
      </x:c>
      <x:c r="B2111" s="28" t="str">
        <x:v>EDEABA3D</x:v>
      </x:c>
    </x:row>
    <x:row r="2112">
      <x:c r="A2112" s="28" t="str">
        <x:v>GD0221CI</x:v>
      </x:c>
      <x:c r="B2112" s="28" t="str">
        <x:v>EDESURCD</x:v>
      </x:c>
    </x:row>
    <x:row r="2113">
      <x:c r="A2113" s="28" t="str">
        <x:v>GD0221DI</x:v>
      </x:c>
      <x:c r="B2113" s="28" t="str">
        <x:v>EDESALDD</x:v>
      </x:c>
    </x:row>
    <x:row r="2114">
      <x:c r="A2114" s="28" t="str">
        <x:v>GD0221EI</x:v>
      </x:c>
      <x:c r="B2114" s="28" t="str">
        <x:v>ENERSAED</x:v>
      </x:c>
    </x:row>
    <x:row r="2115">
      <x:c r="A2115" s="28" t="str">
        <x:v>GD0221JI</x:v>
      </x:c>
      <x:c r="B2115" s="28" t="str">
        <x:v>ESANJUJD</x:v>
      </x:c>
    </x:row>
    <x:row r="2116">
      <x:c r="A2116" s="28" t="str">
        <x:v>GD0221MI</x:v>
      </x:c>
      <x:c r="B2116" s="28" t="str">
        <x:v>EDEMSAMD</x:v>
      </x:c>
    </x:row>
    <x:row r="2117">
      <x:c r="A2117" s="28" t="str">
        <x:v>GD0221OI</x:v>
      </x:c>
      <x:c r="B2117" s="28" t="str">
        <x:v>EDENOROD</x:v>
      </x:c>
    </x:row>
    <x:row r="2118">
      <x:c r="A2118" s="28" t="str">
        <x:v>GD0221SI</x:v>
      </x:c>
      <x:c r="B2118" s="28" t="str">
        <x:v>EPESAFSD</x:v>
      </x:c>
    </x:row>
    <x:row r="2119">
      <x:c r="A2119" s="28" t="str">
        <x:v>GD02223I</x:v>
      </x:c>
      <x:c r="B2119" s="28" t="str">
        <x:v>EDEABA3D</x:v>
      </x:c>
    </x:row>
    <x:row r="2120">
      <x:c r="A2120" s="28" t="str">
        <x:v>GD0222CI</x:v>
      </x:c>
      <x:c r="B2120" s="28" t="str">
        <x:v>EDESURCD</x:v>
      </x:c>
    </x:row>
    <x:row r="2121">
      <x:c r="A2121" s="28" t="str">
        <x:v>GD0222DI</x:v>
      </x:c>
      <x:c r="B2121" s="28" t="str">
        <x:v>EDESALDD</x:v>
      </x:c>
    </x:row>
    <x:row r="2122">
      <x:c r="A2122" s="28" t="str">
        <x:v>GD0222EI</x:v>
      </x:c>
      <x:c r="B2122" s="28" t="str">
        <x:v>ENERSAED</x:v>
      </x:c>
    </x:row>
    <x:row r="2123">
      <x:c r="A2123" s="28" t="str">
        <x:v>GD0222JI</x:v>
      </x:c>
      <x:c r="B2123" s="28" t="str">
        <x:v>ESANJUJD</x:v>
      </x:c>
    </x:row>
    <x:row r="2124">
      <x:c r="A2124" s="28" t="str">
        <x:v>GD0222MI</x:v>
      </x:c>
      <x:c r="B2124" s="28" t="str">
        <x:v>EDEMSAMD</x:v>
      </x:c>
    </x:row>
    <x:row r="2125">
      <x:c r="A2125" s="28" t="str">
        <x:v>GD0222SI</x:v>
      </x:c>
      <x:c r="B2125" s="28" t="str">
        <x:v>EPESAFSD</x:v>
      </x:c>
    </x:row>
    <x:row r="2126">
      <x:c r="A2126" s="28" t="str">
        <x:v>GD02233I</x:v>
      </x:c>
      <x:c r="B2126" s="28" t="str">
        <x:v>EDEABA3D</x:v>
      </x:c>
    </x:row>
    <x:row r="2127">
      <x:c r="A2127" s="28" t="str">
        <x:v>GD0223CI</x:v>
      </x:c>
      <x:c r="B2127" s="28" t="str">
        <x:v>EDESURCD</x:v>
      </x:c>
    </x:row>
    <x:row r="2128">
      <x:c r="A2128" s="28" t="str">
        <x:v>GD0223DI</x:v>
      </x:c>
      <x:c r="B2128" s="28" t="str">
        <x:v>EDESALDD</x:v>
      </x:c>
    </x:row>
    <x:row r="2129">
      <x:c r="A2129" s="28" t="str">
        <x:v>GD0223EI</x:v>
      </x:c>
      <x:c r="B2129" s="28" t="str">
        <x:v>ENERSAED</x:v>
      </x:c>
    </x:row>
    <x:row r="2130">
      <x:c r="A2130" s="28" t="str">
        <x:v>GD0223JI</x:v>
      </x:c>
      <x:c r="B2130" s="28" t="str">
        <x:v>ESANJUJD</x:v>
      </x:c>
    </x:row>
    <x:row r="2131">
      <x:c r="A2131" s="28" t="str">
        <x:v>GD0223MI</x:v>
      </x:c>
      <x:c r="B2131" s="28" t="str">
        <x:v>EDEMSAMD</x:v>
      </x:c>
    </x:row>
    <x:row r="2132">
      <x:c r="A2132" s="28" t="str">
        <x:v>GD02243I</x:v>
      </x:c>
      <x:c r="B2132" s="28" t="str">
        <x:v>EDEABA3D</x:v>
      </x:c>
    </x:row>
    <x:row r="2133">
      <x:c r="A2133" s="28" t="str">
        <x:v>GD0224DI</x:v>
      </x:c>
      <x:c r="B2133" s="28" t="str">
        <x:v>EDESALDD</x:v>
      </x:c>
    </x:row>
    <x:row r="2134">
      <x:c r="A2134" s="28" t="str">
        <x:v>GD0224EI</x:v>
      </x:c>
      <x:c r="B2134" s="28" t="str">
        <x:v>ENERSAED</x:v>
      </x:c>
    </x:row>
    <x:row r="2135">
      <x:c r="A2135" s="28" t="str">
        <x:v>GD0224JI</x:v>
      </x:c>
      <x:c r="B2135" s="28" t="str">
        <x:v>ESANJUJD</x:v>
      </x:c>
    </x:row>
    <x:row r="2136">
      <x:c r="A2136" s="28" t="str">
        <x:v>GD0224MI</x:v>
      </x:c>
      <x:c r="B2136" s="28" t="str">
        <x:v>EDEMSAMD</x:v>
      </x:c>
    </x:row>
    <x:row r="2137">
      <x:c r="A2137" s="28" t="str">
        <x:v>GD0224SI</x:v>
      </x:c>
      <x:c r="B2137" s="28" t="str">
        <x:v>EPESAFSD</x:v>
      </x:c>
    </x:row>
    <x:row r="2138">
      <x:c r="A2138" s="28" t="str">
        <x:v>GD02253I</x:v>
      </x:c>
      <x:c r="B2138" s="28" t="str">
        <x:v>EDEABA3D</x:v>
      </x:c>
    </x:row>
    <x:row r="2139">
      <x:c r="A2139" s="28" t="str">
        <x:v>GD0225CI</x:v>
      </x:c>
      <x:c r="B2139" s="28" t="str"/>
    </x:row>
    <x:row r="2140">
      <x:c r="A2140" s="28" t="str">
        <x:v>GD0225DI</x:v>
      </x:c>
      <x:c r="B2140" s="28" t="str">
        <x:v>EDESALDD</x:v>
      </x:c>
    </x:row>
    <x:row r="2141">
      <x:c r="A2141" s="28" t="str">
        <x:v>GD0225EI</x:v>
      </x:c>
      <x:c r="B2141" s="28" t="str">
        <x:v>ENERSAED</x:v>
      </x:c>
    </x:row>
    <x:row r="2142">
      <x:c r="A2142" s="28" t="str">
        <x:v>GD0225JI</x:v>
      </x:c>
      <x:c r="B2142" s="28" t="str">
        <x:v>ESANJUJD</x:v>
      </x:c>
    </x:row>
    <x:row r="2143">
      <x:c r="A2143" s="28" t="str">
        <x:v>GD0225MI</x:v>
      </x:c>
      <x:c r="B2143" s="28" t="str">
        <x:v>EDEMSAMD</x:v>
      </x:c>
    </x:row>
    <x:row r="2144">
      <x:c r="A2144" s="28" t="str">
        <x:v>GD0225SI</x:v>
      </x:c>
      <x:c r="B2144" s="28" t="str">
        <x:v>EPESAFSD</x:v>
      </x:c>
    </x:row>
    <x:row r="2145">
      <x:c r="A2145" s="28" t="str">
        <x:v>GD02263I</x:v>
      </x:c>
      <x:c r="B2145" s="28" t="str">
        <x:v>EDEABA3D</x:v>
      </x:c>
    </x:row>
    <x:row r="2146">
      <x:c r="A2146" s="28" t="str">
        <x:v>GD0226EI</x:v>
      </x:c>
      <x:c r="B2146" s="28" t="str">
        <x:v>ENERSAED</x:v>
      </x:c>
    </x:row>
    <x:row r="2147">
      <x:c r="A2147" s="28" t="str">
        <x:v>GD0226JI</x:v>
      </x:c>
      <x:c r="B2147" s="28" t="str">
        <x:v>ESANJUJD</x:v>
      </x:c>
    </x:row>
    <x:row r="2148">
      <x:c r="A2148" s="28" t="str">
        <x:v>GD0226MI</x:v>
      </x:c>
      <x:c r="B2148" s="28" t="str">
        <x:v>EDEMSAMD</x:v>
      </x:c>
    </x:row>
    <x:row r="2149">
      <x:c r="A2149" s="28" t="str">
        <x:v>GD0226SI</x:v>
      </x:c>
      <x:c r="B2149" s="28" t="str">
        <x:v>EPESAFSD</x:v>
      </x:c>
    </x:row>
    <x:row r="2150">
      <x:c r="A2150" s="28" t="str">
        <x:v>GD02273I</x:v>
      </x:c>
      <x:c r="B2150" s="28" t="str">
        <x:v>EDEABA3D</x:v>
      </x:c>
    </x:row>
    <x:row r="2151">
      <x:c r="A2151" s="28" t="str">
        <x:v>GD0227DI</x:v>
      </x:c>
      <x:c r="B2151" s="28" t="str">
        <x:v>EDESALDD</x:v>
      </x:c>
    </x:row>
    <x:row r="2152">
      <x:c r="A2152" s="28" t="str">
        <x:v>GD0227EI</x:v>
      </x:c>
      <x:c r="B2152" s="28" t="str">
        <x:v>ENERSAED</x:v>
      </x:c>
    </x:row>
    <x:row r="2153">
      <x:c r="A2153" s="28" t="str">
        <x:v>GD0227JI</x:v>
      </x:c>
      <x:c r="B2153" s="28" t="str">
        <x:v>ESANJUJD</x:v>
      </x:c>
    </x:row>
    <x:row r="2154">
      <x:c r="A2154" s="28" t="str">
        <x:v>GD0227WI</x:v>
      </x:c>
      <x:c r="B2154" s="28" t="str">
        <x:v>DPCORRWD</x:v>
      </x:c>
    </x:row>
    <x:row r="2155">
      <x:c r="A2155" s="28" t="str">
        <x:v>GD02283I</x:v>
      </x:c>
      <x:c r="B2155" s="28" t="str">
        <x:v>EDEABA3D</x:v>
      </x:c>
    </x:row>
    <x:row r="2156">
      <x:c r="A2156" s="28" t="str">
        <x:v>GD0228CI</x:v>
      </x:c>
      <x:c r="B2156" s="28" t="str">
        <x:v>EDESURCD</x:v>
      </x:c>
    </x:row>
    <x:row r="2157">
      <x:c r="A2157" s="28" t="str">
        <x:v>GD0228DI</x:v>
      </x:c>
      <x:c r="B2157" s="28" t="str">
        <x:v>EDESALDD</x:v>
      </x:c>
    </x:row>
    <x:row r="2158">
      <x:c r="A2158" s="28" t="str">
        <x:v>GD0228EI</x:v>
      </x:c>
      <x:c r="B2158" s="28" t="str">
        <x:v>ENERSAED</x:v>
      </x:c>
    </x:row>
    <x:row r="2159">
      <x:c r="A2159" s="28" t="str">
        <x:v>GD0228MI</x:v>
      </x:c>
      <x:c r="B2159" s="28" t="str"/>
    </x:row>
    <x:row r="2160">
      <x:c r="A2160" s="28" t="str">
        <x:v>GD0228SI</x:v>
      </x:c>
      <x:c r="B2160" s="28" t="str">
        <x:v>EPESAFSD</x:v>
      </x:c>
    </x:row>
    <x:row r="2161">
      <x:c r="A2161" s="28" t="str">
        <x:v>GD02293I</x:v>
      </x:c>
      <x:c r="B2161" s="28" t="str">
        <x:v>EDEABA3D</x:v>
      </x:c>
    </x:row>
    <x:row r="2162">
      <x:c r="A2162" s="28" t="str">
        <x:v>GD0229CI</x:v>
      </x:c>
      <x:c r="B2162" s="28" t="str">
        <x:v>EDESURCD</x:v>
      </x:c>
    </x:row>
    <x:row r="2163">
      <x:c r="A2163" s="28" t="str">
        <x:v>GD0229DI</x:v>
      </x:c>
      <x:c r="B2163" s="28" t="str">
        <x:v>EDESALDD</x:v>
      </x:c>
    </x:row>
    <x:row r="2164">
      <x:c r="A2164" s="28" t="str">
        <x:v>GD0229EI</x:v>
      </x:c>
      <x:c r="B2164" s="28" t="str">
        <x:v>ENERSAED</x:v>
      </x:c>
    </x:row>
    <x:row r="2165">
      <x:c r="A2165" s="28" t="str">
        <x:v>GD0229JI</x:v>
      </x:c>
      <x:c r="B2165" s="28" t="str">
        <x:v>ESANJUJD</x:v>
      </x:c>
    </x:row>
    <x:row r="2166">
      <x:c r="A2166" s="28" t="str">
        <x:v>GD0229MI</x:v>
      </x:c>
      <x:c r="B2166" s="28" t="str">
        <x:v>EDEMSAMD</x:v>
      </x:c>
    </x:row>
    <x:row r="2167">
      <x:c r="A2167" s="28" t="str">
        <x:v>GD0229SI</x:v>
      </x:c>
      <x:c r="B2167" s="28" t="str">
        <x:v>EPESAFSD</x:v>
      </x:c>
    </x:row>
    <x:row r="2168">
      <x:c r="A2168" s="28" t="str">
        <x:v>GD02303I</x:v>
      </x:c>
      <x:c r="B2168" s="28" t="str">
        <x:v>EDEABA3D</x:v>
      </x:c>
    </x:row>
    <x:row r="2169">
      <x:c r="A2169" s="28" t="str">
        <x:v>GD0230CI</x:v>
      </x:c>
      <x:c r="B2169" s="28" t="str">
        <x:v>EDESURCD</x:v>
      </x:c>
    </x:row>
    <x:row r="2170">
      <x:c r="A2170" s="28" t="str">
        <x:v>GD0230DI</x:v>
      </x:c>
      <x:c r="B2170" s="28" t="str">
        <x:v>EDESALDD</x:v>
      </x:c>
    </x:row>
    <x:row r="2171">
      <x:c r="A2171" s="28" t="str">
        <x:v>GD0230EI</x:v>
      </x:c>
      <x:c r="B2171" s="28" t="str">
        <x:v>ENERSAED</x:v>
      </x:c>
    </x:row>
    <x:row r="2172">
      <x:c r="A2172" s="28" t="str">
        <x:v>GD0230JI</x:v>
      </x:c>
      <x:c r="B2172" s="28" t="str">
        <x:v>ESANJUJD</x:v>
      </x:c>
    </x:row>
    <x:row r="2173">
      <x:c r="A2173" s="28" t="str">
        <x:v>GD0230MI</x:v>
      </x:c>
      <x:c r="B2173" s="28" t="str"/>
    </x:row>
    <x:row r="2174">
      <x:c r="A2174" s="28" t="str">
        <x:v>GD0230OI</x:v>
      </x:c>
      <x:c r="B2174" s="28" t="str">
        <x:v>EDENOROD</x:v>
      </x:c>
    </x:row>
    <x:row r="2175">
      <x:c r="A2175" s="28" t="str">
        <x:v>GD02313I</x:v>
      </x:c>
      <x:c r="B2175" s="28" t="str"/>
    </x:row>
    <x:row r="2176">
      <x:c r="A2176" s="28" t="str">
        <x:v>GD0231DI</x:v>
      </x:c>
      <x:c r="B2176" s="28" t="str">
        <x:v>EDESALDD</x:v>
      </x:c>
    </x:row>
    <x:row r="2177">
      <x:c r="A2177" s="28" t="str">
        <x:v>GD0231EI</x:v>
      </x:c>
      <x:c r="B2177" s="28" t="str">
        <x:v>ENERSAED</x:v>
      </x:c>
    </x:row>
    <x:row r="2178">
      <x:c r="A2178" s="28" t="str">
        <x:v>GD0231JI</x:v>
      </x:c>
      <x:c r="B2178" s="28" t="str">
        <x:v>ESANJUJD</x:v>
      </x:c>
    </x:row>
    <x:row r="2179">
      <x:c r="A2179" s="28" t="str">
        <x:v>GD0231MI</x:v>
      </x:c>
      <x:c r="B2179" s="28" t="str">
        <x:v>EDEMSAMD</x:v>
      </x:c>
    </x:row>
    <x:row r="2180">
      <x:c r="A2180" s="28" t="str">
        <x:v>GD0231SI</x:v>
      </x:c>
      <x:c r="B2180" s="28" t="str">
        <x:v>EPESAFSD</x:v>
      </x:c>
    </x:row>
    <x:row r="2181">
      <x:c r="A2181" s="28" t="str">
        <x:v>GD02323I</x:v>
      </x:c>
      <x:c r="B2181" s="28" t="str">
        <x:v>EDEABA3D</x:v>
      </x:c>
    </x:row>
    <x:row r="2182">
      <x:c r="A2182" s="28" t="str">
        <x:v>GD0232DI</x:v>
      </x:c>
      <x:c r="B2182" s="28" t="str">
        <x:v>EDESALDD</x:v>
      </x:c>
    </x:row>
    <x:row r="2183">
      <x:c r="A2183" s="28" t="str">
        <x:v>GD0232EI</x:v>
      </x:c>
      <x:c r="B2183" s="28" t="str">
        <x:v>ENERSAED</x:v>
      </x:c>
    </x:row>
    <x:row r="2184">
      <x:c r="A2184" s="28" t="str">
        <x:v>GD0232JI</x:v>
      </x:c>
      <x:c r="B2184" s="28" t="str">
        <x:v>ESANJUJD</x:v>
      </x:c>
    </x:row>
    <x:row r="2185">
      <x:c r="A2185" s="28" t="str">
        <x:v>GD0232MI</x:v>
      </x:c>
      <x:c r="B2185" s="28" t="str">
        <x:v>EDEMSAMD</x:v>
      </x:c>
    </x:row>
    <x:row r="2186">
      <x:c r="A2186" s="28" t="str">
        <x:v>GD0232SI</x:v>
      </x:c>
      <x:c r="B2186" s="28" t="str">
        <x:v>EPESAFSD</x:v>
      </x:c>
    </x:row>
    <x:row r="2187">
      <x:c r="A2187" s="28" t="str">
        <x:v>GD02333I</x:v>
      </x:c>
      <x:c r="B2187" s="28" t="str">
        <x:v>EDEABA3D</x:v>
      </x:c>
    </x:row>
    <x:row r="2188">
      <x:c r="A2188" s="28" t="str">
        <x:v>GD0233DI</x:v>
      </x:c>
      <x:c r="B2188" s="28" t="str">
        <x:v>EDESALDD</x:v>
      </x:c>
    </x:row>
    <x:row r="2189">
      <x:c r="A2189" s="28" t="str">
        <x:v>GD0233EI</x:v>
      </x:c>
      <x:c r="B2189" s="28" t="str">
        <x:v>ENERSAED</x:v>
      </x:c>
    </x:row>
    <x:row r="2190">
      <x:c r="A2190" s="28" t="str">
        <x:v>GD0233JI</x:v>
      </x:c>
      <x:c r="B2190" s="28" t="str">
        <x:v>ESANJUJD</x:v>
      </x:c>
    </x:row>
    <x:row r="2191">
      <x:c r="A2191" s="28" t="str">
        <x:v>GD0233MI</x:v>
      </x:c>
      <x:c r="B2191" s="28" t="str">
        <x:v>EDEMSAMD</x:v>
      </x:c>
    </x:row>
    <x:row r="2192">
      <x:c r="A2192" s="28" t="str">
        <x:v>GD02343I</x:v>
      </x:c>
      <x:c r="B2192" s="28" t="str">
        <x:v>EDEABA3D</x:v>
      </x:c>
    </x:row>
    <x:row r="2193">
      <x:c r="A2193" s="28" t="str">
        <x:v>GD0234CI</x:v>
      </x:c>
      <x:c r="B2193" s="28" t="str">
        <x:v>EDESURCD</x:v>
      </x:c>
    </x:row>
    <x:row r="2194">
      <x:c r="A2194" s="28" t="str">
        <x:v>GD0234DI</x:v>
      </x:c>
      <x:c r="B2194" s="28" t="str">
        <x:v>EDESALDD</x:v>
      </x:c>
    </x:row>
    <x:row r="2195">
      <x:c r="A2195" s="28" t="str">
        <x:v>GD0234JI</x:v>
      </x:c>
      <x:c r="B2195" s="28" t="str">
        <x:v>ESANJUJD</x:v>
      </x:c>
    </x:row>
    <x:row r="2196">
      <x:c r="A2196" s="28" t="str">
        <x:v>GD0234MI</x:v>
      </x:c>
      <x:c r="B2196" s="28" t="str">
        <x:v>EDEMSAMD</x:v>
      </x:c>
    </x:row>
    <x:row r="2197">
      <x:c r="A2197" s="28" t="str">
        <x:v>GD0234SI</x:v>
      </x:c>
      <x:c r="B2197" s="28" t="str">
        <x:v>EPESAFSD</x:v>
      </x:c>
    </x:row>
    <x:row r="2198">
      <x:c r="A2198" s="28" t="str">
        <x:v>GD02353I</x:v>
      </x:c>
      <x:c r="B2198" s="28" t="str">
        <x:v>EDEABA3D</x:v>
      </x:c>
    </x:row>
    <x:row r="2199">
      <x:c r="A2199" s="28" t="str">
        <x:v>GD0235CI</x:v>
      </x:c>
      <x:c r="B2199" s="28" t="str">
        <x:v>EDESURCD</x:v>
      </x:c>
    </x:row>
    <x:row r="2200">
      <x:c r="A2200" s="28" t="str">
        <x:v>GD0235DI</x:v>
      </x:c>
      <x:c r="B2200" s="28" t="str">
        <x:v>EDESALDD</x:v>
      </x:c>
    </x:row>
    <x:row r="2201">
      <x:c r="A2201" s="28" t="str">
        <x:v>GD0235JI</x:v>
      </x:c>
      <x:c r="B2201" s="28" t="str">
        <x:v>ESANJUJD</x:v>
      </x:c>
    </x:row>
    <x:row r="2202">
      <x:c r="A2202" s="28" t="str">
        <x:v>GD0235MI</x:v>
      </x:c>
      <x:c r="B2202" s="28" t="str">
        <x:v>EDEMSAMD</x:v>
      </x:c>
    </x:row>
    <x:row r="2203">
      <x:c r="A2203" s="28" t="str">
        <x:v>GD0235SI</x:v>
      </x:c>
      <x:c r="B2203" s="28" t="str">
        <x:v>EPESAFSD</x:v>
      </x:c>
    </x:row>
    <x:row r="2204">
      <x:c r="A2204" s="28" t="str">
        <x:v>GD02363I</x:v>
      </x:c>
      <x:c r="B2204" s="28" t="str">
        <x:v>EDEABA3D</x:v>
      </x:c>
    </x:row>
    <x:row r="2205">
      <x:c r="A2205" s="28" t="str">
        <x:v>GD0236CI</x:v>
      </x:c>
      <x:c r="B2205" s="28" t="str">
        <x:v>EDESURCD</x:v>
      </x:c>
    </x:row>
    <x:row r="2206">
      <x:c r="A2206" s="28" t="str">
        <x:v>GD0236DI</x:v>
      </x:c>
      <x:c r="B2206" s="28" t="str">
        <x:v>EDESALDD</x:v>
      </x:c>
    </x:row>
    <x:row r="2207">
      <x:c r="A2207" s="28" t="str">
        <x:v>GD0236JI</x:v>
      </x:c>
      <x:c r="B2207" s="28" t="str">
        <x:v>ESANJUJD</x:v>
      </x:c>
    </x:row>
    <x:row r="2208">
      <x:c r="A2208" s="28" t="str">
        <x:v>GD0236MI</x:v>
      </x:c>
      <x:c r="B2208" s="28" t="str">
        <x:v>EDEMSAMD</x:v>
      </x:c>
    </x:row>
    <x:row r="2209">
      <x:c r="A2209" s="28" t="str">
        <x:v>GD0237CI</x:v>
      </x:c>
      <x:c r="B2209" s="28" t="str">
        <x:v>EDESURCD</x:v>
      </x:c>
    </x:row>
    <x:row r="2210">
      <x:c r="A2210" s="28" t="str">
        <x:v>GD0237DI</x:v>
      </x:c>
      <x:c r="B2210" s="28" t="str">
        <x:v>EDESALDD</x:v>
      </x:c>
    </x:row>
    <x:row r="2211">
      <x:c r="A2211" s="28" t="str">
        <x:v>GD0237JI</x:v>
      </x:c>
      <x:c r="B2211" s="28" t="str">
        <x:v>ESANJUJD</x:v>
      </x:c>
    </x:row>
    <x:row r="2212">
      <x:c r="A2212" s="28" t="str">
        <x:v>GD0237MI</x:v>
      </x:c>
      <x:c r="B2212" s="28" t="str">
        <x:v>EDEMSAMD</x:v>
      </x:c>
    </x:row>
    <x:row r="2213">
      <x:c r="A2213" s="28" t="str">
        <x:v>GD02383I</x:v>
      </x:c>
      <x:c r="B2213" s="28" t="str">
        <x:v>EDEABA3D</x:v>
      </x:c>
    </x:row>
    <x:row r="2214">
      <x:c r="A2214" s="28" t="str">
        <x:v>GD0238DI</x:v>
      </x:c>
      <x:c r="B2214" s="28" t="str">
        <x:v>EDESALDD</x:v>
      </x:c>
    </x:row>
    <x:row r="2215">
      <x:c r="A2215" s="28" t="str">
        <x:v>GD0238JI</x:v>
      </x:c>
      <x:c r="B2215" s="28" t="str">
        <x:v>ESANJUJD</x:v>
      </x:c>
    </x:row>
    <x:row r="2216">
      <x:c r="A2216" s="28" t="str">
        <x:v>GD0238MI</x:v>
      </x:c>
      <x:c r="B2216" s="28" t="str"/>
    </x:row>
    <x:row r="2217">
      <x:c r="A2217" s="28" t="str">
        <x:v>GD0238SI</x:v>
      </x:c>
      <x:c r="B2217" s="28" t="str">
        <x:v>EPESAFSD</x:v>
      </x:c>
    </x:row>
    <x:row r="2218">
      <x:c r="A2218" s="28" t="str">
        <x:v>GD02393I</x:v>
      </x:c>
      <x:c r="B2218" s="28" t="str">
        <x:v>EDEABA3D</x:v>
      </x:c>
    </x:row>
    <x:row r="2219">
      <x:c r="A2219" s="28" t="str">
        <x:v>GD0239DI</x:v>
      </x:c>
      <x:c r="B2219" s="28" t="str">
        <x:v>EDESALDD</x:v>
      </x:c>
    </x:row>
    <x:row r="2220">
      <x:c r="A2220" s="28" t="str">
        <x:v>GD0239JI</x:v>
      </x:c>
      <x:c r="B2220" s="28" t="str"/>
    </x:row>
    <x:row r="2221">
      <x:c r="A2221" s="28" t="str">
        <x:v>GD0239SI</x:v>
      </x:c>
      <x:c r="B2221" s="28" t="str">
        <x:v>EPESAFSD</x:v>
      </x:c>
    </x:row>
    <x:row r="2222">
      <x:c r="A2222" s="28" t="str">
        <x:v>GD02403I</x:v>
      </x:c>
      <x:c r="B2222" s="28" t="str">
        <x:v>EDEABA3D</x:v>
      </x:c>
    </x:row>
    <x:row r="2223">
      <x:c r="A2223" s="28" t="str">
        <x:v>GD0240CI</x:v>
      </x:c>
      <x:c r="B2223" s="28" t="str">
        <x:v>EDESURCD</x:v>
      </x:c>
    </x:row>
    <x:row r="2224">
      <x:c r="A2224" s="28" t="str">
        <x:v>GD0240JI</x:v>
      </x:c>
      <x:c r="B2224" s="28" t="str">
        <x:v>ESANJUJD</x:v>
      </x:c>
    </x:row>
    <x:row r="2225">
      <x:c r="A2225" s="28" t="str">
        <x:v>GD0240OI</x:v>
      </x:c>
      <x:c r="B2225" s="28" t="str">
        <x:v>EDENOROD</x:v>
      </x:c>
    </x:row>
    <x:row r="2226">
      <x:c r="A2226" s="28" t="str">
        <x:v>GD02413I</x:v>
      </x:c>
      <x:c r="B2226" s="28" t="str">
        <x:v>EDEABA3D</x:v>
      </x:c>
    </x:row>
    <x:row r="2227">
      <x:c r="A2227" s="28" t="str">
        <x:v>GD0241CI</x:v>
      </x:c>
      <x:c r="B2227" s="28" t="str"/>
    </x:row>
    <x:row r="2228">
      <x:c r="A2228" s="28" t="str">
        <x:v>GD0241JI</x:v>
      </x:c>
      <x:c r="B2228" s="28" t="str">
        <x:v>ESANJUJD</x:v>
      </x:c>
    </x:row>
    <x:row r="2229">
      <x:c r="A2229" s="28" t="str">
        <x:v>GD0241MI</x:v>
      </x:c>
      <x:c r="B2229" s="28" t="str">
        <x:v>EDEMSAMD</x:v>
      </x:c>
    </x:row>
    <x:row r="2230">
      <x:c r="A2230" s="28" t="str">
        <x:v>GD0241SI</x:v>
      </x:c>
      <x:c r="B2230" s="28" t="str">
        <x:v>EPESAFSD</x:v>
      </x:c>
    </x:row>
    <x:row r="2231">
      <x:c r="A2231" s="28" t="str">
        <x:v>GD02423I</x:v>
      </x:c>
      <x:c r="B2231" s="28" t="str">
        <x:v>EDEABA3D</x:v>
      </x:c>
    </x:row>
    <x:row r="2232">
      <x:c r="A2232" s="28" t="str">
        <x:v>GD0242CI</x:v>
      </x:c>
      <x:c r="B2232" s="28" t="str">
        <x:v>EDESURCD</x:v>
      </x:c>
    </x:row>
    <x:row r="2233">
      <x:c r="A2233" s="28" t="str">
        <x:v>GD0242JI</x:v>
      </x:c>
      <x:c r="B2233" s="28" t="str">
        <x:v>ESANJUJD</x:v>
      </x:c>
    </x:row>
    <x:row r="2234">
      <x:c r="A2234" s="28" t="str">
        <x:v>GD0242MI</x:v>
      </x:c>
      <x:c r="B2234" s="28" t="str">
        <x:v>EDEMSAMD</x:v>
      </x:c>
    </x:row>
    <x:row r="2235">
      <x:c r="A2235" s="28" t="str">
        <x:v>GD0242SI</x:v>
      </x:c>
      <x:c r="B2235" s="28" t="str"/>
    </x:row>
    <x:row r="2236">
      <x:c r="A2236" s="28" t="str">
        <x:v>GD02433I</x:v>
      </x:c>
      <x:c r="B2236" s="28" t="str">
        <x:v>EDEABA3D</x:v>
      </x:c>
    </x:row>
    <x:row r="2237">
      <x:c r="A2237" s="28" t="str">
        <x:v>GD0243JI</x:v>
      </x:c>
      <x:c r="B2237" s="28" t="str">
        <x:v>ESANJUJD</x:v>
      </x:c>
    </x:row>
    <x:row r="2238">
      <x:c r="A2238" s="28" t="str">
        <x:v>GD0243OI</x:v>
      </x:c>
      <x:c r="B2238" s="28" t="str">
        <x:v>EDENOROD</x:v>
      </x:c>
    </x:row>
    <x:row r="2239">
      <x:c r="A2239" s="28" t="str">
        <x:v>GD0243SI</x:v>
      </x:c>
      <x:c r="B2239" s="28" t="str">
        <x:v>EPESAFSD</x:v>
      </x:c>
    </x:row>
    <x:row r="2240">
      <x:c r="A2240" s="28" t="str">
        <x:v>GD02443I</x:v>
      </x:c>
      <x:c r="B2240" s="28" t="str">
        <x:v>EDEABA3D</x:v>
      </x:c>
    </x:row>
    <x:row r="2241">
      <x:c r="A2241" s="28" t="str">
        <x:v>GD0244JI</x:v>
      </x:c>
      <x:c r="B2241" s="28" t="str">
        <x:v>ESANJUJD</x:v>
      </x:c>
    </x:row>
    <x:row r="2242">
      <x:c r="A2242" s="28" t="str">
        <x:v>GD0244MI</x:v>
      </x:c>
      <x:c r="B2242" s="28" t="str">
        <x:v>EDEMSAMD</x:v>
      </x:c>
    </x:row>
    <x:row r="2243">
      <x:c r="A2243" s="28" t="str">
        <x:v>GD02453I</x:v>
      </x:c>
      <x:c r="B2243" s="28" t="str">
        <x:v>EDEABA3D</x:v>
      </x:c>
    </x:row>
    <x:row r="2244">
      <x:c r="A2244" s="28" t="str">
        <x:v>GD0245CI</x:v>
      </x:c>
      <x:c r="B2244" s="28" t="str">
        <x:v>EDESURCD</x:v>
      </x:c>
    </x:row>
    <x:row r="2245">
      <x:c r="A2245" s="28" t="str">
        <x:v>GD0245JI</x:v>
      </x:c>
      <x:c r="B2245" s="28" t="str">
        <x:v>ESANJUJD</x:v>
      </x:c>
    </x:row>
    <x:row r="2246">
      <x:c r="A2246" s="28" t="str">
        <x:v>GD0245MI</x:v>
      </x:c>
      <x:c r="B2246" s="28" t="str">
        <x:v>EDEMSAMD</x:v>
      </x:c>
    </x:row>
    <x:row r="2247">
      <x:c r="A2247" s="28" t="str">
        <x:v>GD0245SI</x:v>
      </x:c>
      <x:c r="B2247" s="28" t="str">
        <x:v>EPESAFSD</x:v>
      </x:c>
    </x:row>
    <x:row r="2248">
      <x:c r="A2248" s="28" t="str">
        <x:v>GD02463I</x:v>
      </x:c>
      <x:c r="B2248" s="28" t="str">
        <x:v>EDEABA3D</x:v>
      </x:c>
    </x:row>
    <x:row r="2249">
      <x:c r="A2249" s="28" t="str">
        <x:v>GD0246CI</x:v>
      </x:c>
      <x:c r="B2249" s="28" t="str">
        <x:v>EDESURCD</x:v>
      </x:c>
    </x:row>
    <x:row r="2250">
      <x:c r="A2250" s="28" t="str">
        <x:v>GD0246JI</x:v>
      </x:c>
      <x:c r="B2250" s="28" t="str">
        <x:v>ESANJUJD</x:v>
      </x:c>
    </x:row>
    <x:row r="2251">
      <x:c r="A2251" s="28" t="str">
        <x:v>GD0246MI</x:v>
      </x:c>
      <x:c r="B2251" s="28" t="str">
        <x:v>EDEMSAMD</x:v>
      </x:c>
    </x:row>
    <x:row r="2252">
      <x:c r="A2252" s="28" t="str">
        <x:v>GD0246SI</x:v>
      </x:c>
      <x:c r="B2252" s="28" t="str">
        <x:v>EPESAFSD</x:v>
      </x:c>
    </x:row>
    <x:row r="2253">
      <x:c r="A2253" s="28" t="str">
        <x:v>GD02473I</x:v>
      </x:c>
      <x:c r="B2253" s="28" t="str">
        <x:v>EDEABA3D</x:v>
      </x:c>
    </x:row>
    <x:row r="2254">
      <x:c r="A2254" s="28" t="str">
        <x:v>GD0247CI</x:v>
      </x:c>
      <x:c r="B2254" s="28" t="str">
        <x:v>EDESURCD</x:v>
      </x:c>
    </x:row>
    <x:row r="2255">
      <x:c r="A2255" s="28" t="str">
        <x:v>GD0247MI</x:v>
      </x:c>
      <x:c r="B2255" s="28" t="str">
        <x:v>EDEMSAMD</x:v>
      </x:c>
    </x:row>
    <x:row r="2256">
      <x:c r="A2256" s="28" t="str">
        <x:v>GD0247WI</x:v>
      </x:c>
      <x:c r="B2256" s="28" t="str">
        <x:v>DPCORRWD</x:v>
      </x:c>
    </x:row>
    <x:row r="2257">
      <x:c r="A2257" s="28" t="str">
        <x:v>GD0248MI</x:v>
      </x:c>
      <x:c r="B2257" s="28" t="str">
        <x:v>EDEMSAMD</x:v>
      </x:c>
    </x:row>
    <x:row r="2258">
      <x:c r="A2258" s="28" t="str">
        <x:v>GD0248SI</x:v>
      </x:c>
      <x:c r="B2258" s="28" t="str"/>
    </x:row>
    <x:row r="2259">
      <x:c r="A2259" s="28" t="str">
        <x:v>GD0249CI</x:v>
      </x:c>
      <x:c r="B2259" s="28" t="str">
        <x:v>EDESURCD</x:v>
      </x:c>
    </x:row>
    <x:row r="2260">
      <x:c r="A2260" s="28" t="str">
        <x:v>GD0249MI</x:v>
      </x:c>
      <x:c r="B2260" s="28" t="str">
        <x:v>EDEMSAMD</x:v>
      </x:c>
    </x:row>
    <x:row r="2261">
      <x:c r="A2261" s="28" t="str">
        <x:v>GD0249OI</x:v>
      </x:c>
      <x:c r="B2261" s="28" t="str">
        <x:v>EDENOROD</x:v>
      </x:c>
    </x:row>
    <x:row r="2262">
      <x:c r="A2262" s="28" t="str">
        <x:v>GD0249SI</x:v>
      </x:c>
      <x:c r="B2262" s="28" t="str">
        <x:v>EPESAFSD</x:v>
      </x:c>
    </x:row>
    <x:row r="2263">
      <x:c r="A2263" s="28" t="str">
        <x:v>GD0250CI</x:v>
      </x:c>
      <x:c r="B2263" s="28" t="str">
        <x:v>EDESURCD</x:v>
      </x:c>
    </x:row>
    <x:row r="2264">
      <x:c r="A2264" s="28" t="str">
        <x:v>GD0250MI</x:v>
      </x:c>
      <x:c r="B2264" s="28" t="str">
        <x:v>EDEMSAMD</x:v>
      </x:c>
    </x:row>
    <x:row r="2265">
      <x:c r="A2265" s="28" t="str">
        <x:v>GD0250OI</x:v>
      </x:c>
      <x:c r="B2265" s="28" t="str"/>
    </x:row>
    <x:row r="2266">
      <x:c r="A2266" s="28" t="str">
        <x:v>GD0250SI</x:v>
      </x:c>
      <x:c r="B2266" s="28" t="str">
        <x:v>EPESAFSD</x:v>
      </x:c>
    </x:row>
    <x:row r="2267">
      <x:c r="A2267" s="28" t="str">
        <x:v>GD0251CI</x:v>
      </x:c>
      <x:c r="B2267" s="28" t="str">
        <x:v>EDESURCD</x:v>
      </x:c>
    </x:row>
    <x:row r="2268">
      <x:c r="A2268" s="28" t="str">
        <x:v>GD0251SI</x:v>
      </x:c>
      <x:c r="B2268" s="28" t="str">
        <x:v>EPESAFSD</x:v>
      </x:c>
    </x:row>
    <x:row r="2269">
      <x:c r="A2269" s="28" t="str">
        <x:v>GD0252CI</x:v>
      </x:c>
      <x:c r="B2269" s="28" t="str">
        <x:v>EDESURCD</x:v>
      </x:c>
    </x:row>
    <x:row r="2270">
      <x:c r="A2270" s="28" t="str">
        <x:v>GD0252MI</x:v>
      </x:c>
      <x:c r="B2270" s="28" t="str">
        <x:v>EDEMSAMD</x:v>
      </x:c>
    </x:row>
    <x:row r="2271">
      <x:c r="A2271" s="28" t="str">
        <x:v>GD0252OI</x:v>
      </x:c>
      <x:c r="B2271" s="28" t="str">
        <x:v>EDENOROD</x:v>
      </x:c>
    </x:row>
    <x:row r="2272">
      <x:c r="A2272" s="28" t="str">
        <x:v>GD0252SI</x:v>
      </x:c>
      <x:c r="B2272" s="28" t="str">
        <x:v>EPESAFSD</x:v>
      </x:c>
    </x:row>
    <x:row r="2273">
      <x:c r="A2273" s="28" t="str">
        <x:v>GD0253CI</x:v>
      </x:c>
      <x:c r="B2273" s="28" t="str">
        <x:v>EDESURCD</x:v>
      </x:c>
    </x:row>
    <x:row r="2274">
      <x:c r="A2274" s="28" t="str">
        <x:v>GD0253MI</x:v>
      </x:c>
      <x:c r="B2274" s="28" t="str">
        <x:v>EDEMSAMD</x:v>
      </x:c>
    </x:row>
    <x:row r="2275">
      <x:c r="A2275" s="28" t="str">
        <x:v>GD0253OI</x:v>
      </x:c>
      <x:c r="B2275" s="28" t="str">
        <x:v>EDENOROD</x:v>
      </x:c>
    </x:row>
    <x:row r="2276">
      <x:c r="A2276" s="28" t="str">
        <x:v>GD0253SI</x:v>
      </x:c>
      <x:c r="B2276" s="28" t="str">
        <x:v>EPESAFSD</x:v>
      </x:c>
    </x:row>
    <x:row r="2277">
      <x:c r="A2277" s="28" t="str">
        <x:v>GD0253WI</x:v>
      </x:c>
      <x:c r="B2277" s="28" t="str">
        <x:v>DPCORRWD</x:v>
      </x:c>
    </x:row>
    <x:row r="2278">
      <x:c r="A2278" s="28" t="str">
        <x:v>GD0254CI</x:v>
      </x:c>
      <x:c r="B2278" s="28" t="str">
        <x:v>EDESURCD</x:v>
      </x:c>
    </x:row>
    <x:row r="2279">
      <x:c r="A2279" s="28" t="str">
        <x:v>GD0254MI</x:v>
      </x:c>
      <x:c r="B2279" s="28" t="str">
        <x:v>EDEMSAMD</x:v>
      </x:c>
    </x:row>
    <x:row r="2280">
      <x:c r="A2280" s="28" t="str">
        <x:v>GD0255CI</x:v>
      </x:c>
      <x:c r="B2280" s="28" t="str">
        <x:v>EDESURCD</x:v>
      </x:c>
    </x:row>
    <x:row r="2281">
      <x:c r="A2281" s="28" t="str">
        <x:v>GD0255MI</x:v>
      </x:c>
      <x:c r="B2281" s="28" t="str">
        <x:v>EDEMSAMD</x:v>
      </x:c>
    </x:row>
    <x:row r="2282">
      <x:c r="A2282" s="28" t="str">
        <x:v>GD0255OI</x:v>
      </x:c>
      <x:c r="B2282" s="28" t="str">
        <x:v>EDENOROD</x:v>
      </x:c>
    </x:row>
    <x:row r="2283">
      <x:c r="A2283" s="28" t="str">
        <x:v>GD0255SI</x:v>
      </x:c>
      <x:c r="B2283" s="28" t="str"/>
    </x:row>
    <x:row r="2284">
      <x:c r="A2284" s="28" t="str">
        <x:v>GD0256MI</x:v>
      </x:c>
      <x:c r="B2284" s="28" t="str">
        <x:v>EDEMSAMD</x:v>
      </x:c>
    </x:row>
    <x:row r="2285">
      <x:c r="A2285" s="28" t="str">
        <x:v>GD0256SI</x:v>
      </x:c>
      <x:c r="B2285" s="28" t="str">
        <x:v>EPESAFSD</x:v>
      </x:c>
    </x:row>
    <x:row r="2286">
      <x:c r="A2286" s="28" t="str">
        <x:v>GD0257MI</x:v>
      </x:c>
      <x:c r="B2286" s="28" t="str">
        <x:v>EDEMSAMD</x:v>
      </x:c>
    </x:row>
    <x:row r="2287">
      <x:c r="A2287" s="28" t="str">
        <x:v>GD0257OI</x:v>
      </x:c>
      <x:c r="B2287" s="28" t="str">
        <x:v>EDENOROD</x:v>
      </x:c>
    </x:row>
    <x:row r="2288">
      <x:c r="A2288" s="28" t="str">
        <x:v>GD0257SI</x:v>
      </x:c>
      <x:c r="B2288" s="28" t="str">
        <x:v>EPESAFSD</x:v>
      </x:c>
    </x:row>
    <x:row r="2289">
      <x:c r="A2289" s="28" t="str">
        <x:v>GD0258OI</x:v>
      </x:c>
      <x:c r="B2289" s="28" t="str">
        <x:v>EDENOROD</x:v>
      </x:c>
    </x:row>
    <x:row r="2290">
      <x:c r="A2290" s="28" t="str">
        <x:v>GD0258SI</x:v>
      </x:c>
      <x:c r="B2290" s="28" t="str">
        <x:v>EPESAFSD</x:v>
      </x:c>
    </x:row>
    <x:row r="2291">
      <x:c r="A2291" s="28" t="str">
        <x:v>GD0259MI</x:v>
      </x:c>
      <x:c r="B2291" s="28" t="str"/>
    </x:row>
    <x:row r="2292">
      <x:c r="A2292" s="28" t="str">
        <x:v>GD0261CI</x:v>
      </x:c>
      <x:c r="B2292" s="28" t="str">
        <x:v>EDESURCD</x:v>
      </x:c>
    </x:row>
    <x:row r="2293">
      <x:c r="A2293" s="28" t="str">
        <x:v>GD0261MI</x:v>
      </x:c>
      <x:c r="B2293" s="28" t="str">
        <x:v>EDEMSAMD</x:v>
      </x:c>
    </x:row>
    <x:row r="2294">
      <x:c r="A2294" s="28" t="str">
        <x:v>GD0261OI</x:v>
      </x:c>
      <x:c r="B2294" s="28" t="str">
        <x:v>EDENOROD</x:v>
      </x:c>
    </x:row>
    <x:row r="2295">
      <x:c r="A2295" s="28" t="str">
        <x:v>GD0261SI</x:v>
      </x:c>
      <x:c r="B2295" s="28" t="str">
        <x:v>EPESAFSD</x:v>
      </x:c>
    </x:row>
    <x:row r="2296">
      <x:c r="A2296" s="28" t="str">
        <x:v>GD0262CI</x:v>
      </x:c>
      <x:c r="B2296" s="28" t="str">
        <x:v>EDESURCD</x:v>
      </x:c>
    </x:row>
    <x:row r="2297">
      <x:c r="A2297" s="28" t="str">
        <x:v>GD0262OI</x:v>
      </x:c>
      <x:c r="B2297" s="28" t="str">
        <x:v>EDENOROD</x:v>
      </x:c>
    </x:row>
    <x:row r="2298">
      <x:c r="A2298" s="28" t="str">
        <x:v>GD0263MI</x:v>
      </x:c>
      <x:c r="B2298" s="28" t="str">
        <x:v>EDEMSAMD</x:v>
      </x:c>
    </x:row>
    <x:row r="2299">
      <x:c r="A2299" s="28" t="str">
        <x:v>GD0263SI</x:v>
      </x:c>
      <x:c r="B2299" s="28" t="str">
        <x:v>EPESAFSD</x:v>
      </x:c>
    </x:row>
    <x:row r="2300">
      <x:c r="A2300" s="28" t="str">
        <x:v>GD0264MI</x:v>
      </x:c>
      <x:c r="B2300" s="28" t="str">
        <x:v>EDEMSAMD</x:v>
      </x:c>
    </x:row>
    <x:row r="2301">
      <x:c r="A2301" s="28" t="str">
        <x:v>GD0264SI</x:v>
      </x:c>
      <x:c r="B2301" s="28" t="str">
        <x:v>EPESAFSD</x:v>
      </x:c>
    </x:row>
    <x:row r="2302">
      <x:c r="A2302" s="28" t="str">
        <x:v>GD0265MI</x:v>
      </x:c>
      <x:c r="B2302" s="28" t="str">
        <x:v>EDEMSAMD</x:v>
      </x:c>
    </x:row>
    <x:row r="2303">
      <x:c r="A2303" s="28" t="str">
        <x:v>GD0265OI</x:v>
      </x:c>
      <x:c r="B2303" s="28" t="str">
        <x:v>EDENOROD</x:v>
      </x:c>
    </x:row>
    <x:row r="2304">
      <x:c r="A2304" s="28" t="str">
        <x:v>GD0265SI</x:v>
      </x:c>
      <x:c r="B2304" s="28" t="str"/>
    </x:row>
    <x:row r="2305">
      <x:c r="A2305" s="28" t="str">
        <x:v>GD0266CI</x:v>
      </x:c>
      <x:c r="B2305" s="28" t="str">
        <x:v>EDESURCD</x:v>
      </x:c>
    </x:row>
    <x:row r="2306">
      <x:c r="A2306" s="28" t="str">
        <x:v>GD0266MI</x:v>
      </x:c>
      <x:c r="B2306" s="28" t="str">
        <x:v>EDEMSAMD</x:v>
      </x:c>
    </x:row>
    <x:row r="2307">
      <x:c r="A2307" s="28" t="str">
        <x:v>GD0266OI</x:v>
      </x:c>
      <x:c r="B2307" s="28" t="str">
        <x:v>EDENOROD</x:v>
      </x:c>
    </x:row>
    <x:row r="2308">
      <x:c r="A2308" s="28" t="str">
        <x:v>GD0266SI</x:v>
      </x:c>
      <x:c r="B2308" s="28" t="str">
        <x:v>EPESAFSD</x:v>
      </x:c>
    </x:row>
    <x:row r="2309">
      <x:c r="A2309" s="28" t="str">
        <x:v>GD0267MI</x:v>
      </x:c>
      <x:c r="B2309" s="28" t="str">
        <x:v>EDEMSAMD</x:v>
      </x:c>
    </x:row>
    <x:row r="2310">
      <x:c r="A2310" s="28" t="str">
        <x:v>GD0267SI</x:v>
      </x:c>
      <x:c r="B2310" s="28" t="str">
        <x:v>EPESAFSD</x:v>
      </x:c>
    </x:row>
    <x:row r="2311">
      <x:c r="A2311" s="28" t="str">
        <x:v>GD0268CI</x:v>
      </x:c>
      <x:c r="B2311" s="28" t="str">
        <x:v>EDESURCD</x:v>
      </x:c>
    </x:row>
    <x:row r="2312">
      <x:c r="A2312" s="28" t="str">
        <x:v>GD0268MI</x:v>
      </x:c>
      <x:c r="B2312" s="28" t="str">
        <x:v>EDEMSAMD</x:v>
      </x:c>
    </x:row>
    <x:row r="2313">
      <x:c r="A2313" s="28" t="str">
        <x:v>GD0268SI</x:v>
      </x:c>
      <x:c r="B2313" s="28" t="str">
        <x:v>EPESAFSD</x:v>
      </x:c>
    </x:row>
    <x:row r="2314">
      <x:c r="A2314" s="28" t="str">
        <x:v>GD0269MI</x:v>
      </x:c>
      <x:c r="B2314" s="28" t="str">
        <x:v>EDEMSAMD</x:v>
      </x:c>
    </x:row>
    <x:row r="2315">
      <x:c r="A2315" s="28" t="str">
        <x:v>GD0269SI</x:v>
      </x:c>
      <x:c r="B2315" s="28" t="str">
        <x:v>EPESAFSD</x:v>
      </x:c>
    </x:row>
    <x:row r="2316">
      <x:c r="A2316" s="28" t="str">
        <x:v>GD0270MI</x:v>
      </x:c>
      <x:c r="B2316" s="28" t="str">
        <x:v>EDEMSAMD</x:v>
      </x:c>
    </x:row>
    <x:row r="2317">
      <x:c r="A2317" s="28" t="str">
        <x:v>GD0270SI</x:v>
      </x:c>
      <x:c r="B2317" s="28" t="str">
        <x:v>EPESAFSD</x:v>
      </x:c>
    </x:row>
    <x:row r="2318">
      <x:c r="A2318" s="28" t="str">
        <x:v>GD0272CI</x:v>
      </x:c>
      <x:c r="B2318" s="28" t="str">
        <x:v>EDESURCD</x:v>
      </x:c>
    </x:row>
    <x:row r="2319">
      <x:c r="A2319" s="28" t="str">
        <x:v>GD0272MI</x:v>
      </x:c>
      <x:c r="B2319" s="28" t="str">
        <x:v>EDEMSAMD</x:v>
      </x:c>
    </x:row>
    <x:row r="2320">
      <x:c r="A2320" s="28" t="str">
        <x:v>GD0272SI</x:v>
      </x:c>
      <x:c r="B2320" s="28" t="str">
        <x:v>EPESAFSD</x:v>
      </x:c>
    </x:row>
    <x:row r="2321">
      <x:c r="A2321" s="28" t="str">
        <x:v>GD0273MI</x:v>
      </x:c>
      <x:c r="B2321" s="28" t="str">
        <x:v>EDEMSAMD</x:v>
      </x:c>
    </x:row>
    <x:row r="2322">
      <x:c r="A2322" s="28" t="str">
        <x:v>GD0273OI</x:v>
      </x:c>
      <x:c r="B2322" s="28" t="str">
        <x:v>EDENOROD</x:v>
      </x:c>
    </x:row>
    <x:row r="2323">
      <x:c r="A2323" s="28" t="str">
        <x:v>GD0274CI</x:v>
      </x:c>
      <x:c r="B2323" s="28" t="str">
        <x:v>EDESURCD</x:v>
      </x:c>
    </x:row>
    <x:row r="2324">
      <x:c r="A2324" s="28" t="str">
        <x:v>GD0274MI</x:v>
      </x:c>
      <x:c r="B2324" s="28" t="str">
        <x:v>EDEMSAMD</x:v>
      </x:c>
    </x:row>
    <x:row r="2325">
      <x:c r="A2325" s="28" t="str">
        <x:v>GD0274SI</x:v>
      </x:c>
      <x:c r="B2325" s="28" t="str">
        <x:v>EPESAFSD</x:v>
      </x:c>
    </x:row>
    <x:row r="2326">
      <x:c r="A2326" s="28" t="str">
        <x:v>GD0275CI</x:v>
      </x:c>
      <x:c r="B2326" s="28" t="str">
        <x:v>EDESURCD</x:v>
      </x:c>
    </x:row>
    <x:row r="2327">
      <x:c r="A2327" s="28" t="str">
        <x:v>GD0275MI</x:v>
      </x:c>
      <x:c r="B2327" s="28" t="str">
        <x:v>EDEMSAMD</x:v>
      </x:c>
    </x:row>
    <x:row r="2328">
      <x:c r="A2328" s="28" t="str">
        <x:v>GD0276CI</x:v>
      </x:c>
      <x:c r="B2328" s="28" t="str">
        <x:v>EDESURCD</x:v>
      </x:c>
    </x:row>
    <x:row r="2329">
      <x:c r="A2329" s="28" t="str">
        <x:v>GD0276MI</x:v>
      </x:c>
      <x:c r="B2329" s="28" t="str">
        <x:v>EDEMSAMD</x:v>
      </x:c>
    </x:row>
    <x:row r="2330">
      <x:c r="A2330" s="28" t="str">
        <x:v>GD0276OI</x:v>
      </x:c>
      <x:c r="B2330" s="28" t="str">
        <x:v>EDENOROD</x:v>
      </x:c>
    </x:row>
    <x:row r="2331">
      <x:c r="A2331" s="28" t="str">
        <x:v>GD0276SI</x:v>
      </x:c>
      <x:c r="B2331" s="28" t="str">
        <x:v>EPESAFSD</x:v>
      </x:c>
    </x:row>
    <x:row r="2332">
      <x:c r="A2332" s="28" t="str">
        <x:v>GD0277CI</x:v>
      </x:c>
      <x:c r="B2332" s="28" t="str">
        <x:v>EDESURCD</x:v>
      </x:c>
    </x:row>
    <x:row r="2333">
      <x:c r="A2333" s="28" t="str">
        <x:v>GD0277MI</x:v>
      </x:c>
      <x:c r="B2333" s="28" t="str">
        <x:v>EDEMSAMD</x:v>
      </x:c>
    </x:row>
    <x:row r="2334">
      <x:c r="A2334" s="28" t="str">
        <x:v>GD0277OI</x:v>
      </x:c>
      <x:c r="B2334" s="28" t="str">
        <x:v>EDENOROD</x:v>
      </x:c>
    </x:row>
    <x:row r="2335">
      <x:c r="A2335" s="28" t="str">
        <x:v>GD0277SI</x:v>
      </x:c>
      <x:c r="B2335" s="28" t="str">
        <x:v>EPESAFSD</x:v>
      </x:c>
    </x:row>
    <x:row r="2336">
      <x:c r="A2336" s="28" t="str">
        <x:v>GD0278CI</x:v>
      </x:c>
      <x:c r="B2336" s="28" t="str">
        <x:v>EDESURCD</x:v>
      </x:c>
    </x:row>
    <x:row r="2337">
      <x:c r="A2337" s="28" t="str">
        <x:v>GD0278MI</x:v>
      </x:c>
      <x:c r="B2337" s="28" t="str">
        <x:v>EDEMSAMD</x:v>
      </x:c>
    </x:row>
    <x:row r="2338">
      <x:c r="A2338" s="28" t="str">
        <x:v>GD0278SI</x:v>
      </x:c>
      <x:c r="B2338" s="28" t="str">
        <x:v>EPESAFSD</x:v>
      </x:c>
    </x:row>
    <x:row r="2339">
      <x:c r="A2339" s="28" t="str">
        <x:v>GD0279MI</x:v>
      </x:c>
      <x:c r="B2339" s="28" t="str">
        <x:v>EDEMSAMD</x:v>
      </x:c>
    </x:row>
    <x:row r="2340">
      <x:c r="A2340" s="28" t="str">
        <x:v>GD0279OI</x:v>
      </x:c>
      <x:c r="B2340" s="28" t="str">
        <x:v>EDENOROD</x:v>
      </x:c>
    </x:row>
    <x:row r="2341">
      <x:c r="A2341" s="28" t="str">
        <x:v>GD0280MI</x:v>
      </x:c>
      <x:c r="B2341" s="28" t="str">
        <x:v>EDEMSAMD</x:v>
      </x:c>
    </x:row>
    <x:row r="2342">
      <x:c r="A2342" s="28" t="str">
        <x:v>GD0280OI</x:v>
      </x:c>
      <x:c r="B2342" s="28" t="str">
        <x:v>EDENOROD</x:v>
      </x:c>
    </x:row>
    <x:row r="2343">
      <x:c r="A2343" s="28" t="str">
        <x:v>GD0280SI</x:v>
      </x:c>
      <x:c r="B2343" s="28" t="str">
        <x:v>EPESAFSD</x:v>
      </x:c>
    </x:row>
    <x:row r="2344">
      <x:c r="A2344" s="28" t="str">
        <x:v>GD0281CI</x:v>
      </x:c>
      <x:c r="B2344" s="28" t="str">
        <x:v>EDESURCD</x:v>
      </x:c>
    </x:row>
    <x:row r="2345">
      <x:c r="A2345" s="28" t="str">
        <x:v>GD0281MI</x:v>
      </x:c>
      <x:c r="B2345" s="28" t="str">
        <x:v>EDEMSAMD</x:v>
      </x:c>
    </x:row>
    <x:row r="2346">
      <x:c r="A2346" s="28" t="str">
        <x:v>GD0282CI</x:v>
      </x:c>
      <x:c r="B2346" s="28" t="str">
        <x:v>EDESURCD</x:v>
      </x:c>
    </x:row>
    <x:row r="2347">
      <x:c r="A2347" s="28" t="str">
        <x:v>GD0282MI</x:v>
      </x:c>
      <x:c r="B2347" s="28" t="str">
        <x:v>EDEMSAMD</x:v>
      </x:c>
    </x:row>
    <x:row r="2348">
      <x:c r="A2348" s="28" t="str">
        <x:v>GD0283MI</x:v>
      </x:c>
      <x:c r="B2348" s="28" t="str">
        <x:v>EDEMSAMD</x:v>
      </x:c>
    </x:row>
    <x:row r="2349">
      <x:c r="A2349" s="28" t="str">
        <x:v>GD0284CI</x:v>
      </x:c>
      <x:c r="B2349" s="28" t="str"/>
    </x:row>
    <x:row r="2350">
      <x:c r="A2350" s="28" t="str">
        <x:v>GD0284MI</x:v>
      </x:c>
      <x:c r="B2350" s="28" t="str">
        <x:v>EDEMSAMD</x:v>
      </x:c>
    </x:row>
    <x:row r="2351">
      <x:c r="A2351" s="28" t="str">
        <x:v>GD0284SI</x:v>
      </x:c>
      <x:c r="B2351" s="28" t="str">
        <x:v>EPESAFSD</x:v>
      </x:c>
    </x:row>
    <x:row r="2352">
      <x:c r="A2352" s="28" t="str">
        <x:v>GD0285MI</x:v>
      </x:c>
      <x:c r="B2352" s="28" t="str">
        <x:v>EDEMSAMD</x:v>
      </x:c>
    </x:row>
    <x:row r="2353">
      <x:c r="A2353" s="28" t="str">
        <x:v>GD0285SI</x:v>
      </x:c>
      <x:c r="B2353" s="28" t="str">
        <x:v>EPESAFSD</x:v>
      </x:c>
    </x:row>
    <x:row r="2354">
      <x:c r="A2354" s="28" t="str">
        <x:v>GD0286CI</x:v>
      </x:c>
      <x:c r="B2354" s="28" t="str">
        <x:v>EDESURCD</x:v>
      </x:c>
    </x:row>
    <x:row r="2355">
      <x:c r="A2355" s="28" t="str">
        <x:v>GD0286MI</x:v>
      </x:c>
      <x:c r="B2355" s="28" t="str">
        <x:v>EDEMSAMD</x:v>
      </x:c>
    </x:row>
    <x:row r="2356">
      <x:c r="A2356" s="28" t="str">
        <x:v>GD0286OI</x:v>
      </x:c>
      <x:c r="B2356" s="28" t="str">
        <x:v>EDENOROD</x:v>
      </x:c>
    </x:row>
    <x:row r="2357">
      <x:c r="A2357" s="28" t="str">
        <x:v>GD0286SI</x:v>
      </x:c>
      <x:c r="B2357" s="28" t="str">
        <x:v>EPESAFSD</x:v>
      </x:c>
    </x:row>
    <x:row r="2358">
      <x:c r="A2358" s="28" t="str">
        <x:v>GD0287MI</x:v>
      </x:c>
      <x:c r="B2358" s="28" t="str"/>
    </x:row>
    <x:row r="2359">
      <x:c r="A2359" s="28" t="str">
        <x:v>GD0287OI</x:v>
      </x:c>
      <x:c r="B2359" s="28" t="str">
        <x:v>EDENOROD</x:v>
      </x:c>
    </x:row>
    <x:row r="2360">
      <x:c r="A2360" s="28" t="str">
        <x:v>GD0287SI</x:v>
      </x:c>
      <x:c r="B2360" s="28" t="str">
        <x:v>EPESAFSD</x:v>
      </x:c>
    </x:row>
    <x:row r="2361">
      <x:c r="A2361" s="28" t="str">
        <x:v>GD0288CI</x:v>
      </x:c>
      <x:c r="B2361" s="28" t="str">
        <x:v>EDESURCD</x:v>
      </x:c>
    </x:row>
    <x:row r="2362">
      <x:c r="A2362" s="28" t="str">
        <x:v>GD0288MI</x:v>
      </x:c>
      <x:c r="B2362" s="28" t="str">
        <x:v>EDEMSAMD</x:v>
      </x:c>
    </x:row>
    <x:row r="2363">
      <x:c r="A2363" s="28" t="str">
        <x:v>GD0288SI</x:v>
      </x:c>
      <x:c r="B2363" s="28" t="str">
        <x:v>EPESAFSD</x:v>
      </x:c>
    </x:row>
    <x:row r="2364">
      <x:c r="A2364" s="28" t="str">
        <x:v>GD0289CI</x:v>
      </x:c>
      <x:c r="B2364" s="28" t="str">
        <x:v>EDESURCD</x:v>
      </x:c>
    </x:row>
    <x:row r="2365">
      <x:c r="A2365" s="28" t="str">
        <x:v>GD0289MI</x:v>
      </x:c>
      <x:c r="B2365" s="28" t="str">
        <x:v>EDEMSAMD</x:v>
      </x:c>
    </x:row>
    <x:row r="2366">
      <x:c r="A2366" s="28" t="str">
        <x:v>GD0290CI</x:v>
      </x:c>
      <x:c r="B2366" s="28" t="str">
        <x:v>EDESURCD</x:v>
      </x:c>
    </x:row>
    <x:row r="2367">
      <x:c r="A2367" s="28" t="str">
        <x:v>GD0290MI</x:v>
      </x:c>
      <x:c r="B2367" s="28" t="str"/>
    </x:row>
    <x:row r="2368">
      <x:c r="A2368" s="28" t="str">
        <x:v>GD0290SI</x:v>
      </x:c>
      <x:c r="B2368" s="28" t="str">
        <x:v>EPESAFSD</x:v>
      </x:c>
    </x:row>
    <x:row r="2369">
      <x:c r="A2369" s="28" t="str">
        <x:v>GD0291MI</x:v>
      </x:c>
      <x:c r="B2369" s="28" t="str">
        <x:v>EDEMSAMD</x:v>
      </x:c>
    </x:row>
    <x:row r="2370">
      <x:c r="A2370" s="28" t="str">
        <x:v>GD0291SI</x:v>
      </x:c>
      <x:c r="B2370" s="28" t="str">
        <x:v>EPESAFSD</x:v>
      </x:c>
    </x:row>
    <x:row r="2371">
      <x:c r="A2371" s="28" t="str">
        <x:v>GD0292MI</x:v>
      </x:c>
      <x:c r="B2371" s="28" t="str"/>
    </x:row>
    <x:row r="2372">
      <x:c r="A2372" s="28" t="str">
        <x:v>GD0292OI</x:v>
      </x:c>
      <x:c r="B2372" s="28" t="str">
        <x:v>EDENOROD</x:v>
      </x:c>
    </x:row>
    <x:row r="2373">
      <x:c r="A2373" s="28" t="str">
        <x:v>GD0292SI</x:v>
      </x:c>
      <x:c r="B2373" s="28" t="str">
        <x:v>EPESAFSD</x:v>
      </x:c>
    </x:row>
    <x:row r="2374">
      <x:c r="A2374" s="28" t="str">
        <x:v>GD0293CI</x:v>
      </x:c>
      <x:c r="B2374" s="28" t="str">
        <x:v>EDESURCD</x:v>
      </x:c>
    </x:row>
    <x:row r="2375">
      <x:c r="A2375" s="28" t="str">
        <x:v>GD0293MI</x:v>
      </x:c>
      <x:c r="B2375" s="28" t="str">
        <x:v>EDEMSAMD</x:v>
      </x:c>
    </x:row>
    <x:row r="2376">
      <x:c r="A2376" s="28" t="str">
        <x:v>GD0293SI</x:v>
      </x:c>
      <x:c r="B2376" s="28" t="str">
        <x:v>EPESAFSD</x:v>
      </x:c>
    </x:row>
    <x:row r="2377">
      <x:c r="A2377" s="28" t="str">
        <x:v>GD0294CI</x:v>
      </x:c>
      <x:c r="B2377" s="28" t="str">
        <x:v>EDESURCD</x:v>
      </x:c>
    </x:row>
    <x:row r="2378">
      <x:c r="A2378" s="28" t="str">
        <x:v>GD0294MI</x:v>
      </x:c>
      <x:c r="B2378" s="28" t="str">
        <x:v>EDEMSAMD</x:v>
      </x:c>
    </x:row>
    <x:row r="2379">
      <x:c r="A2379" s="28" t="str">
        <x:v>GD0294SI</x:v>
      </x:c>
      <x:c r="B2379" s="28" t="str">
        <x:v>EPESAFSD</x:v>
      </x:c>
    </x:row>
    <x:row r="2380">
      <x:c r="A2380" s="28" t="str">
        <x:v>GD0295CI</x:v>
      </x:c>
      <x:c r="B2380" s="28" t="str">
        <x:v>EDESURCD</x:v>
      </x:c>
    </x:row>
    <x:row r="2381">
      <x:c r="A2381" s="28" t="str">
        <x:v>GD0295MI</x:v>
      </x:c>
      <x:c r="B2381" s="28" t="str">
        <x:v>EDEMSAMD</x:v>
      </x:c>
    </x:row>
    <x:row r="2382">
      <x:c r="A2382" s="28" t="str">
        <x:v>GD0295SI</x:v>
      </x:c>
      <x:c r="B2382" s="28" t="str">
        <x:v>EPESAFSD</x:v>
      </x:c>
    </x:row>
    <x:row r="2383">
      <x:c r="A2383" s="28" t="str">
        <x:v>GD0296CI</x:v>
      </x:c>
      <x:c r="B2383" s="28" t="str">
        <x:v>EDESURCD</x:v>
      </x:c>
    </x:row>
    <x:row r="2384">
      <x:c r="A2384" s="28" t="str">
        <x:v>GD0296MI</x:v>
      </x:c>
      <x:c r="B2384" s="28" t="str">
        <x:v>EDEMSAMD</x:v>
      </x:c>
    </x:row>
    <x:row r="2385">
      <x:c r="A2385" s="28" t="str">
        <x:v>GD0296SI</x:v>
      </x:c>
      <x:c r="B2385" s="28" t="str">
        <x:v>EPESAFSD</x:v>
      </x:c>
    </x:row>
    <x:row r="2386">
      <x:c r="A2386" s="28" t="str">
        <x:v>GD0297CI</x:v>
      </x:c>
      <x:c r="B2386" s="28" t="str">
        <x:v>EDESURCD</x:v>
      </x:c>
    </x:row>
    <x:row r="2387">
      <x:c r="A2387" s="28" t="str">
        <x:v>GD0297MI</x:v>
      </x:c>
      <x:c r="B2387" s="28" t="str"/>
    </x:row>
    <x:row r="2388">
      <x:c r="A2388" s="28" t="str">
        <x:v>GD0298MI</x:v>
      </x:c>
      <x:c r="B2388" s="28" t="str">
        <x:v>EDEMSAMD</x:v>
      </x:c>
    </x:row>
    <x:row r="2389">
      <x:c r="A2389" s="28" t="str">
        <x:v>GD0298SI</x:v>
      </x:c>
      <x:c r="B2389" s="28" t="str">
        <x:v>EPESAFSD</x:v>
      </x:c>
    </x:row>
    <x:row r="2390">
      <x:c r="A2390" s="28" t="str">
        <x:v>GD0299MI</x:v>
      </x:c>
      <x:c r="B2390" s="28" t="str">
        <x:v>EDEMSAMD</x:v>
      </x:c>
    </x:row>
    <x:row r="2391">
      <x:c r="A2391" s="28" t="str">
        <x:v>GD0299OI</x:v>
      </x:c>
      <x:c r="B2391" s="28" t="str">
        <x:v>EDENOROD</x:v>
      </x:c>
    </x:row>
    <x:row r="2392">
      <x:c r="A2392" s="28" t="str">
        <x:v>GD0299SI</x:v>
      </x:c>
      <x:c r="B2392" s="28" t="str">
        <x:v>EPESAFSD</x:v>
      </x:c>
    </x:row>
    <x:row r="2393">
      <x:c r="A2393" s="28" t="str">
        <x:v>GD02CEOI</x:v>
      </x:c>
      <x:c r="B2393" s="28" t="str">
        <x:v>EDENOROD</x:v>
      </x:c>
    </x:row>
    <x:row r="2394">
      <x:c r="A2394" s="28" t="str">
        <x:v>GD0300CI</x:v>
      </x:c>
      <x:c r="B2394" s="28" t="str">
        <x:v>EDESURCD</x:v>
      </x:c>
    </x:row>
    <x:row r="2395">
      <x:c r="A2395" s="28" t="str">
        <x:v>GD0300MI</x:v>
      </x:c>
      <x:c r="B2395" s="28" t="str">
        <x:v>EDEMSAMD</x:v>
      </x:c>
    </x:row>
    <x:row r="2396">
      <x:c r="A2396" s="28" t="str">
        <x:v>GD0300OI</x:v>
      </x:c>
      <x:c r="B2396" s="28" t="str">
        <x:v>EDENOROD</x:v>
      </x:c>
    </x:row>
    <x:row r="2397">
      <x:c r="A2397" s="28" t="str">
        <x:v>GD0301CI</x:v>
      </x:c>
      <x:c r="B2397" s="28" t="str">
        <x:v>EDESURCD</x:v>
      </x:c>
    </x:row>
    <x:row r="2398">
      <x:c r="A2398" s="28" t="str">
        <x:v>GD0301MI</x:v>
      </x:c>
      <x:c r="B2398" s="28" t="str">
        <x:v>EDEMSAMD</x:v>
      </x:c>
    </x:row>
    <x:row r="2399">
      <x:c r="A2399" s="28" t="str">
        <x:v>GD0301NI</x:v>
      </x:c>
      <x:c r="B2399" s="28" t="str">
        <x:v>EMISSAND</x:v>
      </x:c>
    </x:row>
    <x:row r="2400">
      <x:c r="A2400" s="28" t="str">
        <x:v>GD0302MI</x:v>
      </x:c>
      <x:c r="B2400" s="28" t="str">
        <x:v>EDEMSAMD</x:v>
      </x:c>
    </x:row>
    <x:row r="2401">
      <x:c r="A2401" s="28" t="str">
        <x:v>GD0302NI</x:v>
      </x:c>
      <x:c r="B2401" s="28" t="str">
        <x:v>EMISSAND</x:v>
      </x:c>
    </x:row>
    <x:row r="2402">
      <x:c r="A2402" s="28" t="str">
        <x:v>GD0302SI</x:v>
      </x:c>
      <x:c r="B2402" s="28" t="str">
        <x:v>EPESAFSD</x:v>
      </x:c>
    </x:row>
    <x:row r="2403">
      <x:c r="A2403" s="28" t="str">
        <x:v>GD0303CI</x:v>
      </x:c>
      <x:c r="B2403" s="28" t="str">
        <x:v>EDESURCD</x:v>
      </x:c>
    </x:row>
    <x:row r="2404">
      <x:c r="A2404" s="28" t="str">
        <x:v>GD0303MI</x:v>
      </x:c>
      <x:c r="B2404" s="28" t="str">
        <x:v>EDEMSAMD</x:v>
      </x:c>
    </x:row>
    <x:row r="2405">
      <x:c r="A2405" s="28" t="str">
        <x:v>GD0303SI</x:v>
      </x:c>
      <x:c r="B2405" s="28" t="str">
        <x:v>EPESAFSD</x:v>
      </x:c>
    </x:row>
    <x:row r="2406">
      <x:c r="A2406" s="28" t="str">
        <x:v>GD0304CI</x:v>
      </x:c>
      <x:c r="B2406" s="28" t="str">
        <x:v>EDESURCD</x:v>
      </x:c>
    </x:row>
    <x:row r="2407">
      <x:c r="A2407" s="28" t="str">
        <x:v>GD0304MI</x:v>
      </x:c>
      <x:c r="B2407" s="28" t="str">
        <x:v>EDEMSAMD</x:v>
      </x:c>
    </x:row>
    <x:row r="2408">
      <x:c r="A2408" s="28" t="str">
        <x:v>GD0304NI</x:v>
      </x:c>
      <x:c r="B2408" s="28" t="str">
        <x:v>EMISSAND</x:v>
      </x:c>
    </x:row>
    <x:row r="2409">
      <x:c r="A2409" s="28" t="str">
        <x:v>GD0304SI</x:v>
      </x:c>
      <x:c r="B2409" s="28" t="str">
        <x:v>EPESAFSD</x:v>
      </x:c>
    </x:row>
    <x:row r="2410">
      <x:c r="A2410" s="28" t="str">
        <x:v>GD0305CI</x:v>
      </x:c>
      <x:c r="B2410" s="28" t="str">
        <x:v>EDESURCD</x:v>
      </x:c>
    </x:row>
    <x:row r="2411">
      <x:c r="A2411" s="28" t="str">
        <x:v>GD0305MI</x:v>
      </x:c>
      <x:c r="B2411" s="28" t="str">
        <x:v>EDEMSAMD</x:v>
      </x:c>
    </x:row>
    <x:row r="2412">
      <x:c r="A2412" s="28" t="str">
        <x:v>GD0305NI</x:v>
      </x:c>
      <x:c r="B2412" s="28" t="str">
        <x:v>EMISSAND</x:v>
      </x:c>
    </x:row>
    <x:row r="2413">
      <x:c r="A2413" s="28" t="str">
        <x:v>GD0305SI</x:v>
      </x:c>
      <x:c r="B2413" s="28" t="str">
        <x:v>EPESAFSD</x:v>
      </x:c>
    </x:row>
    <x:row r="2414">
      <x:c r="A2414" s="28" t="str">
        <x:v>GD0306MI</x:v>
      </x:c>
      <x:c r="B2414" s="28" t="str">
        <x:v>EDEMSAMD</x:v>
      </x:c>
    </x:row>
    <x:row r="2415">
      <x:c r="A2415" s="28" t="str">
        <x:v>GD0306NI</x:v>
      </x:c>
      <x:c r="B2415" s="28" t="str">
        <x:v>EMISSAND</x:v>
      </x:c>
    </x:row>
    <x:row r="2416">
      <x:c r="A2416" s="28" t="str">
        <x:v>GD0306OI</x:v>
      </x:c>
      <x:c r="B2416" s="28" t="str">
        <x:v>EDENOROD</x:v>
      </x:c>
    </x:row>
    <x:row r="2417">
      <x:c r="A2417" s="28" t="str">
        <x:v>GD0306SI</x:v>
      </x:c>
      <x:c r="B2417" s="28" t="str">
        <x:v>EPESAFSD</x:v>
      </x:c>
    </x:row>
    <x:row r="2418">
      <x:c r="A2418" s="28" t="str">
        <x:v>GD0307CI</x:v>
      </x:c>
      <x:c r="B2418" s="28" t="str">
        <x:v>EDESURCD</x:v>
      </x:c>
    </x:row>
    <x:row r="2419">
      <x:c r="A2419" s="28" t="str">
        <x:v>GD0307MI</x:v>
      </x:c>
      <x:c r="B2419" s="28" t="str">
        <x:v>EDEMSAMD</x:v>
      </x:c>
    </x:row>
    <x:row r="2420">
      <x:c r="A2420" s="28" t="str">
        <x:v>GD0307NI</x:v>
      </x:c>
      <x:c r="B2420" s="28" t="str"/>
    </x:row>
    <x:row r="2421">
      <x:c r="A2421" s="28" t="str">
        <x:v>GD0307SI</x:v>
      </x:c>
      <x:c r="B2421" s="28" t="str">
        <x:v>EPESAFSD</x:v>
      </x:c>
    </x:row>
    <x:row r="2422">
      <x:c r="A2422" s="28" t="str">
        <x:v>GD0308CI</x:v>
      </x:c>
      <x:c r="B2422" s="28" t="str">
        <x:v>EDESURCD</x:v>
      </x:c>
    </x:row>
    <x:row r="2423">
      <x:c r="A2423" s="28" t="str">
        <x:v>GD0308MI</x:v>
      </x:c>
      <x:c r="B2423" s="28" t="str">
        <x:v>EDEMSAMD</x:v>
      </x:c>
    </x:row>
    <x:row r="2424">
      <x:c r="A2424" s="28" t="str">
        <x:v>GD0308NI</x:v>
      </x:c>
      <x:c r="B2424" s="28" t="str">
        <x:v>EMISSAND</x:v>
      </x:c>
    </x:row>
    <x:row r="2425">
      <x:c r="A2425" s="28" t="str">
        <x:v>GD0308SI</x:v>
      </x:c>
      <x:c r="B2425" s="28" t="str">
        <x:v>EPESAFSD</x:v>
      </x:c>
    </x:row>
    <x:row r="2426">
      <x:c r="A2426" s="28" t="str">
        <x:v>GD0309CI</x:v>
      </x:c>
      <x:c r="B2426" s="28" t="str">
        <x:v>EDESURCD</x:v>
      </x:c>
    </x:row>
    <x:row r="2427">
      <x:c r="A2427" s="28" t="str">
        <x:v>GD0309MI</x:v>
      </x:c>
      <x:c r="B2427" s="28" t="str">
        <x:v>EDEMSAMD</x:v>
      </x:c>
    </x:row>
    <x:row r="2428">
      <x:c r="A2428" s="28" t="str">
        <x:v>GD0309NI</x:v>
      </x:c>
      <x:c r="B2428" s="28" t="str">
        <x:v>EMISSAND</x:v>
      </x:c>
    </x:row>
    <x:row r="2429">
      <x:c r="A2429" s="28" t="str">
        <x:v>GD0309OI</x:v>
      </x:c>
      <x:c r="B2429" s="28" t="str">
        <x:v>EDENOROD</x:v>
      </x:c>
    </x:row>
    <x:row r="2430">
      <x:c r="A2430" s="28" t="str">
        <x:v>GD0309SI</x:v>
      </x:c>
      <x:c r="B2430" s="28" t="str">
        <x:v>EPESAFSD</x:v>
      </x:c>
    </x:row>
    <x:row r="2431">
      <x:c r="A2431" s="28" t="str">
        <x:v>GD0310CI</x:v>
      </x:c>
      <x:c r="B2431" s="28" t="str">
        <x:v>EDESURCD</x:v>
      </x:c>
    </x:row>
    <x:row r="2432">
      <x:c r="A2432" s="28" t="str">
        <x:v>GD0310MI</x:v>
      </x:c>
      <x:c r="B2432" s="28" t="str">
        <x:v>EDEMSAMD</x:v>
      </x:c>
    </x:row>
    <x:row r="2433">
      <x:c r="A2433" s="28" t="str">
        <x:v>GD0310NI</x:v>
      </x:c>
      <x:c r="B2433" s="28" t="str">
        <x:v>EMISSAND</x:v>
      </x:c>
    </x:row>
    <x:row r="2434">
      <x:c r="A2434" s="28" t="str">
        <x:v>GD0310OI</x:v>
      </x:c>
      <x:c r="B2434" s="28" t="str">
        <x:v>EDENOROD</x:v>
      </x:c>
    </x:row>
    <x:row r="2435">
      <x:c r="A2435" s="28" t="str">
        <x:v>GD0311MI</x:v>
      </x:c>
      <x:c r="B2435" s="28" t="str">
        <x:v>EDEMSAMD</x:v>
      </x:c>
    </x:row>
    <x:row r="2436">
      <x:c r="A2436" s="28" t="str">
        <x:v>GD0311NI</x:v>
      </x:c>
      <x:c r="B2436" s="28" t="str">
        <x:v>EMISSAND</x:v>
      </x:c>
    </x:row>
    <x:row r="2437">
      <x:c r="A2437" s="28" t="str">
        <x:v>GD0311OI</x:v>
      </x:c>
      <x:c r="B2437" s="28" t="str">
        <x:v>EDENOROD</x:v>
      </x:c>
    </x:row>
    <x:row r="2438">
      <x:c r="A2438" s="28" t="str">
        <x:v>GD0311SI</x:v>
      </x:c>
      <x:c r="B2438" s="28" t="str">
        <x:v>EPESAFSD</x:v>
      </x:c>
    </x:row>
    <x:row r="2439">
      <x:c r="A2439" s="28" t="str">
        <x:v>GD0312CI</x:v>
      </x:c>
      <x:c r="B2439" s="28" t="str">
        <x:v>EDESURCD</x:v>
      </x:c>
    </x:row>
    <x:row r="2440">
      <x:c r="A2440" s="28" t="str">
        <x:v>GD0312MI</x:v>
      </x:c>
      <x:c r="B2440" s="28" t="str"/>
    </x:row>
    <x:row r="2441">
      <x:c r="A2441" s="28" t="str">
        <x:v>GD0312NI</x:v>
      </x:c>
      <x:c r="B2441" s="28" t="str">
        <x:v>EMISSAND</x:v>
      </x:c>
    </x:row>
    <x:row r="2442">
      <x:c r="A2442" s="28" t="str">
        <x:v>GD0312SI</x:v>
      </x:c>
      <x:c r="B2442" s="28" t="str">
        <x:v>EPESAFSD</x:v>
      </x:c>
    </x:row>
    <x:row r="2443">
      <x:c r="A2443" s="28" t="str">
        <x:v>GD0313CI</x:v>
      </x:c>
      <x:c r="B2443" s="28" t="str">
        <x:v>EDESURCD</x:v>
      </x:c>
    </x:row>
    <x:row r="2444">
      <x:c r="A2444" s="28" t="str">
        <x:v>GD0313MI</x:v>
      </x:c>
      <x:c r="B2444" s="28" t="str">
        <x:v>EDEMSAMD</x:v>
      </x:c>
    </x:row>
    <x:row r="2445">
      <x:c r="A2445" s="28" t="str">
        <x:v>GD0313NI</x:v>
      </x:c>
      <x:c r="B2445" s="28" t="str">
        <x:v>EMISSAND</x:v>
      </x:c>
    </x:row>
    <x:row r="2446">
      <x:c r="A2446" s="28" t="str">
        <x:v>GD0313OI</x:v>
      </x:c>
      <x:c r="B2446" s="28" t="str">
        <x:v>EDENOROD</x:v>
      </x:c>
    </x:row>
    <x:row r="2447">
      <x:c r="A2447" s="28" t="str">
        <x:v>GD0313SI</x:v>
      </x:c>
      <x:c r="B2447" s="28" t="str">
        <x:v>EPESAFSD</x:v>
      </x:c>
    </x:row>
    <x:row r="2448">
      <x:c r="A2448" s="28" t="str">
        <x:v>GD0314CI</x:v>
      </x:c>
      <x:c r="B2448" s="28" t="str">
        <x:v>EDESURCD</x:v>
      </x:c>
    </x:row>
    <x:row r="2449">
      <x:c r="A2449" s="28" t="str">
        <x:v>GD0314MI</x:v>
      </x:c>
      <x:c r="B2449" s="28" t="str">
        <x:v>EDEMSAMD</x:v>
      </x:c>
    </x:row>
    <x:row r="2450">
      <x:c r="A2450" s="28" t="str">
        <x:v>GD0314NI</x:v>
      </x:c>
      <x:c r="B2450" s="28" t="str">
        <x:v>EMISSAND</x:v>
      </x:c>
    </x:row>
    <x:row r="2451">
      <x:c r="A2451" s="28" t="str">
        <x:v>GD0314SI</x:v>
      </x:c>
      <x:c r="B2451" s="28" t="str">
        <x:v>EPESAFSD</x:v>
      </x:c>
    </x:row>
    <x:row r="2452">
      <x:c r="A2452" s="28" t="str">
        <x:v>GD0315CI</x:v>
      </x:c>
      <x:c r="B2452" s="28" t="str">
        <x:v>EDESURCD</x:v>
      </x:c>
    </x:row>
    <x:row r="2453">
      <x:c r="A2453" s="28" t="str">
        <x:v>GD0315MI</x:v>
      </x:c>
      <x:c r="B2453" s="28" t="str">
        <x:v>EDEMSAMD</x:v>
      </x:c>
    </x:row>
    <x:row r="2454">
      <x:c r="A2454" s="28" t="str">
        <x:v>GD0315OI</x:v>
      </x:c>
      <x:c r="B2454" s="28" t="str">
        <x:v>EDENOROD</x:v>
      </x:c>
    </x:row>
    <x:row r="2455">
      <x:c r="A2455" s="28" t="str">
        <x:v>GD0315SI</x:v>
      </x:c>
      <x:c r="B2455" s="28" t="str">
        <x:v>EPESAFSD</x:v>
      </x:c>
    </x:row>
    <x:row r="2456">
      <x:c r="A2456" s="28" t="str">
        <x:v>GD0316CI</x:v>
      </x:c>
      <x:c r="B2456" s="28" t="str">
        <x:v>EDESURCD</x:v>
      </x:c>
    </x:row>
    <x:row r="2457">
      <x:c r="A2457" s="28" t="str">
        <x:v>GD0316MI</x:v>
      </x:c>
      <x:c r="B2457" s="28" t="str">
        <x:v>EDEMSAMD</x:v>
      </x:c>
    </x:row>
    <x:row r="2458">
      <x:c r="A2458" s="28" t="str">
        <x:v>GD0316SI</x:v>
      </x:c>
      <x:c r="B2458" s="28" t="str">
        <x:v>EPESAFSD</x:v>
      </x:c>
    </x:row>
    <x:row r="2459">
      <x:c r="A2459" s="28" t="str">
        <x:v>GD0317CI</x:v>
      </x:c>
      <x:c r="B2459" s="28" t="str">
        <x:v>EDESURCD</x:v>
      </x:c>
    </x:row>
    <x:row r="2460">
      <x:c r="A2460" s="28" t="str">
        <x:v>GD0317MI</x:v>
      </x:c>
      <x:c r="B2460" s="28" t="str">
        <x:v>EDEMSAMD</x:v>
      </x:c>
    </x:row>
    <x:row r="2461">
      <x:c r="A2461" s="28" t="str">
        <x:v>GD0317SI</x:v>
      </x:c>
      <x:c r="B2461" s="28" t="str">
        <x:v>EPESAFSD</x:v>
      </x:c>
    </x:row>
    <x:row r="2462">
      <x:c r="A2462" s="28" t="str">
        <x:v>GD0318CI</x:v>
      </x:c>
      <x:c r="B2462" s="28" t="str">
        <x:v>EDESURCD</x:v>
      </x:c>
    </x:row>
    <x:row r="2463">
      <x:c r="A2463" s="28" t="str">
        <x:v>GD0318MI</x:v>
      </x:c>
      <x:c r="B2463" s="28" t="str">
        <x:v>EDEMSAMD</x:v>
      </x:c>
    </x:row>
    <x:row r="2464">
      <x:c r="A2464" s="28" t="str">
        <x:v>GD0318SI</x:v>
      </x:c>
      <x:c r="B2464" s="28" t="str">
        <x:v>EPESAFSD</x:v>
      </x:c>
    </x:row>
    <x:row r="2465">
      <x:c r="A2465" s="28" t="str">
        <x:v>GD0319CI</x:v>
      </x:c>
      <x:c r="B2465" s="28" t="str">
        <x:v>EDESURCD</x:v>
      </x:c>
    </x:row>
    <x:row r="2466">
      <x:c r="A2466" s="28" t="str">
        <x:v>GD0319MI</x:v>
      </x:c>
      <x:c r="B2466" s="28" t="str">
        <x:v>EDEMSAMD</x:v>
      </x:c>
    </x:row>
    <x:row r="2467">
      <x:c r="A2467" s="28" t="str">
        <x:v>GD0319OI</x:v>
      </x:c>
      <x:c r="B2467" s="28" t="str">
        <x:v>EDENOROD</x:v>
      </x:c>
    </x:row>
    <x:row r="2468">
      <x:c r="A2468" s="28" t="str">
        <x:v>GD0319SI</x:v>
      </x:c>
      <x:c r="B2468" s="28" t="str">
        <x:v>EPESAFSD</x:v>
      </x:c>
    </x:row>
    <x:row r="2469">
      <x:c r="A2469" s="28" t="str">
        <x:v>GD0320CI</x:v>
      </x:c>
      <x:c r="B2469" s="28" t="str">
        <x:v>EDESURCD</x:v>
      </x:c>
    </x:row>
    <x:row r="2470">
      <x:c r="A2470" s="28" t="str">
        <x:v>GD0320MI</x:v>
      </x:c>
      <x:c r="B2470" s="28" t="str">
        <x:v>EDEMSAMD</x:v>
      </x:c>
    </x:row>
    <x:row r="2471">
      <x:c r="A2471" s="28" t="str">
        <x:v>GD0320OI</x:v>
      </x:c>
      <x:c r="B2471" s="28" t="str">
        <x:v>EDENOROD</x:v>
      </x:c>
    </x:row>
    <x:row r="2472">
      <x:c r="A2472" s="28" t="str">
        <x:v>GD0320SI</x:v>
      </x:c>
      <x:c r="B2472" s="28" t="str">
        <x:v>EPESAFSD</x:v>
      </x:c>
    </x:row>
    <x:row r="2473">
      <x:c r="A2473" s="28" t="str">
        <x:v>GD0321CI</x:v>
      </x:c>
      <x:c r="B2473" s="28" t="str">
        <x:v>EDESURCD</x:v>
      </x:c>
    </x:row>
    <x:row r="2474">
      <x:c r="A2474" s="28" t="str">
        <x:v>GD0321MI</x:v>
      </x:c>
      <x:c r="B2474" s="28" t="str">
        <x:v>EDEMSAMD</x:v>
      </x:c>
    </x:row>
    <x:row r="2475">
      <x:c r="A2475" s="28" t="str">
        <x:v>GD0321SI</x:v>
      </x:c>
      <x:c r="B2475" s="28" t="str">
        <x:v>EPESAFSD</x:v>
      </x:c>
    </x:row>
    <x:row r="2476">
      <x:c r="A2476" s="28" t="str">
        <x:v>GD0322MI</x:v>
      </x:c>
      <x:c r="B2476" s="28" t="str">
        <x:v>EDEMSAMD</x:v>
      </x:c>
    </x:row>
    <x:row r="2477">
      <x:c r="A2477" s="28" t="str">
        <x:v>GD0322SI</x:v>
      </x:c>
      <x:c r="B2477" s="28" t="str">
        <x:v>EPESAFSD</x:v>
      </x:c>
    </x:row>
    <x:row r="2478">
      <x:c r="A2478" s="28" t="str">
        <x:v>GD0323MI</x:v>
      </x:c>
      <x:c r="B2478" s="28" t="str">
        <x:v>EDEMSAMD</x:v>
      </x:c>
    </x:row>
    <x:row r="2479">
      <x:c r="A2479" s="28" t="str">
        <x:v>GD0323SI</x:v>
      </x:c>
      <x:c r="B2479" s="28" t="str">
        <x:v>EPESAFSD</x:v>
      </x:c>
    </x:row>
    <x:row r="2480">
      <x:c r="A2480" s="28" t="str">
        <x:v>GD0324CI</x:v>
      </x:c>
      <x:c r="B2480" s="28" t="str">
        <x:v>EDESURCD</x:v>
      </x:c>
    </x:row>
    <x:row r="2481">
      <x:c r="A2481" s="28" t="str">
        <x:v>GD0324MI</x:v>
      </x:c>
      <x:c r="B2481" s="28" t="str">
        <x:v>EDEMSAMD</x:v>
      </x:c>
    </x:row>
    <x:row r="2482">
      <x:c r="A2482" s="28" t="str">
        <x:v>GD0324SI</x:v>
      </x:c>
      <x:c r="B2482" s="28" t="str">
        <x:v>EPESAFSD</x:v>
      </x:c>
    </x:row>
    <x:row r="2483">
      <x:c r="A2483" s="28" t="str">
        <x:v>GD0324WI</x:v>
      </x:c>
      <x:c r="B2483" s="28" t="str">
        <x:v>DPCORRWD</x:v>
      </x:c>
    </x:row>
    <x:row r="2484">
      <x:c r="A2484" s="28" t="str">
        <x:v>GD0325CI</x:v>
      </x:c>
      <x:c r="B2484" s="28" t="str">
        <x:v>EDESURCD</x:v>
      </x:c>
    </x:row>
    <x:row r="2485">
      <x:c r="A2485" s="28" t="str">
        <x:v>GD0325MI</x:v>
      </x:c>
      <x:c r="B2485" s="28" t="str">
        <x:v>EDEMSAMD</x:v>
      </x:c>
    </x:row>
    <x:row r="2486">
      <x:c r="A2486" s="28" t="str">
        <x:v>GD0325OI</x:v>
      </x:c>
      <x:c r="B2486" s="28" t="str">
        <x:v>EDENOROD</x:v>
      </x:c>
    </x:row>
    <x:row r="2487">
      <x:c r="A2487" s="28" t="str">
        <x:v>GD0326CI</x:v>
      </x:c>
      <x:c r="B2487" s="28" t="str">
        <x:v>EDESURCD</x:v>
      </x:c>
    </x:row>
    <x:row r="2488">
      <x:c r="A2488" s="28" t="str">
        <x:v>GD0326MI</x:v>
      </x:c>
      <x:c r="B2488" s="28" t="str">
        <x:v>EDEMSAMD</x:v>
      </x:c>
    </x:row>
    <x:row r="2489">
      <x:c r="A2489" s="28" t="str">
        <x:v>GD0326OI</x:v>
      </x:c>
      <x:c r="B2489" s="28" t="str">
        <x:v>EDENOROD</x:v>
      </x:c>
    </x:row>
    <x:row r="2490">
      <x:c r="A2490" s="28" t="str">
        <x:v>GD0326SI</x:v>
      </x:c>
      <x:c r="B2490" s="28" t="str">
        <x:v>EPESAFSD</x:v>
      </x:c>
    </x:row>
    <x:row r="2491">
      <x:c r="A2491" s="28" t="str">
        <x:v>GD0327CI</x:v>
      </x:c>
      <x:c r="B2491" s="28" t="str">
        <x:v>EDESURCD</x:v>
      </x:c>
    </x:row>
    <x:row r="2492">
      <x:c r="A2492" s="28" t="str">
        <x:v>GD0327MI</x:v>
      </x:c>
      <x:c r="B2492" s="28" t="str">
        <x:v>EDEMSAMD</x:v>
      </x:c>
    </x:row>
    <x:row r="2493">
      <x:c r="A2493" s="28" t="str">
        <x:v>GD0327OI</x:v>
      </x:c>
      <x:c r="B2493" s="28" t="str">
        <x:v>EDENOROD</x:v>
      </x:c>
    </x:row>
    <x:row r="2494">
      <x:c r="A2494" s="28" t="str">
        <x:v>GD0327SI</x:v>
      </x:c>
      <x:c r="B2494" s="28" t="str">
        <x:v>EPESAFSD</x:v>
      </x:c>
    </x:row>
    <x:row r="2495">
      <x:c r="A2495" s="28" t="str">
        <x:v>GD0328CI</x:v>
      </x:c>
      <x:c r="B2495" s="28" t="str">
        <x:v>EDESURCD</x:v>
      </x:c>
    </x:row>
    <x:row r="2496">
      <x:c r="A2496" s="28" t="str">
        <x:v>GD0328MI</x:v>
      </x:c>
      <x:c r="B2496" s="28" t="str">
        <x:v>EDEMSAMD</x:v>
      </x:c>
    </x:row>
    <x:row r="2497">
      <x:c r="A2497" s="28" t="str">
        <x:v>GD0328OI</x:v>
      </x:c>
      <x:c r="B2497" s="28" t="str">
        <x:v>EDENOROD</x:v>
      </x:c>
    </x:row>
    <x:row r="2498">
      <x:c r="A2498" s="28" t="str">
        <x:v>GD0329CI</x:v>
      </x:c>
      <x:c r="B2498" s="28" t="str">
        <x:v>EDESURCD</x:v>
      </x:c>
    </x:row>
    <x:row r="2499">
      <x:c r="A2499" s="28" t="str">
        <x:v>GD0329MI</x:v>
      </x:c>
      <x:c r="B2499" s="28" t="str">
        <x:v>EDEMSAMD</x:v>
      </x:c>
    </x:row>
    <x:row r="2500">
      <x:c r="A2500" s="28" t="str">
        <x:v>GD0329OI</x:v>
      </x:c>
      <x:c r="B2500" s="28" t="str">
        <x:v>EDENOROD</x:v>
      </x:c>
    </x:row>
    <x:row r="2501">
      <x:c r="A2501" s="28" t="str">
        <x:v>GD0329SI</x:v>
      </x:c>
      <x:c r="B2501" s="28" t="str"/>
    </x:row>
    <x:row r="2502">
      <x:c r="A2502" s="28" t="str">
        <x:v>GD0330CI</x:v>
      </x:c>
      <x:c r="B2502" s="28" t="str">
        <x:v>EDESURCD</x:v>
      </x:c>
    </x:row>
    <x:row r="2503">
      <x:c r="A2503" s="28" t="str">
        <x:v>GD0330MI</x:v>
      </x:c>
      <x:c r="B2503" s="28" t="str">
        <x:v>EDEMSAMD</x:v>
      </x:c>
    </x:row>
    <x:row r="2504">
      <x:c r="A2504" s="28" t="str">
        <x:v>GD0330OI</x:v>
      </x:c>
      <x:c r="B2504" s="28" t="str">
        <x:v>EDENOROD</x:v>
      </x:c>
    </x:row>
    <x:row r="2505">
      <x:c r="A2505" s="28" t="str">
        <x:v>GD0330SI</x:v>
      </x:c>
      <x:c r="B2505" s="28" t="str">
        <x:v>EPESAFSD</x:v>
      </x:c>
    </x:row>
    <x:row r="2506">
      <x:c r="A2506" s="28" t="str">
        <x:v>GD0331CI</x:v>
      </x:c>
      <x:c r="B2506" s="28" t="str">
        <x:v>EDESURCD</x:v>
      </x:c>
    </x:row>
    <x:row r="2507">
      <x:c r="A2507" s="28" t="str">
        <x:v>GD0331MI</x:v>
      </x:c>
      <x:c r="B2507" s="28" t="str">
        <x:v>EDEMSAMD</x:v>
      </x:c>
    </x:row>
    <x:row r="2508">
      <x:c r="A2508" s="28" t="str">
        <x:v>GD0331SI</x:v>
      </x:c>
      <x:c r="B2508" s="28" t="str">
        <x:v>EPESAFSD</x:v>
      </x:c>
    </x:row>
    <x:row r="2509">
      <x:c r="A2509" s="28" t="str">
        <x:v>GD0332MI</x:v>
      </x:c>
      <x:c r="B2509" s="28" t="str">
        <x:v>EDEMSAMD</x:v>
      </x:c>
    </x:row>
    <x:row r="2510">
      <x:c r="A2510" s="28" t="str">
        <x:v>GD0333CI</x:v>
      </x:c>
      <x:c r="B2510" s="28" t="str">
        <x:v>EDESURCD</x:v>
      </x:c>
    </x:row>
    <x:row r="2511">
      <x:c r="A2511" s="28" t="str">
        <x:v>GD0333MI</x:v>
      </x:c>
      <x:c r="B2511" s="28" t="str">
        <x:v>EDEMSAMD</x:v>
      </x:c>
    </x:row>
    <x:row r="2512">
      <x:c r="A2512" s="28" t="str">
        <x:v>GD0333OI</x:v>
      </x:c>
      <x:c r="B2512" s="28" t="str">
        <x:v>EDENOROD</x:v>
      </x:c>
    </x:row>
    <x:row r="2513">
      <x:c r="A2513" s="28" t="str">
        <x:v>GD0333SI</x:v>
      </x:c>
      <x:c r="B2513" s="28" t="str"/>
    </x:row>
    <x:row r="2514">
      <x:c r="A2514" s="28" t="str">
        <x:v>GD0334CI</x:v>
      </x:c>
      <x:c r="B2514" s="28" t="str">
        <x:v>EDESURCD</x:v>
      </x:c>
    </x:row>
    <x:row r="2515">
      <x:c r="A2515" s="28" t="str">
        <x:v>GD0334MI</x:v>
      </x:c>
      <x:c r="B2515" s="28" t="str"/>
    </x:row>
    <x:row r="2516">
      <x:c r="A2516" s="28" t="str">
        <x:v>GD0335CI</x:v>
      </x:c>
      <x:c r="B2516" s="28" t="str">
        <x:v>EDESURCD</x:v>
      </x:c>
    </x:row>
    <x:row r="2517">
      <x:c r="A2517" s="28" t="str">
        <x:v>GD0335MI</x:v>
      </x:c>
      <x:c r="B2517" s="28" t="str">
        <x:v>EDEMSAMD</x:v>
      </x:c>
    </x:row>
    <x:row r="2518">
      <x:c r="A2518" s="28" t="str">
        <x:v>GD0335OI</x:v>
      </x:c>
      <x:c r="B2518" s="28" t="str"/>
    </x:row>
    <x:row r="2519">
      <x:c r="A2519" s="28" t="str">
        <x:v>GD0335SI</x:v>
      </x:c>
      <x:c r="B2519" s="28" t="str">
        <x:v>EPESAFSD</x:v>
      </x:c>
    </x:row>
    <x:row r="2520">
      <x:c r="A2520" s="28" t="str">
        <x:v>GD0336CI</x:v>
      </x:c>
      <x:c r="B2520" s="28" t="str">
        <x:v>EDESURCD</x:v>
      </x:c>
    </x:row>
    <x:row r="2521">
      <x:c r="A2521" s="28" t="str">
        <x:v>GD0336MI</x:v>
      </x:c>
      <x:c r="B2521" s="28" t="str">
        <x:v>EDEMSAMD</x:v>
      </x:c>
    </x:row>
    <x:row r="2522">
      <x:c r="A2522" s="28" t="str">
        <x:v>GD0336OI</x:v>
      </x:c>
      <x:c r="B2522" s="28" t="str">
        <x:v>EDENOROD</x:v>
      </x:c>
    </x:row>
    <x:row r="2523">
      <x:c r="A2523" s="28" t="str">
        <x:v>GD0337MI</x:v>
      </x:c>
      <x:c r="B2523" s="28" t="str">
        <x:v>EDEMSAMD</x:v>
      </x:c>
    </x:row>
    <x:row r="2524">
      <x:c r="A2524" s="28" t="str">
        <x:v>GD0337SI</x:v>
      </x:c>
      <x:c r="B2524" s="28" t="str">
        <x:v>EPESAFSD</x:v>
      </x:c>
    </x:row>
    <x:row r="2525">
      <x:c r="A2525" s="28" t="str">
        <x:v>GD0338CI</x:v>
      </x:c>
      <x:c r="B2525" s="28" t="str"/>
    </x:row>
    <x:row r="2526">
      <x:c r="A2526" s="28" t="str">
        <x:v>GD0338MI</x:v>
      </x:c>
      <x:c r="B2526" s="28" t="str">
        <x:v>EDEMSAMD</x:v>
      </x:c>
    </x:row>
    <x:row r="2527">
      <x:c r="A2527" s="28" t="str">
        <x:v>GD0338OI</x:v>
      </x:c>
      <x:c r="B2527" s="28" t="str"/>
    </x:row>
    <x:row r="2528">
      <x:c r="A2528" s="28" t="str">
        <x:v>GD0338WI</x:v>
      </x:c>
      <x:c r="B2528" s="28" t="str">
        <x:v>DPCORRWD</x:v>
      </x:c>
    </x:row>
    <x:row r="2529">
      <x:c r="A2529" s="28" t="str">
        <x:v>GD0339CI</x:v>
      </x:c>
      <x:c r="B2529" s="28" t="str">
        <x:v>EDESURCD</x:v>
      </x:c>
    </x:row>
    <x:row r="2530">
      <x:c r="A2530" s="28" t="str">
        <x:v>GD0339MI</x:v>
      </x:c>
      <x:c r="B2530" s="28" t="str">
        <x:v>EDEMSAMD</x:v>
      </x:c>
    </x:row>
    <x:row r="2531">
      <x:c r="A2531" s="28" t="str">
        <x:v>GD0339OI</x:v>
      </x:c>
      <x:c r="B2531" s="28" t="str">
        <x:v>EDENOROD</x:v>
      </x:c>
    </x:row>
    <x:row r="2532">
      <x:c r="A2532" s="28" t="str">
        <x:v>GD0339SI</x:v>
      </x:c>
      <x:c r="B2532" s="28" t="str">
        <x:v>EPESAFSD</x:v>
      </x:c>
    </x:row>
    <x:row r="2533">
      <x:c r="A2533" s="28" t="str">
        <x:v>GD0340MI</x:v>
      </x:c>
      <x:c r="B2533" s="28" t="str">
        <x:v>EDEMSAMD</x:v>
      </x:c>
    </x:row>
    <x:row r="2534">
      <x:c r="A2534" s="28" t="str">
        <x:v>GD0340SI</x:v>
      </x:c>
      <x:c r="B2534" s="28" t="str">
        <x:v>EPESAFSD</x:v>
      </x:c>
    </x:row>
    <x:row r="2535">
      <x:c r="A2535" s="28" t="str">
        <x:v>GD0341MI</x:v>
      </x:c>
      <x:c r="B2535" s="28" t="str">
        <x:v>EDEMSAMD</x:v>
      </x:c>
    </x:row>
    <x:row r="2536">
      <x:c r="A2536" s="28" t="str">
        <x:v>GD0341OI</x:v>
      </x:c>
      <x:c r="B2536" s="28" t="str">
        <x:v>EDENOROD</x:v>
      </x:c>
    </x:row>
    <x:row r="2537">
      <x:c r="A2537" s="28" t="str">
        <x:v>GD0341SI</x:v>
      </x:c>
      <x:c r="B2537" s="28" t="str">
        <x:v>EPESAFSD</x:v>
      </x:c>
    </x:row>
    <x:row r="2538">
      <x:c r="A2538" s="28" t="str">
        <x:v>GD0342MI</x:v>
      </x:c>
      <x:c r="B2538" s="28" t="str">
        <x:v>EDEMSAMD</x:v>
      </x:c>
    </x:row>
    <x:row r="2539">
      <x:c r="A2539" s="28" t="str">
        <x:v>GD0342SI</x:v>
      </x:c>
      <x:c r="B2539" s="28" t="str">
        <x:v>EPESAFSD</x:v>
      </x:c>
    </x:row>
    <x:row r="2540">
      <x:c r="A2540" s="28" t="str">
        <x:v>GD0343OI</x:v>
      </x:c>
      <x:c r="B2540" s="28" t="str">
        <x:v>EDENOROD</x:v>
      </x:c>
    </x:row>
    <x:row r="2541">
      <x:c r="A2541" s="28" t="str">
        <x:v>GD0343SI</x:v>
      </x:c>
      <x:c r="B2541" s="28" t="str">
        <x:v>EPESAFSD</x:v>
      </x:c>
    </x:row>
    <x:row r="2542">
      <x:c r="A2542" s="28" t="str">
        <x:v>GD0344MI</x:v>
      </x:c>
      <x:c r="B2542" s="28" t="str">
        <x:v>EDEMSAMD</x:v>
      </x:c>
    </x:row>
    <x:row r="2543">
      <x:c r="A2543" s="28" t="str">
        <x:v>GD0344SI</x:v>
      </x:c>
      <x:c r="B2543" s="28" t="str">
        <x:v>EPESAFSD</x:v>
      </x:c>
    </x:row>
    <x:row r="2544">
      <x:c r="A2544" s="28" t="str">
        <x:v>GD0345MI</x:v>
      </x:c>
      <x:c r="B2544" s="28" t="str">
        <x:v>EDEMSAMD</x:v>
      </x:c>
    </x:row>
    <x:row r="2545">
      <x:c r="A2545" s="28" t="str">
        <x:v>GD0345OI</x:v>
      </x:c>
      <x:c r="B2545" s="28" t="str">
        <x:v>EDENOROD</x:v>
      </x:c>
    </x:row>
    <x:row r="2546">
      <x:c r="A2546" s="28" t="str">
        <x:v>GD0345SI</x:v>
      </x:c>
      <x:c r="B2546" s="28" t="str">
        <x:v>EPESAFSD</x:v>
      </x:c>
    </x:row>
    <x:row r="2547">
      <x:c r="A2547" s="28" t="str">
        <x:v>GD0346MI</x:v>
      </x:c>
      <x:c r="B2547" s="28" t="str">
        <x:v>EDEMSAMD</x:v>
      </x:c>
    </x:row>
    <x:row r="2548">
      <x:c r="A2548" s="28" t="str">
        <x:v>GD0346OI</x:v>
      </x:c>
      <x:c r="B2548" s="28" t="str">
        <x:v>EDENOROD</x:v>
      </x:c>
    </x:row>
    <x:row r="2549">
      <x:c r="A2549" s="28" t="str">
        <x:v>GD0347CI</x:v>
      </x:c>
      <x:c r="B2549" s="28" t="str">
        <x:v>EDESURCD</x:v>
      </x:c>
    </x:row>
    <x:row r="2550">
      <x:c r="A2550" s="28" t="str">
        <x:v>GD0347MI</x:v>
      </x:c>
      <x:c r="B2550" s="28" t="str">
        <x:v>EDEMSAMD</x:v>
      </x:c>
    </x:row>
    <x:row r="2551">
      <x:c r="A2551" s="28" t="str">
        <x:v>GD0347OI</x:v>
      </x:c>
      <x:c r="B2551" s="28" t="str">
        <x:v>EDENOROD</x:v>
      </x:c>
    </x:row>
    <x:row r="2552">
      <x:c r="A2552" s="28" t="str">
        <x:v>GD0347SI</x:v>
      </x:c>
      <x:c r="B2552" s="28" t="str">
        <x:v>EPESAFSD</x:v>
      </x:c>
    </x:row>
    <x:row r="2553">
      <x:c r="A2553" s="28" t="str">
        <x:v>GD0348MI</x:v>
      </x:c>
      <x:c r="B2553" s="28" t="str">
        <x:v>EDEMSAMD</x:v>
      </x:c>
    </x:row>
    <x:row r="2554">
      <x:c r="A2554" s="28" t="str">
        <x:v>GD0348SI</x:v>
      </x:c>
      <x:c r="B2554" s="28" t="str">
        <x:v>EPESAFSD</x:v>
      </x:c>
    </x:row>
    <x:row r="2555">
      <x:c r="A2555" s="28" t="str">
        <x:v>GD0349MI</x:v>
      </x:c>
      <x:c r="B2555" s="28" t="str">
        <x:v>EDEMSAMD</x:v>
      </x:c>
    </x:row>
    <x:row r="2556">
      <x:c r="A2556" s="28" t="str">
        <x:v>GD0349OI</x:v>
      </x:c>
      <x:c r="B2556" s="28" t="str">
        <x:v>EDENOROD</x:v>
      </x:c>
    </x:row>
    <x:row r="2557">
      <x:c r="A2557" s="28" t="str">
        <x:v>GD0349SI</x:v>
      </x:c>
      <x:c r="B2557" s="28" t="str">
        <x:v>EPESAFSD</x:v>
      </x:c>
    </x:row>
    <x:row r="2558">
      <x:c r="A2558" s="28" t="str">
        <x:v>GD0350CI</x:v>
      </x:c>
      <x:c r="B2558" s="28" t="str">
        <x:v>EDESURCD</x:v>
      </x:c>
    </x:row>
    <x:row r="2559">
      <x:c r="A2559" s="28" t="str">
        <x:v>GD0350MI</x:v>
      </x:c>
      <x:c r="B2559" s="28" t="str">
        <x:v>EDEMSAMD</x:v>
      </x:c>
    </x:row>
    <x:row r="2560">
      <x:c r="A2560" s="28" t="str">
        <x:v>GD0350SI</x:v>
      </x:c>
      <x:c r="B2560" s="28" t="str">
        <x:v>EPESAFSD</x:v>
      </x:c>
    </x:row>
    <x:row r="2561">
      <x:c r="A2561" s="28" t="str">
        <x:v>GD0351CI</x:v>
      </x:c>
      <x:c r="B2561" s="28" t="str">
        <x:v>EDESURCD</x:v>
      </x:c>
    </x:row>
    <x:row r="2562">
      <x:c r="A2562" s="28" t="str">
        <x:v>GD0351MI</x:v>
      </x:c>
      <x:c r="B2562" s="28" t="str">
        <x:v>EDEMSAMD</x:v>
      </x:c>
    </x:row>
    <x:row r="2563">
      <x:c r="A2563" s="28" t="str">
        <x:v>GD0351OI</x:v>
      </x:c>
      <x:c r="B2563" s="28" t="str">
        <x:v>EDENOROD</x:v>
      </x:c>
    </x:row>
    <x:row r="2564">
      <x:c r="A2564" s="28" t="str">
        <x:v>GD0351SI</x:v>
      </x:c>
      <x:c r="B2564" s="28" t="str">
        <x:v>EPESAFSD</x:v>
      </x:c>
    </x:row>
    <x:row r="2565">
      <x:c r="A2565" s="28" t="str">
        <x:v>GD0352CI</x:v>
      </x:c>
      <x:c r="B2565" s="28" t="str">
        <x:v>EDESURCD</x:v>
      </x:c>
    </x:row>
    <x:row r="2566">
      <x:c r="A2566" s="28" t="str">
        <x:v>GD0352MI</x:v>
      </x:c>
      <x:c r="B2566" s="28" t="str">
        <x:v>EDEMSAMD</x:v>
      </x:c>
    </x:row>
    <x:row r="2567">
      <x:c r="A2567" s="28" t="str">
        <x:v>GD0353MI</x:v>
      </x:c>
      <x:c r="B2567" s="28" t="str">
        <x:v>EDEMSAMD</x:v>
      </x:c>
    </x:row>
    <x:row r="2568">
      <x:c r="A2568" s="28" t="str">
        <x:v>GD0353OI</x:v>
      </x:c>
      <x:c r="B2568" s="28" t="str">
        <x:v>EDENOROD</x:v>
      </x:c>
    </x:row>
    <x:row r="2569">
      <x:c r="A2569" s="28" t="str">
        <x:v>GD0354MI</x:v>
      </x:c>
      <x:c r="B2569" s="28" t="str">
        <x:v>EDEMSAMD</x:v>
      </x:c>
    </x:row>
    <x:row r="2570">
      <x:c r="A2570" s="28" t="str">
        <x:v>GD0355CI</x:v>
      </x:c>
      <x:c r="B2570" s="28" t="str">
        <x:v>EDESURCD</x:v>
      </x:c>
    </x:row>
    <x:row r="2571">
      <x:c r="A2571" s="28" t="str">
        <x:v>GD0355MI</x:v>
      </x:c>
      <x:c r="B2571" s="28" t="str">
        <x:v>EDEMSAMD</x:v>
      </x:c>
    </x:row>
    <x:row r="2572">
      <x:c r="A2572" s="28" t="str">
        <x:v>GD0356MI</x:v>
      </x:c>
      <x:c r="B2572" s="28" t="str">
        <x:v>EDEMSAMD</x:v>
      </x:c>
    </x:row>
    <x:row r="2573">
      <x:c r="A2573" s="28" t="str">
        <x:v>GD0357CI</x:v>
      </x:c>
      <x:c r="B2573" s="28" t="str">
        <x:v>EDESURCD</x:v>
      </x:c>
    </x:row>
    <x:row r="2574">
      <x:c r="A2574" s="28" t="str">
        <x:v>GD0357MI</x:v>
      </x:c>
      <x:c r="B2574" s="28" t="str">
        <x:v>EDEMSAMD</x:v>
      </x:c>
    </x:row>
    <x:row r="2575">
      <x:c r="A2575" s="28" t="str">
        <x:v>GD0357OI</x:v>
      </x:c>
      <x:c r="B2575" s="28" t="str">
        <x:v>EDENOROD</x:v>
      </x:c>
    </x:row>
    <x:row r="2576">
      <x:c r="A2576" s="28" t="str">
        <x:v>GD0358CI</x:v>
      </x:c>
      <x:c r="B2576" s="28" t="str">
        <x:v>EDESURCD</x:v>
      </x:c>
    </x:row>
    <x:row r="2577">
      <x:c r="A2577" s="28" t="str">
        <x:v>GD0358MI</x:v>
      </x:c>
      <x:c r="B2577" s="28" t="str"/>
    </x:row>
    <x:row r="2578">
      <x:c r="A2578" s="28" t="str">
        <x:v>GD0359MI</x:v>
      </x:c>
      <x:c r="B2578" s="28" t="str">
        <x:v>EDEMSAMD</x:v>
      </x:c>
    </x:row>
    <x:row r="2579">
      <x:c r="A2579" s="28" t="str">
        <x:v>GD0359OI</x:v>
      </x:c>
      <x:c r="B2579" s="28" t="str">
        <x:v>EDENOROD</x:v>
      </x:c>
    </x:row>
    <x:row r="2580">
      <x:c r="A2580" s="28" t="str">
        <x:v>GD0360MI</x:v>
      </x:c>
      <x:c r="B2580" s="28" t="str">
        <x:v>EDEMSAMD</x:v>
      </x:c>
    </x:row>
    <x:row r="2581">
      <x:c r="A2581" s="28" t="str">
        <x:v>GD0360WI</x:v>
      </x:c>
      <x:c r="B2581" s="28" t="str">
        <x:v>DPCORRWD</x:v>
      </x:c>
    </x:row>
    <x:row r="2582">
      <x:c r="A2582" s="28" t="str">
        <x:v>GD0361MI</x:v>
      </x:c>
      <x:c r="B2582" s="28" t="str">
        <x:v>EDEMSAMD</x:v>
      </x:c>
    </x:row>
    <x:row r="2583">
      <x:c r="A2583" s="28" t="str">
        <x:v>GD0361OI</x:v>
      </x:c>
      <x:c r="B2583" s="28" t="str">
        <x:v>EDENOROD</x:v>
      </x:c>
    </x:row>
    <x:row r="2584">
      <x:c r="A2584" s="28" t="str">
        <x:v>GD0362CI</x:v>
      </x:c>
      <x:c r="B2584" s="28" t="str">
        <x:v>EDESURCD</x:v>
      </x:c>
    </x:row>
    <x:row r="2585">
      <x:c r="A2585" s="28" t="str">
        <x:v>GD0362MI</x:v>
      </x:c>
      <x:c r="B2585" s="28" t="str">
        <x:v>EDEMSAMD</x:v>
      </x:c>
    </x:row>
    <x:row r="2586">
      <x:c r="A2586" s="28" t="str">
        <x:v>GD0363MI</x:v>
      </x:c>
      <x:c r="B2586" s="28" t="str">
        <x:v>EDEMSAMD</x:v>
      </x:c>
    </x:row>
    <x:row r="2587">
      <x:c r="A2587" s="28" t="str">
        <x:v>GD0363OI</x:v>
      </x:c>
      <x:c r="B2587" s="28" t="str">
        <x:v>EDENOROD</x:v>
      </x:c>
    </x:row>
    <x:row r="2588">
      <x:c r="A2588" s="28" t="str">
        <x:v>GD0364CI</x:v>
      </x:c>
      <x:c r="B2588" s="28" t="str">
        <x:v>EDESURCD</x:v>
      </x:c>
    </x:row>
    <x:row r="2589">
      <x:c r="A2589" s="28" t="str">
        <x:v>GD0364MI</x:v>
      </x:c>
      <x:c r="B2589" s="28" t="str">
        <x:v>EDEMSAMD</x:v>
      </x:c>
    </x:row>
    <x:row r="2590">
      <x:c r="A2590" s="28" t="str">
        <x:v>GD0364OI</x:v>
      </x:c>
      <x:c r="B2590" s="28" t="str">
        <x:v>EDENOROD</x:v>
      </x:c>
    </x:row>
    <x:row r="2591">
      <x:c r="A2591" s="28" t="str">
        <x:v>GD0366CI</x:v>
      </x:c>
      <x:c r="B2591" s="28" t="str">
        <x:v>EDESURCD</x:v>
      </x:c>
    </x:row>
    <x:row r="2592">
      <x:c r="A2592" s="28" t="str">
        <x:v>GD0366OI</x:v>
      </x:c>
      <x:c r="B2592" s="28" t="str">
        <x:v>EDENOROD</x:v>
      </x:c>
    </x:row>
    <x:row r="2593">
      <x:c r="A2593" s="28" t="str">
        <x:v>GD0366WI</x:v>
      </x:c>
      <x:c r="B2593" s="28" t="str">
        <x:v>DPCORRWD</x:v>
      </x:c>
    </x:row>
    <x:row r="2594">
      <x:c r="A2594" s="28" t="str">
        <x:v>GD0367MI</x:v>
      </x:c>
      <x:c r="B2594" s="28" t="str">
        <x:v>EDEMSAMD</x:v>
      </x:c>
    </x:row>
    <x:row r="2595">
      <x:c r="A2595" s="28" t="str">
        <x:v>GD0367OI</x:v>
      </x:c>
      <x:c r="B2595" s="28" t="str">
        <x:v>EDENOROD</x:v>
      </x:c>
    </x:row>
    <x:row r="2596">
      <x:c r="A2596" s="28" t="str">
        <x:v>GD0368CI</x:v>
      </x:c>
      <x:c r="B2596" s="28" t="str">
        <x:v>EDESURCD</x:v>
      </x:c>
    </x:row>
    <x:row r="2597">
      <x:c r="A2597" s="28" t="str">
        <x:v>GD0368MI</x:v>
      </x:c>
      <x:c r="B2597" s="28" t="str">
        <x:v>EDEMSAMD</x:v>
      </x:c>
    </x:row>
    <x:row r="2598">
      <x:c r="A2598" s="28" t="str">
        <x:v>GD0369MI</x:v>
      </x:c>
      <x:c r="B2598" s="28" t="str">
        <x:v>EDEMSAMD</x:v>
      </x:c>
    </x:row>
    <x:row r="2599">
      <x:c r="A2599" s="28" t="str">
        <x:v>GD0369OI</x:v>
      </x:c>
      <x:c r="B2599" s="28" t="str">
        <x:v>EDENOROD</x:v>
      </x:c>
    </x:row>
    <x:row r="2600">
      <x:c r="A2600" s="28" t="str">
        <x:v>GD0369WI</x:v>
      </x:c>
      <x:c r="B2600" s="28" t="str">
        <x:v>DPCORRWD</x:v>
      </x:c>
    </x:row>
    <x:row r="2601">
      <x:c r="A2601" s="28" t="str">
        <x:v>GD0370MI</x:v>
      </x:c>
      <x:c r="B2601" s="28" t="str">
        <x:v>EDEMSAMD</x:v>
      </x:c>
    </x:row>
    <x:row r="2602">
      <x:c r="A2602" s="28" t="str">
        <x:v>GD0371CI</x:v>
      </x:c>
      <x:c r="B2602" s="28" t="str">
        <x:v>EDESURCD</x:v>
      </x:c>
    </x:row>
    <x:row r="2603">
      <x:c r="A2603" s="28" t="str">
        <x:v>GD0371MI</x:v>
      </x:c>
      <x:c r="B2603" s="28" t="str">
        <x:v>EDEMSAMD</x:v>
      </x:c>
    </x:row>
    <x:row r="2604">
      <x:c r="A2604" s="28" t="str">
        <x:v>GD0371OI</x:v>
      </x:c>
      <x:c r="B2604" s="28" t="str">
        <x:v>EDENOROD</x:v>
      </x:c>
    </x:row>
    <x:row r="2605">
      <x:c r="A2605" s="28" t="str">
        <x:v>GD0372MI</x:v>
      </x:c>
      <x:c r="B2605" s="28" t="str">
        <x:v>EDEMSAMD</x:v>
      </x:c>
    </x:row>
    <x:row r="2606">
      <x:c r="A2606" s="28" t="str">
        <x:v>GD0373CI</x:v>
      </x:c>
      <x:c r="B2606" s="28" t="str">
        <x:v>EDESURCD</x:v>
      </x:c>
    </x:row>
    <x:row r="2607">
      <x:c r="A2607" s="28" t="str">
        <x:v>GD0373MI</x:v>
      </x:c>
      <x:c r="B2607" s="28" t="str">
        <x:v>EDEMSAMD</x:v>
      </x:c>
    </x:row>
    <x:row r="2608">
      <x:c r="A2608" s="28" t="str">
        <x:v>GD0373OI</x:v>
      </x:c>
      <x:c r="B2608" s="28" t="str">
        <x:v>EDENOROD</x:v>
      </x:c>
    </x:row>
    <x:row r="2609">
      <x:c r="A2609" s="28" t="str">
        <x:v>GD0373WI</x:v>
      </x:c>
      <x:c r="B2609" s="28" t="str">
        <x:v>DPCORRWD</x:v>
      </x:c>
    </x:row>
    <x:row r="2610">
      <x:c r="A2610" s="28" t="str">
        <x:v>GD0374MI</x:v>
      </x:c>
      <x:c r="B2610" s="28" t="str">
        <x:v>EDEMSAMD</x:v>
      </x:c>
    </x:row>
    <x:row r="2611">
      <x:c r="A2611" s="28" t="str">
        <x:v>GD0375OI</x:v>
      </x:c>
      <x:c r="B2611" s="28" t="str">
        <x:v>EDENOROD</x:v>
      </x:c>
    </x:row>
    <x:row r="2612">
      <x:c r="A2612" s="28" t="str">
        <x:v>GD0376CI</x:v>
      </x:c>
      <x:c r="B2612" s="28" t="str">
        <x:v>EDESURCD</x:v>
      </x:c>
    </x:row>
    <x:row r="2613">
      <x:c r="A2613" s="28" t="str">
        <x:v>GD0377CI</x:v>
      </x:c>
      <x:c r="B2613" s="28" t="str">
        <x:v>EDESURCD</x:v>
      </x:c>
    </x:row>
    <x:row r="2614">
      <x:c r="A2614" s="28" t="str">
        <x:v>GD0378CI</x:v>
      </x:c>
      <x:c r="B2614" s="28" t="str">
        <x:v>EDESURCD</x:v>
      </x:c>
    </x:row>
    <x:row r="2615">
      <x:c r="A2615" s="28" t="str">
        <x:v>GD0378OI</x:v>
      </x:c>
      <x:c r="B2615" s="28" t="str">
        <x:v>EDENOROD</x:v>
      </x:c>
    </x:row>
    <x:row r="2616">
      <x:c r="A2616" s="28" t="str">
        <x:v>GD0379CI</x:v>
      </x:c>
      <x:c r="B2616" s="28" t="str">
        <x:v>EDESURCD</x:v>
      </x:c>
    </x:row>
    <x:row r="2617">
      <x:c r="A2617" s="28" t="str">
        <x:v>GD0382CI</x:v>
      </x:c>
      <x:c r="B2617" s="28" t="str">
        <x:v>EDESURCD</x:v>
      </x:c>
    </x:row>
    <x:row r="2618">
      <x:c r="A2618" s="28" t="str">
        <x:v>GD0383CI</x:v>
      </x:c>
      <x:c r="B2618" s="28" t="str">
        <x:v>EDESURCD</x:v>
      </x:c>
    </x:row>
    <x:row r="2619">
      <x:c r="A2619" s="28" t="str">
        <x:v>GD0383WI</x:v>
      </x:c>
      <x:c r="B2619" s="28" t="str">
        <x:v>DPCORRWD</x:v>
      </x:c>
    </x:row>
    <x:row r="2620">
      <x:c r="A2620" s="28" t="str">
        <x:v>GD0384CI</x:v>
      </x:c>
      <x:c r="B2620" s="28" t="str">
        <x:v>EDESURCD</x:v>
      </x:c>
    </x:row>
    <x:row r="2621">
      <x:c r="A2621" s="28" t="str">
        <x:v>GD0384WI</x:v>
      </x:c>
      <x:c r="B2621" s="28" t="str">
        <x:v>DPCORRWD</x:v>
      </x:c>
    </x:row>
    <x:row r="2622">
      <x:c r="A2622" s="28" t="str">
        <x:v>GD0385WI</x:v>
      </x:c>
      <x:c r="B2622" s="28" t="str">
        <x:v>DPCORRWD</x:v>
      </x:c>
    </x:row>
    <x:row r="2623">
      <x:c r="A2623" s="28" t="str">
        <x:v>GD0388CI</x:v>
      </x:c>
      <x:c r="B2623" s="28" t="str">
        <x:v>EDESURCD</x:v>
      </x:c>
    </x:row>
    <x:row r="2624">
      <x:c r="A2624" s="28" t="str">
        <x:v>GD0388OI</x:v>
      </x:c>
      <x:c r="B2624" s="28" t="str">
        <x:v>EDENOROD</x:v>
      </x:c>
    </x:row>
    <x:row r="2625">
      <x:c r="A2625" s="28" t="str">
        <x:v>GD0389CI</x:v>
      </x:c>
      <x:c r="B2625" s="28" t="str">
        <x:v>EDESURCD</x:v>
      </x:c>
    </x:row>
    <x:row r="2626">
      <x:c r="A2626" s="28" t="str">
        <x:v>GD0389OI</x:v>
      </x:c>
      <x:c r="B2626" s="28" t="str">
        <x:v>EDENOROD</x:v>
      </x:c>
    </x:row>
    <x:row r="2627">
      <x:c r="A2627" s="28" t="str">
        <x:v>GD0390OI</x:v>
      </x:c>
      <x:c r="B2627" s="28" t="str">
        <x:v>EDENOROD</x:v>
      </x:c>
    </x:row>
    <x:row r="2628">
      <x:c r="A2628" s="28" t="str">
        <x:v>GD0390SI</x:v>
      </x:c>
      <x:c r="B2628" s="28" t="str">
        <x:v>EPESAFSD</x:v>
      </x:c>
    </x:row>
    <x:row r="2629">
      <x:c r="A2629" s="28" t="str">
        <x:v>GD0391OI</x:v>
      </x:c>
      <x:c r="B2629" s="28" t="str">
        <x:v>EDENOROD</x:v>
      </x:c>
    </x:row>
    <x:row r="2630">
      <x:c r="A2630" s="28" t="str">
        <x:v>GD0392OI</x:v>
      </x:c>
      <x:c r="B2630" s="28" t="str">
        <x:v>EDENOROD</x:v>
      </x:c>
    </x:row>
    <x:row r="2631">
      <x:c r="A2631" s="28" t="str">
        <x:v>GD0392SI</x:v>
      </x:c>
      <x:c r="B2631" s="28" t="str">
        <x:v>EPESAFSD</x:v>
      </x:c>
    </x:row>
    <x:row r="2632">
      <x:c r="A2632" s="28" t="str">
        <x:v>GD0393SI</x:v>
      </x:c>
      <x:c r="B2632" s="28" t="str">
        <x:v>EPESAFSD</x:v>
      </x:c>
    </x:row>
    <x:row r="2633">
      <x:c r="A2633" s="28" t="str">
        <x:v>GD0395SI</x:v>
      </x:c>
      <x:c r="B2633" s="28" t="str"/>
    </x:row>
    <x:row r="2634">
      <x:c r="A2634" s="28" t="str">
        <x:v>GD0396OI</x:v>
      </x:c>
      <x:c r="B2634" s="28" t="str">
        <x:v>EDENOROD</x:v>
      </x:c>
    </x:row>
    <x:row r="2635">
      <x:c r="A2635" s="28" t="str">
        <x:v>GD0397OI</x:v>
      </x:c>
      <x:c r="B2635" s="28" t="str">
        <x:v>EDENOROD</x:v>
      </x:c>
    </x:row>
    <x:row r="2636">
      <x:c r="A2636" s="28" t="str">
        <x:v>GD0397SI</x:v>
      </x:c>
      <x:c r="B2636" s="28" t="str">
        <x:v>EPESAFSD</x:v>
      </x:c>
    </x:row>
    <x:row r="2637">
      <x:c r="A2637" s="28" t="str">
        <x:v>GD0398CI</x:v>
      </x:c>
      <x:c r="B2637" s="28" t="str">
        <x:v>EDESURCD</x:v>
      </x:c>
    </x:row>
    <x:row r="2638">
      <x:c r="A2638" s="28" t="str">
        <x:v>GD0399OI</x:v>
      </x:c>
      <x:c r="B2638" s="28" t="str">
        <x:v>EDENOROD</x:v>
      </x:c>
    </x:row>
    <x:row r="2639">
      <x:c r="A2639" s="28" t="str">
        <x:v>GD0399SI</x:v>
      </x:c>
      <x:c r="B2639" s="28" t="str">
        <x:v>EPESAFSD</x:v>
      </x:c>
    </x:row>
    <x:row r="2640">
      <x:c r="A2640" s="28" t="str">
        <x:v>GD03CEOI</x:v>
      </x:c>
      <x:c r="B2640" s="28" t="str">
        <x:v>EDENOROD</x:v>
      </x:c>
    </x:row>
    <x:row r="2641">
      <x:c r="A2641" s="28" t="str">
        <x:v>GD0400CI</x:v>
      </x:c>
      <x:c r="B2641" s="28" t="str">
        <x:v>EDESURCD</x:v>
      </x:c>
    </x:row>
    <x:row r="2642">
      <x:c r="A2642" s="28" t="str">
        <x:v>GD0400OI</x:v>
      </x:c>
      <x:c r="B2642" s="28" t="str">
        <x:v>EDENOROD</x:v>
      </x:c>
    </x:row>
    <x:row r="2643">
      <x:c r="A2643" s="28" t="str">
        <x:v>GD0401CI</x:v>
      </x:c>
      <x:c r="B2643" s="28" t="str">
        <x:v>EDESURCD</x:v>
      </x:c>
    </x:row>
    <x:row r="2644">
      <x:c r="A2644" s="28" t="str">
        <x:v>GD0401NI</x:v>
      </x:c>
      <x:c r="B2644" s="28" t="str">
        <x:v>EMISSAND</x:v>
      </x:c>
    </x:row>
    <x:row r="2645">
      <x:c r="A2645" s="28" t="str">
        <x:v>GD0402CI</x:v>
      </x:c>
      <x:c r="B2645" s="28" t="str">
        <x:v>EDESURCD</x:v>
      </x:c>
    </x:row>
    <x:row r="2646">
      <x:c r="A2646" s="28" t="str">
        <x:v>GD0402NI</x:v>
      </x:c>
      <x:c r="B2646" s="28" t="str"/>
    </x:row>
    <x:row r="2647">
      <x:c r="A2647" s="28" t="str">
        <x:v>GD0402SI</x:v>
      </x:c>
      <x:c r="B2647" s="28" t="str">
        <x:v>EPESAFSD</x:v>
      </x:c>
    </x:row>
    <x:row r="2648">
      <x:c r="A2648" s="28" t="str">
        <x:v>GD0403NI</x:v>
      </x:c>
      <x:c r="B2648" s="28" t="str">
        <x:v>EMISSAND</x:v>
      </x:c>
    </x:row>
    <x:row r="2649">
      <x:c r="A2649" s="28" t="str">
        <x:v>GD0404NI</x:v>
      </x:c>
      <x:c r="B2649" s="28" t="str"/>
    </x:row>
    <x:row r="2650">
      <x:c r="A2650" s="28" t="str">
        <x:v>GD0404SI</x:v>
      </x:c>
      <x:c r="B2650" s="28" t="str"/>
    </x:row>
    <x:row r="2651">
      <x:c r="A2651" s="28" t="str">
        <x:v>GD0405CI</x:v>
      </x:c>
      <x:c r="B2651" s="28" t="str">
        <x:v>EDESURCD</x:v>
      </x:c>
    </x:row>
    <x:row r="2652">
      <x:c r="A2652" s="28" t="str">
        <x:v>GD0405NI</x:v>
      </x:c>
      <x:c r="B2652" s="28" t="str">
        <x:v>EMISSAND</x:v>
      </x:c>
    </x:row>
    <x:row r="2653">
      <x:c r="A2653" s="28" t="str">
        <x:v>GD0405OI</x:v>
      </x:c>
      <x:c r="B2653" s="28" t="str">
        <x:v>EDENOROD</x:v>
      </x:c>
    </x:row>
    <x:row r="2654">
      <x:c r="A2654" s="28" t="str">
        <x:v>GD0405SI</x:v>
      </x:c>
      <x:c r="B2654" s="28" t="str">
        <x:v>EPESAFSD</x:v>
      </x:c>
    </x:row>
    <x:row r="2655">
      <x:c r="A2655" s="28" t="str">
        <x:v>GD0406CI</x:v>
      </x:c>
      <x:c r="B2655" s="28" t="str">
        <x:v>EDESURCD</x:v>
      </x:c>
    </x:row>
    <x:row r="2656">
      <x:c r="A2656" s="28" t="str">
        <x:v>GD0406NI</x:v>
      </x:c>
      <x:c r="B2656" s="28" t="str">
        <x:v>EMISSAND</x:v>
      </x:c>
    </x:row>
    <x:row r="2657">
      <x:c r="A2657" s="28" t="str">
        <x:v>GD0406OI</x:v>
      </x:c>
      <x:c r="B2657" s="28" t="str">
        <x:v>EDENOROD</x:v>
      </x:c>
    </x:row>
    <x:row r="2658">
      <x:c r="A2658" s="28" t="str">
        <x:v>GD0406SI</x:v>
      </x:c>
      <x:c r="B2658" s="28" t="str">
        <x:v>EPESAFSD</x:v>
      </x:c>
    </x:row>
    <x:row r="2659">
      <x:c r="A2659" s="28" t="str">
        <x:v>GD0407NI</x:v>
      </x:c>
      <x:c r="B2659" s="28" t="str"/>
    </x:row>
    <x:row r="2660">
      <x:c r="A2660" s="28" t="str">
        <x:v>GD0408NI</x:v>
      </x:c>
      <x:c r="B2660" s="28" t="str">
        <x:v>EMISSAND</x:v>
      </x:c>
    </x:row>
    <x:row r="2661">
      <x:c r="A2661" s="28" t="str">
        <x:v>GD0408SI</x:v>
      </x:c>
      <x:c r="B2661" s="28" t="str">
        <x:v>EPESAFSD</x:v>
      </x:c>
    </x:row>
    <x:row r="2662">
      <x:c r="A2662" s="28" t="str">
        <x:v>GD0409CI</x:v>
      </x:c>
      <x:c r="B2662" s="28" t="str"/>
    </x:row>
    <x:row r="2663">
      <x:c r="A2663" s="28" t="str">
        <x:v>GD0409NI</x:v>
      </x:c>
      <x:c r="B2663" s="28" t="str"/>
    </x:row>
    <x:row r="2664">
      <x:c r="A2664" s="28" t="str">
        <x:v>GD0409OI</x:v>
      </x:c>
      <x:c r="B2664" s="28" t="str">
        <x:v>EDENOROD</x:v>
      </x:c>
    </x:row>
    <x:row r="2665">
      <x:c r="A2665" s="28" t="str">
        <x:v>GD0410CI</x:v>
      </x:c>
      <x:c r="B2665" s="28" t="str">
        <x:v>EDESURCD</x:v>
      </x:c>
    </x:row>
    <x:row r="2666">
      <x:c r="A2666" s="28" t="str">
        <x:v>GD0410SI</x:v>
      </x:c>
      <x:c r="B2666" s="28" t="str">
        <x:v>EPESAFSD</x:v>
      </x:c>
    </x:row>
    <x:row r="2667">
      <x:c r="A2667" s="28" t="str">
        <x:v>GD0411SI</x:v>
      </x:c>
      <x:c r="B2667" s="28" t="str"/>
    </x:row>
    <x:row r="2668">
      <x:c r="A2668" s="28" t="str">
        <x:v>GD0412OI</x:v>
      </x:c>
      <x:c r="B2668" s="28" t="str"/>
    </x:row>
    <x:row r="2669">
      <x:c r="A2669" s="28" t="str">
        <x:v>GD0412SI</x:v>
      </x:c>
      <x:c r="B2669" s="28" t="str">
        <x:v>EPESAFSD</x:v>
      </x:c>
    </x:row>
    <x:row r="2670">
      <x:c r="A2670" s="28" t="str">
        <x:v>GD0413OI</x:v>
      </x:c>
      <x:c r="B2670" s="28" t="str">
        <x:v>EDENOROD</x:v>
      </x:c>
    </x:row>
    <x:row r="2671">
      <x:c r="A2671" s="28" t="str">
        <x:v>GD0413SI</x:v>
      </x:c>
      <x:c r="B2671" s="28" t="str">
        <x:v>EPESAFSD</x:v>
      </x:c>
    </x:row>
    <x:row r="2672">
      <x:c r="A2672" s="28" t="str">
        <x:v>GD0414CI</x:v>
      </x:c>
      <x:c r="B2672" s="28" t="str">
        <x:v>EDESURCD</x:v>
      </x:c>
    </x:row>
    <x:row r="2673">
      <x:c r="A2673" s="28" t="str">
        <x:v>GD0414OI</x:v>
      </x:c>
      <x:c r="B2673" s="28" t="str">
        <x:v>EDENOROD</x:v>
      </x:c>
    </x:row>
    <x:row r="2674">
      <x:c r="A2674" s="28" t="str">
        <x:v>GD0415CI</x:v>
      </x:c>
      <x:c r="B2674" s="28" t="str">
        <x:v>EDESURCD</x:v>
      </x:c>
    </x:row>
    <x:row r="2675">
      <x:c r="A2675" s="28" t="str">
        <x:v>GD0415OI</x:v>
      </x:c>
      <x:c r="B2675" s="28" t="str">
        <x:v>EDENOROD</x:v>
      </x:c>
    </x:row>
    <x:row r="2676">
      <x:c r="A2676" s="28" t="str">
        <x:v>GD0415SI</x:v>
      </x:c>
      <x:c r="B2676" s="28" t="str">
        <x:v>EPESAFSD</x:v>
      </x:c>
    </x:row>
    <x:row r="2677">
      <x:c r="A2677" s="28" t="str">
        <x:v>GD0415WI</x:v>
      </x:c>
      <x:c r="B2677" s="28" t="str">
        <x:v>DPCORRWD</x:v>
      </x:c>
    </x:row>
    <x:row r="2678">
      <x:c r="A2678" s="28" t="str">
        <x:v>GD0416SI</x:v>
      </x:c>
      <x:c r="B2678" s="28" t="str">
        <x:v>EPESAFSD</x:v>
      </x:c>
    </x:row>
    <x:row r="2679">
      <x:c r="A2679" s="28" t="str">
        <x:v>GD0417CI</x:v>
      </x:c>
      <x:c r="B2679" s="28" t="str"/>
    </x:row>
    <x:row r="2680">
      <x:c r="A2680" s="28" t="str">
        <x:v>GD0417SI</x:v>
      </x:c>
      <x:c r="B2680" s="28" t="str">
        <x:v>EPESAFSD</x:v>
      </x:c>
    </x:row>
    <x:row r="2681">
      <x:c r="A2681" s="28" t="str">
        <x:v>GD0418CI</x:v>
      </x:c>
      <x:c r="B2681" s="28" t="str">
        <x:v>EDESURCD</x:v>
      </x:c>
    </x:row>
    <x:row r="2682">
      <x:c r="A2682" s="28" t="str">
        <x:v>GD0419CI</x:v>
      </x:c>
      <x:c r="B2682" s="28" t="str">
        <x:v>EDESURCD</x:v>
      </x:c>
    </x:row>
    <x:row r="2683">
      <x:c r="A2683" s="28" t="str">
        <x:v>GD0419SI</x:v>
      </x:c>
      <x:c r="B2683" s="28" t="str">
        <x:v>EPESAFSD</x:v>
      </x:c>
    </x:row>
    <x:row r="2684">
      <x:c r="A2684" s="28" t="str">
        <x:v>GD0420CI</x:v>
      </x:c>
      <x:c r="B2684" s="28" t="str">
        <x:v>EDESURCD</x:v>
      </x:c>
    </x:row>
    <x:row r="2685">
      <x:c r="A2685" s="28" t="str">
        <x:v>GD0420OI</x:v>
      </x:c>
      <x:c r="B2685" s="28" t="str">
        <x:v>EDENOROD</x:v>
      </x:c>
    </x:row>
    <x:row r="2686">
      <x:c r="A2686" s="28" t="str">
        <x:v>GD0421CI</x:v>
      </x:c>
      <x:c r="B2686" s="28" t="str">
        <x:v>EDESURCD</x:v>
      </x:c>
    </x:row>
    <x:row r="2687">
      <x:c r="A2687" s="28" t="str">
        <x:v>GD0421SI</x:v>
      </x:c>
      <x:c r="B2687" s="28" t="str">
        <x:v>EPESAFSD</x:v>
      </x:c>
    </x:row>
    <x:row r="2688">
      <x:c r="A2688" s="28" t="str">
        <x:v>GD0422CI</x:v>
      </x:c>
      <x:c r="B2688" s="28" t="str">
        <x:v>EDESURCD</x:v>
      </x:c>
    </x:row>
    <x:row r="2689">
      <x:c r="A2689" s="28" t="str">
        <x:v>GD0422OI</x:v>
      </x:c>
      <x:c r="B2689" s="28" t="str">
        <x:v>EDENOROD</x:v>
      </x:c>
    </x:row>
    <x:row r="2690">
      <x:c r="A2690" s="28" t="str">
        <x:v>GD0423CI</x:v>
      </x:c>
      <x:c r="B2690" s="28" t="str"/>
    </x:row>
    <x:row r="2691">
      <x:c r="A2691" s="28" t="str">
        <x:v>GD0423SI</x:v>
      </x:c>
      <x:c r="B2691" s="28" t="str">
        <x:v>EPESAFSD</x:v>
      </x:c>
    </x:row>
    <x:row r="2692">
      <x:c r="A2692" s="28" t="str">
        <x:v>GD0424CI</x:v>
      </x:c>
      <x:c r="B2692" s="28" t="str">
        <x:v>EDESURCD</x:v>
      </x:c>
    </x:row>
    <x:row r="2693">
      <x:c r="A2693" s="28" t="str">
        <x:v>GD0425CI</x:v>
      </x:c>
      <x:c r="B2693" s="28" t="str">
        <x:v>EDESURCD</x:v>
      </x:c>
    </x:row>
    <x:row r="2694">
      <x:c r="A2694" s="28" t="str">
        <x:v>GD0425SI</x:v>
      </x:c>
      <x:c r="B2694" s="28" t="str">
        <x:v>EPESAFSD</x:v>
      </x:c>
    </x:row>
    <x:row r="2695">
      <x:c r="A2695" s="28" t="str">
        <x:v>GD0426SI</x:v>
      </x:c>
      <x:c r="B2695" s="28" t="str">
        <x:v>EPESAFSD</x:v>
      </x:c>
    </x:row>
    <x:row r="2696">
      <x:c r="A2696" s="28" t="str">
        <x:v>GD0427SI</x:v>
      </x:c>
      <x:c r="B2696" s="28" t="str">
        <x:v>EPESAFSD</x:v>
      </x:c>
    </x:row>
    <x:row r="2697">
      <x:c r="A2697" s="28" t="str">
        <x:v>GD0428OI</x:v>
      </x:c>
      <x:c r="B2697" s="28" t="str">
        <x:v>EDENOROD</x:v>
      </x:c>
    </x:row>
    <x:row r="2698">
      <x:c r="A2698" s="28" t="str">
        <x:v>GD0428SI</x:v>
      </x:c>
      <x:c r="B2698" s="28" t="str">
        <x:v>EPESAFSD</x:v>
      </x:c>
    </x:row>
    <x:row r="2699">
      <x:c r="A2699" s="28" t="str">
        <x:v>GD0429SI</x:v>
      </x:c>
      <x:c r="B2699" s="28" t="str">
        <x:v>EPESAFSD</x:v>
      </x:c>
    </x:row>
    <x:row r="2700">
      <x:c r="A2700" s="28" t="str">
        <x:v>GD0430CI</x:v>
      </x:c>
      <x:c r="B2700" s="28" t="str">
        <x:v>EDESURCD</x:v>
      </x:c>
    </x:row>
    <x:row r="2701">
      <x:c r="A2701" s="28" t="str">
        <x:v>GD0430OI</x:v>
      </x:c>
      <x:c r="B2701" s="28" t="str">
        <x:v>EDENOROD</x:v>
      </x:c>
    </x:row>
    <x:row r="2702">
      <x:c r="A2702" s="28" t="str">
        <x:v>GD0430SI</x:v>
      </x:c>
      <x:c r="B2702" s="28" t="str">
        <x:v>EPESAFSD</x:v>
      </x:c>
    </x:row>
    <x:row r="2703">
      <x:c r="A2703" s="28" t="str">
        <x:v>GD0431CI</x:v>
      </x:c>
      <x:c r="B2703" s="28" t="str">
        <x:v>EDESURCD</x:v>
      </x:c>
    </x:row>
    <x:row r="2704">
      <x:c r="A2704" s="28" t="str">
        <x:v>GD0431OI</x:v>
      </x:c>
      <x:c r="B2704" s="28" t="str">
        <x:v>EDENOROD</x:v>
      </x:c>
    </x:row>
    <x:row r="2705">
      <x:c r="A2705" s="28" t="str">
        <x:v>GD0431SI</x:v>
      </x:c>
      <x:c r="B2705" s="28" t="str">
        <x:v>EPESAFSD</x:v>
      </x:c>
    </x:row>
    <x:row r="2706">
      <x:c r="A2706" s="28" t="str">
        <x:v>GD0432OI</x:v>
      </x:c>
      <x:c r="B2706" s="28" t="str">
        <x:v>EDENOROD</x:v>
      </x:c>
    </x:row>
    <x:row r="2707">
      <x:c r="A2707" s="28" t="str">
        <x:v>GD0433CI</x:v>
      </x:c>
      <x:c r="B2707" s="28" t="str">
        <x:v>EDESURCD</x:v>
      </x:c>
    </x:row>
    <x:row r="2708">
      <x:c r="A2708" s="28" t="str">
        <x:v>GD0433OI</x:v>
      </x:c>
      <x:c r="B2708" s="28" t="str">
        <x:v>EDENOROD</x:v>
      </x:c>
    </x:row>
    <x:row r="2709">
      <x:c r="A2709" s="28" t="str">
        <x:v>GD0433SI</x:v>
      </x:c>
      <x:c r="B2709" s="28" t="str">
        <x:v>EPESAFSD</x:v>
      </x:c>
    </x:row>
    <x:row r="2710">
      <x:c r="A2710" s="28" t="str">
        <x:v>GD0435CI</x:v>
      </x:c>
      <x:c r="B2710" s="28" t="str">
        <x:v>EDESURCD</x:v>
      </x:c>
    </x:row>
    <x:row r="2711">
      <x:c r="A2711" s="28" t="str">
        <x:v>GD0435SI</x:v>
      </x:c>
      <x:c r="B2711" s="28" t="str">
        <x:v>EPESAFSD</x:v>
      </x:c>
    </x:row>
    <x:row r="2712">
      <x:c r="A2712" s="28" t="str">
        <x:v>GD0436SI</x:v>
      </x:c>
      <x:c r="B2712" s="28" t="str">
        <x:v>EPESAFSD</x:v>
      </x:c>
    </x:row>
    <x:row r="2713">
      <x:c r="A2713" s="28" t="str">
        <x:v>GD0438CI</x:v>
      </x:c>
      <x:c r="B2713" s="28" t="str">
        <x:v>EDESURCD</x:v>
      </x:c>
    </x:row>
    <x:row r="2714">
      <x:c r="A2714" s="28" t="str">
        <x:v>GD0438OI</x:v>
      </x:c>
      <x:c r="B2714" s="28" t="str">
        <x:v>EDENOROD</x:v>
      </x:c>
    </x:row>
    <x:row r="2715">
      <x:c r="A2715" s="28" t="str">
        <x:v>GD0438SI</x:v>
      </x:c>
      <x:c r="B2715" s="28" t="str">
        <x:v>EPESAFSD</x:v>
      </x:c>
    </x:row>
    <x:row r="2716">
      <x:c r="A2716" s="28" t="str">
        <x:v>GD0439CI</x:v>
      </x:c>
      <x:c r="B2716" s="28" t="str">
        <x:v>EDESURCD</x:v>
      </x:c>
    </x:row>
    <x:row r="2717">
      <x:c r="A2717" s="28" t="str">
        <x:v>GD0439SI</x:v>
      </x:c>
      <x:c r="B2717" s="28" t="str">
        <x:v>EPESAFSD</x:v>
      </x:c>
    </x:row>
    <x:row r="2718">
      <x:c r="A2718" s="28" t="str">
        <x:v>GD0440CI</x:v>
      </x:c>
      <x:c r="B2718" s="28" t="str">
        <x:v>EDESURCD</x:v>
      </x:c>
    </x:row>
    <x:row r="2719">
      <x:c r="A2719" s="28" t="str">
        <x:v>GD0440SI</x:v>
      </x:c>
      <x:c r="B2719" s="28" t="str"/>
    </x:row>
    <x:row r="2720">
      <x:c r="A2720" s="28" t="str">
        <x:v>GD0441CI</x:v>
      </x:c>
      <x:c r="B2720" s="28" t="str">
        <x:v>EDESURCD</x:v>
      </x:c>
    </x:row>
    <x:row r="2721">
      <x:c r="A2721" s="28" t="str">
        <x:v>GD0441OI</x:v>
      </x:c>
      <x:c r="B2721" s="28" t="str">
        <x:v>EDENOROD</x:v>
      </x:c>
    </x:row>
    <x:row r="2722">
      <x:c r="A2722" s="28" t="str">
        <x:v>GD0441SI</x:v>
      </x:c>
      <x:c r="B2722" s="28" t="str">
        <x:v>EPESAFSD</x:v>
      </x:c>
    </x:row>
    <x:row r="2723">
      <x:c r="A2723" s="28" t="str">
        <x:v>GD0443OI</x:v>
      </x:c>
      <x:c r="B2723" s="28" t="str">
        <x:v>EDENOROD</x:v>
      </x:c>
    </x:row>
    <x:row r="2724">
      <x:c r="A2724" s="28" t="str">
        <x:v>GD0444CI</x:v>
      </x:c>
      <x:c r="B2724" s="28" t="str">
        <x:v>EDESURCD</x:v>
      </x:c>
    </x:row>
    <x:row r="2725">
      <x:c r="A2725" s="28" t="str">
        <x:v>GD0444OI</x:v>
      </x:c>
      <x:c r="B2725" s="28" t="str">
        <x:v>EDENOROD</x:v>
      </x:c>
    </x:row>
    <x:row r="2726">
      <x:c r="A2726" s="28" t="str">
        <x:v>GD0444SI</x:v>
      </x:c>
      <x:c r="B2726" s="28" t="str">
        <x:v>EPESAFSD</x:v>
      </x:c>
    </x:row>
    <x:row r="2727">
      <x:c r="A2727" s="28" t="str">
        <x:v>GD0445CI</x:v>
      </x:c>
      <x:c r="B2727" s="28" t="str">
        <x:v>EDESURCD</x:v>
      </x:c>
    </x:row>
    <x:row r="2728">
      <x:c r="A2728" s="28" t="str">
        <x:v>GD0445SI</x:v>
      </x:c>
      <x:c r="B2728" s="28" t="str">
        <x:v>EPESAFSD</x:v>
      </x:c>
    </x:row>
    <x:row r="2729">
      <x:c r="A2729" s="28" t="str">
        <x:v>GD0446CI</x:v>
      </x:c>
      <x:c r="B2729" s="28" t="str">
        <x:v>EDESURCD</x:v>
      </x:c>
    </x:row>
    <x:row r="2730">
      <x:c r="A2730" s="28" t="str">
        <x:v>GD0446SI</x:v>
      </x:c>
      <x:c r="B2730" s="28" t="str">
        <x:v>EPESAFSD</x:v>
      </x:c>
    </x:row>
    <x:row r="2731">
      <x:c r="A2731" s="28" t="str">
        <x:v>GD0447OI</x:v>
      </x:c>
      <x:c r="B2731" s="28" t="str">
        <x:v>EDENOROD</x:v>
      </x:c>
    </x:row>
    <x:row r="2732">
      <x:c r="A2732" s="28" t="str">
        <x:v>GD0447SI</x:v>
      </x:c>
      <x:c r="B2732" s="28" t="str">
        <x:v>EPESAFSD</x:v>
      </x:c>
    </x:row>
    <x:row r="2733">
      <x:c r="A2733" s="28" t="str">
        <x:v>GD0448SI</x:v>
      </x:c>
      <x:c r="B2733" s="28" t="str">
        <x:v>EPESAFSD</x:v>
      </x:c>
    </x:row>
    <x:row r="2734">
      <x:c r="A2734" s="28" t="str">
        <x:v>GD0449CI</x:v>
      </x:c>
      <x:c r="B2734" s="28" t="str">
        <x:v>EDESURCD</x:v>
      </x:c>
    </x:row>
    <x:row r="2735">
      <x:c r="A2735" s="28" t="str">
        <x:v>GD0449SI</x:v>
      </x:c>
      <x:c r="B2735" s="28" t="str">
        <x:v>EPESAFSD</x:v>
      </x:c>
    </x:row>
    <x:row r="2736">
      <x:c r="A2736" s="28" t="str">
        <x:v>GD0450CI</x:v>
      </x:c>
      <x:c r="B2736" s="28" t="str">
        <x:v>EDESURCD</x:v>
      </x:c>
    </x:row>
    <x:row r="2737">
      <x:c r="A2737" s="28" t="str">
        <x:v>GD0450SI</x:v>
      </x:c>
      <x:c r="B2737" s="28" t="str">
        <x:v>EPESAFSD</x:v>
      </x:c>
    </x:row>
    <x:row r="2738">
      <x:c r="A2738" s="28" t="str">
        <x:v>GD0451CI</x:v>
      </x:c>
      <x:c r="B2738" s="28" t="str">
        <x:v>EDESURCD</x:v>
      </x:c>
    </x:row>
    <x:row r="2739">
      <x:c r="A2739" s="28" t="str">
        <x:v>GD0451OI</x:v>
      </x:c>
      <x:c r="B2739" s="28" t="str">
        <x:v>EDENOROD</x:v>
      </x:c>
    </x:row>
    <x:row r="2740">
      <x:c r="A2740" s="28" t="str">
        <x:v>GD0451SI</x:v>
      </x:c>
      <x:c r="B2740" s="28" t="str">
        <x:v>EPESAFSD</x:v>
      </x:c>
    </x:row>
    <x:row r="2741">
      <x:c r="A2741" s="28" t="str">
        <x:v>GD0452CI</x:v>
      </x:c>
      <x:c r="B2741" s="28" t="str">
        <x:v>EDESURCD</x:v>
      </x:c>
    </x:row>
    <x:row r="2742">
      <x:c r="A2742" s="28" t="str">
        <x:v>GD0452SI</x:v>
      </x:c>
      <x:c r="B2742" s="28" t="str">
        <x:v>EPESAFSD</x:v>
      </x:c>
    </x:row>
    <x:row r="2743">
      <x:c r="A2743" s="28" t="str">
        <x:v>GD0453OI</x:v>
      </x:c>
      <x:c r="B2743" s="28" t="str">
        <x:v>EDENOROD</x:v>
      </x:c>
    </x:row>
    <x:row r="2744">
      <x:c r="A2744" s="28" t="str">
        <x:v>GD0453SI</x:v>
      </x:c>
      <x:c r="B2744" s="28" t="str">
        <x:v>EPESAFSD</x:v>
      </x:c>
    </x:row>
    <x:row r="2745">
      <x:c r="A2745" s="28" t="str">
        <x:v>GD0454SI</x:v>
      </x:c>
      <x:c r="B2745" s="28" t="str">
        <x:v>EPESAFSD</x:v>
      </x:c>
    </x:row>
    <x:row r="2746">
      <x:c r="A2746" s="28" t="str">
        <x:v>GD0455OI</x:v>
      </x:c>
      <x:c r="B2746" s="28" t="str">
        <x:v>EDENOROD</x:v>
      </x:c>
    </x:row>
    <x:row r="2747">
      <x:c r="A2747" s="28" t="str">
        <x:v>GD0456CI</x:v>
      </x:c>
      <x:c r="B2747" s="28" t="str">
        <x:v>EDESURCD</x:v>
      </x:c>
    </x:row>
    <x:row r="2748">
      <x:c r="A2748" s="28" t="str">
        <x:v>GD0456WI</x:v>
      </x:c>
      <x:c r="B2748" s="28" t="str">
        <x:v>DPCORRWD</x:v>
      </x:c>
    </x:row>
    <x:row r="2749">
      <x:c r="A2749" s="28" t="str">
        <x:v>GD0457SI</x:v>
      </x:c>
      <x:c r="B2749" s="28" t="str">
        <x:v>EPESAFSD</x:v>
      </x:c>
    </x:row>
    <x:row r="2750">
      <x:c r="A2750" s="28" t="str">
        <x:v>GD0458CI</x:v>
      </x:c>
      <x:c r="B2750" s="28" t="str"/>
    </x:row>
    <x:row r="2751">
      <x:c r="A2751" s="28" t="str">
        <x:v>GD0458SI</x:v>
      </x:c>
      <x:c r="B2751" s="28" t="str">
        <x:v>EPESAFSD</x:v>
      </x:c>
    </x:row>
    <x:row r="2752">
      <x:c r="A2752" s="28" t="str">
        <x:v>GD0459CI</x:v>
      </x:c>
      <x:c r="B2752" s="28" t="str">
        <x:v>EDESURCD</x:v>
      </x:c>
    </x:row>
    <x:row r="2753">
      <x:c r="A2753" s="28" t="str">
        <x:v>GD0459OI</x:v>
      </x:c>
      <x:c r="B2753" s="28" t="str">
        <x:v>EDENOROD</x:v>
      </x:c>
    </x:row>
    <x:row r="2754">
      <x:c r="A2754" s="28" t="str">
        <x:v>GD0459SI</x:v>
      </x:c>
      <x:c r="B2754" s="28" t="str">
        <x:v>EPESAFSD</x:v>
      </x:c>
    </x:row>
    <x:row r="2755">
      <x:c r="A2755" s="28" t="str">
        <x:v>GD0459WI</x:v>
      </x:c>
      <x:c r="B2755" s="28" t="str">
        <x:v>DPCORRWD</x:v>
      </x:c>
    </x:row>
    <x:row r="2756">
      <x:c r="A2756" s="28" t="str">
        <x:v>GD0460CI</x:v>
      </x:c>
      <x:c r="B2756" s="28" t="str">
        <x:v>EDESURCD</x:v>
      </x:c>
    </x:row>
    <x:row r="2757">
      <x:c r="A2757" s="28" t="str">
        <x:v>GD0460OI</x:v>
      </x:c>
      <x:c r="B2757" s="28" t="str">
        <x:v>EDENOROD</x:v>
      </x:c>
    </x:row>
    <x:row r="2758">
      <x:c r="A2758" s="28" t="str">
        <x:v>GD0460SI</x:v>
      </x:c>
      <x:c r="B2758" s="28" t="str">
        <x:v>EPESAFSD</x:v>
      </x:c>
    </x:row>
    <x:row r="2759">
      <x:c r="A2759" s="28" t="str">
        <x:v>GD0461CI</x:v>
      </x:c>
      <x:c r="B2759" s="28" t="str">
        <x:v>EDESURCD</x:v>
      </x:c>
    </x:row>
    <x:row r="2760">
      <x:c r="A2760" s="28" t="str">
        <x:v>GD0461SI</x:v>
      </x:c>
      <x:c r="B2760" s="28" t="str">
        <x:v>EPESAFSD</x:v>
      </x:c>
    </x:row>
    <x:row r="2761">
      <x:c r="A2761" s="28" t="str">
        <x:v>GD0462CI</x:v>
      </x:c>
      <x:c r="B2761" s="28" t="str">
        <x:v>EDESURCD</x:v>
      </x:c>
    </x:row>
    <x:row r="2762">
      <x:c r="A2762" s="28" t="str">
        <x:v>GD0463OI</x:v>
      </x:c>
      <x:c r="B2762" s="28" t="str">
        <x:v>EDENOROD</x:v>
      </x:c>
    </x:row>
    <x:row r="2763">
      <x:c r="A2763" s="28" t="str">
        <x:v>GD0463SI</x:v>
      </x:c>
      <x:c r="B2763" s="28" t="str">
        <x:v>EPESAFSD</x:v>
      </x:c>
    </x:row>
    <x:row r="2764">
      <x:c r="A2764" s="28" t="str">
        <x:v>GD0464CI</x:v>
      </x:c>
      <x:c r="B2764" s="28" t="str">
        <x:v>EDESURCD</x:v>
      </x:c>
    </x:row>
    <x:row r="2765">
      <x:c r="A2765" s="28" t="str">
        <x:v>GD0464OI</x:v>
      </x:c>
      <x:c r="B2765" s="28" t="str">
        <x:v>EDENOROD</x:v>
      </x:c>
    </x:row>
    <x:row r="2766">
      <x:c r="A2766" s="28" t="str">
        <x:v>GD0464SI</x:v>
      </x:c>
      <x:c r="B2766" s="28" t="str">
        <x:v>EPESAFSD</x:v>
      </x:c>
    </x:row>
    <x:row r="2767">
      <x:c r="A2767" s="28" t="str">
        <x:v>GD0465OI</x:v>
      </x:c>
      <x:c r="B2767" s="28" t="str">
        <x:v>EDENOROD</x:v>
      </x:c>
    </x:row>
    <x:row r="2768">
      <x:c r="A2768" s="28" t="str">
        <x:v>GD0465SI</x:v>
      </x:c>
      <x:c r="B2768" s="28" t="str">
        <x:v>EPESAFSD</x:v>
      </x:c>
    </x:row>
    <x:row r="2769">
      <x:c r="A2769" s="28" t="str">
        <x:v>GD0466SI</x:v>
      </x:c>
      <x:c r="B2769" s="28" t="str">
        <x:v>EPESAFSD</x:v>
      </x:c>
    </x:row>
    <x:row r="2770">
      <x:c r="A2770" s="28" t="str">
        <x:v>GD0467OI</x:v>
      </x:c>
      <x:c r="B2770" s="28" t="str">
        <x:v>EDENOROD</x:v>
      </x:c>
    </x:row>
    <x:row r="2771">
      <x:c r="A2771" s="28" t="str">
        <x:v>GD0467SI</x:v>
      </x:c>
      <x:c r="B2771" s="28" t="str">
        <x:v>EPESAFSD</x:v>
      </x:c>
    </x:row>
    <x:row r="2772">
      <x:c r="A2772" s="28" t="str">
        <x:v>GD0468SI</x:v>
      </x:c>
      <x:c r="B2772" s="28" t="str">
        <x:v>EPESAFSD</x:v>
      </x:c>
    </x:row>
    <x:row r="2773">
      <x:c r="A2773" s="28" t="str">
        <x:v>GD0469CI</x:v>
      </x:c>
      <x:c r="B2773" s="28" t="str"/>
    </x:row>
    <x:row r="2774">
      <x:c r="A2774" s="28" t="str">
        <x:v>GD0469SI</x:v>
      </x:c>
      <x:c r="B2774" s="28" t="str">
        <x:v>EPESAFSD</x:v>
      </x:c>
    </x:row>
    <x:row r="2775">
      <x:c r="A2775" s="28" t="str">
        <x:v>GD0470SI</x:v>
      </x:c>
      <x:c r="B2775" s="28" t="str">
        <x:v>EPESAFSD</x:v>
      </x:c>
    </x:row>
    <x:row r="2776">
      <x:c r="A2776" s="28" t="str">
        <x:v>GD0471CI</x:v>
      </x:c>
      <x:c r="B2776" s="28" t="str">
        <x:v>EDESURCD</x:v>
      </x:c>
    </x:row>
    <x:row r="2777">
      <x:c r="A2777" s="28" t="str">
        <x:v>GD0471SI</x:v>
      </x:c>
      <x:c r="B2777" s="28" t="str">
        <x:v>EPESAFSD</x:v>
      </x:c>
    </x:row>
    <x:row r="2778">
      <x:c r="A2778" s="28" t="str">
        <x:v>GD0471WI</x:v>
      </x:c>
      <x:c r="B2778" s="28" t="str">
        <x:v>DPCORRWD</x:v>
      </x:c>
    </x:row>
    <x:row r="2779">
      <x:c r="A2779" s="28" t="str">
        <x:v>GD0472OI</x:v>
      </x:c>
      <x:c r="B2779" s="28" t="str">
        <x:v>EDENOROD</x:v>
      </x:c>
    </x:row>
    <x:row r="2780">
      <x:c r="A2780" s="28" t="str">
        <x:v>GD0472SI</x:v>
      </x:c>
      <x:c r="B2780" s="28" t="str">
        <x:v>EPESAFSD</x:v>
      </x:c>
    </x:row>
    <x:row r="2781">
      <x:c r="A2781" s="28" t="str">
        <x:v>GD0473OI</x:v>
      </x:c>
      <x:c r="B2781" s="28" t="str">
        <x:v>EDENOROD</x:v>
      </x:c>
    </x:row>
    <x:row r="2782">
      <x:c r="A2782" s="28" t="str">
        <x:v>GD0474CI</x:v>
      </x:c>
      <x:c r="B2782" s="28" t="str">
        <x:v>EDESURCD</x:v>
      </x:c>
    </x:row>
    <x:row r="2783">
      <x:c r="A2783" s="28" t="str">
        <x:v>GD0474OI</x:v>
      </x:c>
      <x:c r="B2783" s="28" t="str">
        <x:v>EDENOROD</x:v>
      </x:c>
    </x:row>
    <x:row r="2784">
      <x:c r="A2784" s="28" t="str">
        <x:v>GD0474SI</x:v>
      </x:c>
      <x:c r="B2784" s="28" t="str">
        <x:v>EPESAFSD</x:v>
      </x:c>
    </x:row>
    <x:row r="2785">
      <x:c r="A2785" s="28" t="str">
        <x:v>GD0475CI</x:v>
      </x:c>
      <x:c r="B2785" s="28" t="str">
        <x:v>EDESURCD</x:v>
      </x:c>
    </x:row>
    <x:row r="2786">
      <x:c r="A2786" s="28" t="str">
        <x:v>GD0475SI</x:v>
      </x:c>
      <x:c r="B2786" s="28" t="str">
        <x:v>EPESAFSD</x:v>
      </x:c>
    </x:row>
    <x:row r="2787">
      <x:c r="A2787" s="28" t="str">
        <x:v>GD0475WI</x:v>
      </x:c>
      <x:c r="B2787" s="28" t="str">
        <x:v>DPCORRWD</x:v>
      </x:c>
    </x:row>
    <x:row r="2788">
      <x:c r="A2788" s="28" t="str">
        <x:v>GD0476CI</x:v>
      </x:c>
      <x:c r="B2788" s="28" t="str">
        <x:v>EDESURCD</x:v>
      </x:c>
    </x:row>
    <x:row r="2789">
      <x:c r="A2789" s="28" t="str">
        <x:v>GD0476OI</x:v>
      </x:c>
      <x:c r="B2789" s="28" t="str">
        <x:v>EDENOROD</x:v>
      </x:c>
    </x:row>
    <x:row r="2790">
      <x:c r="A2790" s="28" t="str">
        <x:v>GD0476SI</x:v>
      </x:c>
      <x:c r="B2790" s="28" t="str">
        <x:v>EPESAFSD</x:v>
      </x:c>
    </x:row>
    <x:row r="2791">
      <x:c r="A2791" s="28" t="str">
        <x:v>GD0477CI</x:v>
      </x:c>
      <x:c r="B2791" s="28" t="str">
        <x:v>EDESURCD</x:v>
      </x:c>
    </x:row>
    <x:row r="2792">
      <x:c r="A2792" s="28" t="str">
        <x:v>GD0477OI</x:v>
      </x:c>
      <x:c r="B2792" s="28" t="str">
        <x:v>EDENOROD</x:v>
      </x:c>
    </x:row>
    <x:row r="2793">
      <x:c r="A2793" s="28" t="str">
        <x:v>GD0478CI</x:v>
      </x:c>
      <x:c r="B2793" s="28" t="str">
        <x:v>EDESURCD</x:v>
      </x:c>
    </x:row>
    <x:row r="2794">
      <x:c r="A2794" s="28" t="str">
        <x:v>GD0478SI</x:v>
      </x:c>
      <x:c r="B2794" s="28" t="str">
        <x:v>EPESAFSD</x:v>
      </x:c>
    </x:row>
    <x:row r="2795">
      <x:c r="A2795" s="28" t="str">
        <x:v>GD0479CI</x:v>
      </x:c>
      <x:c r="B2795" s="28" t="str">
        <x:v>EDESURCD</x:v>
      </x:c>
    </x:row>
    <x:row r="2796">
      <x:c r="A2796" s="28" t="str">
        <x:v>GD0480CI</x:v>
      </x:c>
      <x:c r="B2796" s="28" t="str">
        <x:v>EDESURCD</x:v>
      </x:c>
    </x:row>
    <x:row r="2797">
      <x:c r="A2797" s="28" t="str">
        <x:v>GD0480SI</x:v>
      </x:c>
      <x:c r="B2797" s="28" t="str">
        <x:v>EPESAFSD</x:v>
      </x:c>
    </x:row>
    <x:row r="2798">
      <x:c r="A2798" s="28" t="str">
        <x:v>GD0481CI</x:v>
      </x:c>
      <x:c r="B2798" s="28" t="str"/>
    </x:row>
    <x:row r="2799">
      <x:c r="A2799" s="28" t="str">
        <x:v>GD0481OI</x:v>
      </x:c>
      <x:c r="B2799" s="28" t="str">
        <x:v>EDENOROD</x:v>
      </x:c>
    </x:row>
    <x:row r="2800">
      <x:c r="A2800" s="28" t="str">
        <x:v>GD0482OI</x:v>
      </x:c>
      <x:c r="B2800" s="28" t="str">
        <x:v>EDENOROD</x:v>
      </x:c>
    </x:row>
    <x:row r="2801">
      <x:c r="A2801" s="28" t="str">
        <x:v>GD0484OI</x:v>
      </x:c>
      <x:c r="B2801" s="28" t="str">
        <x:v>EDENOROD</x:v>
      </x:c>
    </x:row>
    <x:row r="2802">
      <x:c r="A2802" s="28" t="str">
        <x:v>GD0485SI</x:v>
      </x:c>
      <x:c r="B2802" s="28" t="str">
        <x:v>EPESAFSD</x:v>
      </x:c>
    </x:row>
    <x:row r="2803">
      <x:c r="A2803" s="28" t="str">
        <x:v>GD0486CI</x:v>
      </x:c>
      <x:c r="B2803" s="28" t="str">
        <x:v>EDESURCD</x:v>
      </x:c>
    </x:row>
    <x:row r="2804">
      <x:c r="A2804" s="28" t="str">
        <x:v>GD0486OI</x:v>
      </x:c>
      <x:c r="B2804" s="28" t="str">
        <x:v>EDENOROD</x:v>
      </x:c>
    </x:row>
    <x:row r="2805">
      <x:c r="A2805" s="28" t="str">
        <x:v>GD0486SI</x:v>
      </x:c>
      <x:c r="B2805" s="28" t="str">
        <x:v>EPESAFSD</x:v>
      </x:c>
    </x:row>
    <x:row r="2806">
      <x:c r="A2806" s="28" t="str">
        <x:v>GD0487CI</x:v>
      </x:c>
      <x:c r="B2806" s="28" t="str">
        <x:v>EDESURCD</x:v>
      </x:c>
    </x:row>
    <x:row r="2807">
      <x:c r="A2807" s="28" t="str">
        <x:v>GD0487SI</x:v>
      </x:c>
      <x:c r="B2807" s="28" t="str">
        <x:v>EPESAFSD</x:v>
      </x:c>
    </x:row>
    <x:row r="2808">
      <x:c r="A2808" s="28" t="str">
        <x:v>GD0488CI</x:v>
      </x:c>
      <x:c r="B2808" s="28" t="str">
        <x:v>EDESURCD</x:v>
      </x:c>
    </x:row>
    <x:row r="2809">
      <x:c r="A2809" s="28" t="str">
        <x:v>GD0488OI</x:v>
      </x:c>
      <x:c r="B2809" s="28" t="str">
        <x:v>EDENOROD</x:v>
      </x:c>
    </x:row>
    <x:row r="2810">
      <x:c r="A2810" s="28" t="str">
        <x:v>GD0489SI</x:v>
      </x:c>
      <x:c r="B2810" s="28" t="str">
        <x:v>EPESAFSD</x:v>
      </x:c>
    </x:row>
    <x:row r="2811">
      <x:c r="A2811" s="28" t="str">
        <x:v>GD0490CI</x:v>
      </x:c>
      <x:c r="B2811" s="28" t="str"/>
    </x:row>
    <x:row r="2812">
      <x:c r="A2812" s="28" t="str">
        <x:v>GD0490OI</x:v>
      </x:c>
      <x:c r="B2812" s="28" t="str">
        <x:v>EDENOROD</x:v>
      </x:c>
    </x:row>
    <x:row r="2813">
      <x:c r="A2813" s="28" t="str">
        <x:v>GD0490SI</x:v>
      </x:c>
      <x:c r="B2813" s="28" t="str">
        <x:v>EPESAFSD</x:v>
      </x:c>
    </x:row>
    <x:row r="2814">
      <x:c r="A2814" s="28" t="str">
        <x:v>GD0491CI</x:v>
      </x:c>
      <x:c r="B2814" s="28" t="str">
        <x:v>EDESURCD</x:v>
      </x:c>
    </x:row>
    <x:row r="2815">
      <x:c r="A2815" s="28" t="str">
        <x:v>GD0491SI</x:v>
      </x:c>
      <x:c r="B2815" s="28" t="str">
        <x:v>EPESAFSD</x:v>
      </x:c>
    </x:row>
    <x:row r="2816">
      <x:c r="A2816" s="28" t="str">
        <x:v>GD0493CI</x:v>
      </x:c>
      <x:c r="B2816" s="28" t="str">
        <x:v>EDESURCD</x:v>
      </x:c>
    </x:row>
    <x:row r="2817">
      <x:c r="A2817" s="28" t="str">
        <x:v>GD0493OI</x:v>
      </x:c>
      <x:c r="B2817" s="28" t="str">
        <x:v>EDENOROD</x:v>
      </x:c>
    </x:row>
    <x:row r="2818">
      <x:c r="A2818" s="28" t="str">
        <x:v>GD0493SI</x:v>
      </x:c>
      <x:c r="B2818" s="28" t="str">
        <x:v>EPESAFSD</x:v>
      </x:c>
    </x:row>
    <x:row r="2819">
      <x:c r="A2819" s="28" t="str">
        <x:v>GD0494CI</x:v>
      </x:c>
      <x:c r="B2819" s="28" t="str">
        <x:v>EDESURCD</x:v>
      </x:c>
    </x:row>
    <x:row r="2820">
      <x:c r="A2820" s="28" t="str">
        <x:v>GD0495CI</x:v>
      </x:c>
      <x:c r="B2820" s="28" t="str">
        <x:v>EDESURCD</x:v>
      </x:c>
    </x:row>
    <x:row r="2821">
      <x:c r="A2821" s="28" t="str">
        <x:v>GD0496CI</x:v>
      </x:c>
      <x:c r="B2821" s="28" t="str">
        <x:v>EDESURCD</x:v>
      </x:c>
    </x:row>
    <x:row r="2822">
      <x:c r="A2822" s="28" t="str">
        <x:v>GD0496OI</x:v>
      </x:c>
      <x:c r="B2822" s="28" t="str">
        <x:v>EDENOROD</x:v>
      </x:c>
    </x:row>
    <x:row r="2823">
      <x:c r="A2823" s="28" t="str">
        <x:v>GD0496SI</x:v>
      </x:c>
      <x:c r="B2823" s="28" t="str">
        <x:v>EPESAFSD</x:v>
      </x:c>
    </x:row>
    <x:row r="2824">
      <x:c r="A2824" s="28" t="str">
        <x:v>GD0497CI</x:v>
      </x:c>
      <x:c r="B2824" s="28" t="str">
        <x:v>EDESURCD</x:v>
      </x:c>
    </x:row>
    <x:row r="2825">
      <x:c r="A2825" s="28" t="str">
        <x:v>GD0497OI</x:v>
      </x:c>
      <x:c r="B2825" s="28" t="str">
        <x:v>EDENOROD</x:v>
      </x:c>
    </x:row>
    <x:row r="2826">
      <x:c r="A2826" s="28" t="str">
        <x:v>GD0497SI</x:v>
      </x:c>
      <x:c r="B2826" s="28" t="str">
        <x:v>EPESAFSD</x:v>
      </x:c>
    </x:row>
    <x:row r="2827">
      <x:c r="A2827" s="28" t="str">
        <x:v>GD0498CI</x:v>
      </x:c>
      <x:c r="B2827" s="28" t="str">
        <x:v>EDESURCD</x:v>
      </x:c>
    </x:row>
    <x:row r="2828">
      <x:c r="A2828" s="28" t="str">
        <x:v>GD0498SI</x:v>
      </x:c>
      <x:c r="B2828" s="28" t="str">
        <x:v>EPESAFSD</x:v>
      </x:c>
    </x:row>
    <x:row r="2829">
      <x:c r="A2829" s="28" t="str">
        <x:v>GD0499CI</x:v>
      </x:c>
      <x:c r="B2829" s="28" t="str">
        <x:v>EDESURCD</x:v>
      </x:c>
    </x:row>
    <x:row r="2830">
      <x:c r="A2830" s="28" t="str">
        <x:v>GD0499OI</x:v>
      </x:c>
      <x:c r="B2830" s="28" t="str">
        <x:v>EDENOROD</x:v>
      </x:c>
    </x:row>
    <x:row r="2831">
      <x:c r="A2831" s="28" t="str">
        <x:v>GD0499SI</x:v>
      </x:c>
      <x:c r="B2831" s="28" t="str">
        <x:v>EPESAFSD</x:v>
      </x:c>
    </x:row>
    <x:row r="2832">
      <x:c r="A2832" s="28" t="str">
        <x:v>GD04CEOI</x:v>
      </x:c>
      <x:c r="B2832" s="28" t="str">
        <x:v>EDENOROD</x:v>
      </x:c>
    </x:row>
    <x:row r="2833">
      <x:c r="A2833" s="28" t="str">
        <x:v>GD0500CI</x:v>
      </x:c>
      <x:c r="B2833" s="28" t="str">
        <x:v>EDESURCD</x:v>
      </x:c>
    </x:row>
    <x:row r="2834">
      <x:c r="A2834" s="28" t="str">
        <x:v>GD0500SI</x:v>
      </x:c>
      <x:c r="B2834" s="28" t="str">
        <x:v>EPESAFSD</x:v>
      </x:c>
    </x:row>
    <x:row r="2835">
      <x:c r="A2835" s="28" t="str">
        <x:v>GD0501NI</x:v>
      </x:c>
      <x:c r="B2835" s="28" t="str">
        <x:v>EMISSAND</x:v>
      </x:c>
    </x:row>
    <x:row r="2836">
      <x:c r="A2836" s="28" t="str">
        <x:v>GD0501OI</x:v>
      </x:c>
      <x:c r="B2836" s="28" t="str">
        <x:v>EDENOROD</x:v>
      </x:c>
    </x:row>
    <x:row r="2837">
      <x:c r="A2837" s="28" t="str">
        <x:v>GD0502NI</x:v>
      </x:c>
      <x:c r="B2837" s="28" t="str">
        <x:v>EMISSAND</x:v>
      </x:c>
    </x:row>
    <x:row r="2838">
      <x:c r="A2838" s="28" t="str">
        <x:v>GD0502OI</x:v>
      </x:c>
      <x:c r="B2838" s="28" t="str">
        <x:v>EDENOROD</x:v>
      </x:c>
    </x:row>
    <x:row r="2839">
      <x:c r="A2839" s="28" t="str">
        <x:v>GD0502SI</x:v>
      </x:c>
      <x:c r="B2839" s="28" t="str">
        <x:v>EPESAFSD</x:v>
      </x:c>
    </x:row>
    <x:row r="2840">
      <x:c r="A2840" s="28" t="str">
        <x:v>GD0503CI</x:v>
      </x:c>
      <x:c r="B2840" s="28" t="str">
        <x:v>EDESURCD</x:v>
      </x:c>
    </x:row>
    <x:row r="2841">
      <x:c r="A2841" s="28" t="str">
        <x:v>GD0503NI</x:v>
      </x:c>
      <x:c r="B2841" s="28" t="str">
        <x:v>EMISSAND</x:v>
      </x:c>
    </x:row>
    <x:row r="2842">
      <x:c r="A2842" s="28" t="str">
        <x:v>GD0503SI</x:v>
      </x:c>
      <x:c r="B2842" s="28" t="str">
        <x:v>EPESAFSD</x:v>
      </x:c>
    </x:row>
    <x:row r="2843">
      <x:c r="A2843" s="28" t="str">
        <x:v>GD0504CI</x:v>
      </x:c>
      <x:c r="B2843" s="28" t="str">
        <x:v>EDESURCD</x:v>
      </x:c>
    </x:row>
    <x:row r="2844">
      <x:c r="A2844" s="28" t="str">
        <x:v>GD0504NI</x:v>
      </x:c>
      <x:c r="B2844" s="28" t="str">
        <x:v>EMISSAND</x:v>
      </x:c>
    </x:row>
    <x:row r="2845">
      <x:c r="A2845" s="28" t="str">
        <x:v>GD0504OI</x:v>
      </x:c>
      <x:c r="B2845" s="28" t="str">
        <x:v>EDENOROD</x:v>
      </x:c>
    </x:row>
    <x:row r="2846">
      <x:c r="A2846" s="28" t="str">
        <x:v>GD0504SI</x:v>
      </x:c>
      <x:c r="B2846" s="28" t="str">
        <x:v>EPESAFSD</x:v>
      </x:c>
    </x:row>
    <x:row r="2847">
      <x:c r="A2847" s="28" t="str">
        <x:v>GD0505CI</x:v>
      </x:c>
      <x:c r="B2847" s="28" t="str">
        <x:v>EDESURCD</x:v>
      </x:c>
    </x:row>
    <x:row r="2848">
      <x:c r="A2848" s="28" t="str">
        <x:v>GD0505NI</x:v>
      </x:c>
      <x:c r="B2848" s="28" t="str">
        <x:v>EMISSAND</x:v>
      </x:c>
    </x:row>
    <x:row r="2849">
      <x:c r="A2849" s="28" t="str">
        <x:v>GD0505SI</x:v>
      </x:c>
      <x:c r="B2849" s="28" t="str"/>
    </x:row>
    <x:row r="2850">
      <x:c r="A2850" s="28" t="str">
        <x:v>GD0506CI</x:v>
      </x:c>
      <x:c r="B2850" s="28" t="str">
        <x:v>EDESURCD</x:v>
      </x:c>
    </x:row>
    <x:row r="2851">
      <x:c r="A2851" s="28" t="str">
        <x:v>GD0506NI</x:v>
      </x:c>
      <x:c r="B2851" s="28" t="str">
        <x:v>EMISSAND</x:v>
      </x:c>
    </x:row>
    <x:row r="2852">
      <x:c r="A2852" s="28" t="str">
        <x:v>GD0507CI</x:v>
      </x:c>
      <x:c r="B2852" s="28" t="str">
        <x:v>EDESURCD</x:v>
      </x:c>
    </x:row>
    <x:row r="2853">
      <x:c r="A2853" s="28" t="str">
        <x:v>GD0507NI</x:v>
      </x:c>
      <x:c r="B2853" s="28" t="str">
        <x:v>EMISSAND</x:v>
      </x:c>
    </x:row>
    <x:row r="2854">
      <x:c r="A2854" s="28" t="str">
        <x:v>GD0507OI</x:v>
      </x:c>
      <x:c r="B2854" s="28" t="str">
        <x:v>EDENOROD</x:v>
      </x:c>
    </x:row>
    <x:row r="2855">
      <x:c r="A2855" s="28" t="str">
        <x:v>GD0507SI</x:v>
      </x:c>
      <x:c r="B2855" s="28" t="str">
        <x:v>EPESAFSD</x:v>
      </x:c>
    </x:row>
    <x:row r="2856">
      <x:c r="A2856" s="28" t="str">
        <x:v>GD0508CI</x:v>
      </x:c>
      <x:c r="B2856" s="28" t="str">
        <x:v>EDESURCD</x:v>
      </x:c>
    </x:row>
    <x:row r="2857">
      <x:c r="A2857" s="28" t="str">
        <x:v>GD0508SI</x:v>
      </x:c>
      <x:c r="B2857" s="28" t="str">
        <x:v>EPESAFSD</x:v>
      </x:c>
    </x:row>
    <x:row r="2858">
      <x:c r="A2858" s="28" t="str">
        <x:v>GD0509CI</x:v>
      </x:c>
      <x:c r="B2858" s="28" t="str">
        <x:v>EDESURCD</x:v>
      </x:c>
    </x:row>
    <x:row r="2859">
      <x:c r="A2859" s="28" t="str">
        <x:v>GD0509OI</x:v>
      </x:c>
      <x:c r="B2859" s="28" t="str">
        <x:v>EDENOROD</x:v>
      </x:c>
    </x:row>
    <x:row r="2860">
      <x:c r="A2860" s="28" t="str">
        <x:v>GD0509SI</x:v>
      </x:c>
      <x:c r="B2860" s="28" t="str">
        <x:v>EPESAFSD</x:v>
      </x:c>
    </x:row>
    <x:row r="2861">
      <x:c r="A2861" s="28" t="str">
        <x:v>GD0510CI</x:v>
      </x:c>
      <x:c r="B2861" s="28" t="str">
        <x:v>EDESURCD</x:v>
      </x:c>
    </x:row>
    <x:row r="2862">
      <x:c r="A2862" s="28" t="str">
        <x:v>GD0510SI</x:v>
      </x:c>
      <x:c r="B2862" s="28" t="str">
        <x:v>EPESAFSD</x:v>
      </x:c>
    </x:row>
    <x:row r="2863">
      <x:c r="A2863" s="28" t="str">
        <x:v>GD0512SI</x:v>
      </x:c>
      <x:c r="B2863" s="28" t="str">
        <x:v>EPESAFSD</x:v>
      </x:c>
    </x:row>
    <x:row r="2864">
      <x:c r="A2864" s="28" t="str">
        <x:v>GD0513OI</x:v>
      </x:c>
      <x:c r="B2864" s="28" t="str">
        <x:v>EDENOROD</x:v>
      </x:c>
    </x:row>
    <x:row r="2865">
      <x:c r="A2865" s="28" t="str">
        <x:v>GD0514SI</x:v>
      </x:c>
      <x:c r="B2865" s="28" t="str">
        <x:v>EPESAFSD</x:v>
      </x:c>
    </x:row>
    <x:row r="2866">
      <x:c r="A2866" s="28" t="str">
        <x:v>GD0515OI</x:v>
      </x:c>
      <x:c r="B2866" s="28" t="str">
        <x:v>EDENOROD</x:v>
      </x:c>
    </x:row>
    <x:row r="2867">
      <x:c r="A2867" s="28" t="str">
        <x:v>GD0515SI</x:v>
      </x:c>
      <x:c r="B2867" s="28" t="str">
        <x:v>EPESAFSD</x:v>
      </x:c>
    </x:row>
    <x:row r="2868">
      <x:c r="A2868" s="28" t="str">
        <x:v>GD0516SI</x:v>
      </x:c>
      <x:c r="B2868" s="28" t="str">
        <x:v>EPESAFSD</x:v>
      </x:c>
    </x:row>
    <x:row r="2869">
      <x:c r="A2869" s="28" t="str">
        <x:v>GD0518CI</x:v>
      </x:c>
      <x:c r="B2869" s="28" t="str">
        <x:v>EDESURCD</x:v>
      </x:c>
    </x:row>
    <x:row r="2870">
      <x:c r="A2870" s="28" t="str">
        <x:v>GD0518SI</x:v>
      </x:c>
      <x:c r="B2870" s="28" t="str">
        <x:v>EPESAFSD</x:v>
      </x:c>
    </x:row>
    <x:row r="2871">
      <x:c r="A2871" s="28" t="str">
        <x:v>GD0519CI</x:v>
      </x:c>
      <x:c r="B2871" s="28" t="str">
        <x:v>EDESURCD</x:v>
      </x:c>
    </x:row>
    <x:row r="2872">
      <x:c r="A2872" s="28" t="str">
        <x:v>GD0519SI</x:v>
      </x:c>
      <x:c r="B2872" s="28" t="str">
        <x:v>EPESAFSD</x:v>
      </x:c>
    </x:row>
    <x:row r="2873">
      <x:c r="A2873" s="28" t="str">
        <x:v>GD0519XI</x:v>
      </x:c>
      <x:c r="B2873" s="28" t="str">
        <x:v>EPECORXD</x:v>
      </x:c>
    </x:row>
    <x:row r="2874">
      <x:c r="A2874" s="28" t="str">
        <x:v>GD0520SI</x:v>
      </x:c>
      <x:c r="B2874" s="28" t="str">
        <x:v>EPESAFSD</x:v>
      </x:c>
    </x:row>
    <x:row r="2875">
      <x:c r="A2875" s="28" t="str">
        <x:v>GD0521CI</x:v>
      </x:c>
      <x:c r="B2875" s="28" t="str">
        <x:v>EDESURCD</x:v>
      </x:c>
    </x:row>
    <x:row r="2876">
      <x:c r="A2876" s="28" t="str">
        <x:v>GD0521OI</x:v>
      </x:c>
      <x:c r="B2876" s="28" t="str"/>
    </x:row>
    <x:row r="2877">
      <x:c r="A2877" s="28" t="str">
        <x:v>GD0521SI</x:v>
      </x:c>
      <x:c r="B2877" s="28" t="str">
        <x:v>EPESAFSD</x:v>
      </x:c>
    </x:row>
    <x:row r="2878">
      <x:c r="A2878" s="28" t="str">
        <x:v>GD0521XI</x:v>
      </x:c>
      <x:c r="B2878" s="28" t="str">
        <x:v>EPECORXD</x:v>
      </x:c>
    </x:row>
    <x:row r="2879">
      <x:c r="A2879" s="28" t="str">
        <x:v>GD0522OI</x:v>
      </x:c>
      <x:c r="B2879" s="28" t="str">
        <x:v>EDENOROD</x:v>
      </x:c>
    </x:row>
    <x:row r="2880">
      <x:c r="A2880" s="28" t="str">
        <x:v>GD0522XI</x:v>
      </x:c>
      <x:c r="B2880" s="28" t="str">
        <x:v>EPECORXD</x:v>
      </x:c>
    </x:row>
    <x:row r="2881">
      <x:c r="A2881" s="28" t="str">
        <x:v>GD0523OI</x:v>
      </x:c>
      <x:c r="B2881" s="28" t="str">
        <x:v>EDENOROD</x:v>
      </x:c>
    </x:row>
    <x:row r="2882">
      <x:c r="A2882" s="28" t="str">
        <x:v>GD0523SI</x:v>
      </x:c>
      <x:c r="B2882" s="28" t="str">
        <x:v>EPESAFSD</x:v>
      </x:c>
    </x:row>
    <x:row r="2883">
      <x:c r="A2883" s="28" t="str">
        <x:v>GD0523XI</x:v>
      </x:c>
      <x:c r="B2883" s="28" t="str">
        <x:v>EPECORXD</x:v>
      </x:c>
    </x:row>
    <x:row r="2884">
      <x:c r="A2884" s="28" t="str">
        <x:v>GD0524XI</x:v>
      </x:c>
      <x:c r="B2884" s="28" t="str">
        <x:v>EPECORXD</x:v>
      </x:c>
    </x:row>
    <x:row r="2885">
      <x:c r="A2885" s="28" t="str">
        <x:v>GD0525CI</x:v>
      </x:c>
      <x:c r="B2885" s="28" t="str">
        <x:v>EDESURCD</x:v>
      </x:c>
    </x:row>
    <x:row r="2886">
      <x:c r="A2886" s="28" t="str">
        <x:v>GD0525OI</x:v>
      </x:c>
      <x:c r="B2886" s="28" t="str">
        <x:v>EDENOROD</x:v>
      </x:c>
    </x:row>
    <x:row r="2887">
      <x:c r="A2887" s="28" t="str">
        <x:v>GD0525XI</x:v>
      </x:c>
      <x:c r="B2887" s="28" t="str">
        <x:v>EPECORXD</x:v>
      </x:c>
    </x:row>
    <x:row r="2888">
      <x:c r="A2888" s="28" t="str">
        <x:v>GD0526CI</x:v>
      </x:c>
      <x:c r="B2888" s="28" t="str"/>
    </x:row>
    <x:row r="2889">
      <x:c r="A2889" s="28" t="str">
        <x:v>GD0526XI</x:v>
      </x:c>
      <x:c r="B2889" s="28" t="str">
        <x:v>EPECORXD</x:v>
      </x:c>
    </x:row>
    <x:row r="2890">
      <x:c r="A2890" s="28" t="str">
        <x:v>GD0527OI</x:v>
      </x:c>
      <x:c r="B2890" s="28" t="str"/>
    </x:row>
    <x:row r="2891">
      <x:c r="A2891" s="28" t="str">
        <x:v>GD0528CI</x:v>
      </x:c>
      <x:c r="B2891" s="28" t="str">
        <x:v>EDESURCD</x:v>
      </x:c>
    </x:row>
    <x:row r="2892">
      <x:c r="A2892" s="28" t="str">
        <x:v>GD0528OI</x:v>
      </x:c>
      <x:c r="B2892" s="28" t="str">
        <x:v>EDENOROD</x:v>
      </x:c>
    </x:row>
    <x:row r="2893">
      <x:c r="A2893" s="28" t="str">
        <x:v>GD0528XI</x:v>
      </x:c>
      <x:c r="B2893" s="28" t="str">
        <x:v>EPECORXD</x:v>
      </x:c>
    </x:row>
    <x:row r="2894">
      <x:c r="A2894" s="28" t="str">
        <x:v>GD0529CI</x:v>
      </x:c>
      <x:c r="B2894" s="28" t="str">
        <x:v>EDESURCD</x:v>
      </x:c>
    </x:row>
    <x:row r="2895">
      <x:c r="A2895" s="28" t="str">
        <x:v>GD0529OI</x:v>
      </x:c>
      <x:c r="B2895" s="28" t="str">
        <x:v>EDENOROD</x:v>
      </x:c>
    </x:row>
    <x:row r="2896">
      <x:c r="A2896" s="28" t="str">
        <x:v>GD0529SI</x:v>
      </x:c>
      <x:c r="B2896" s="28" t="str">
        <x:v>EPESAFSD</x:v>
      </x:c>
    </x:row>
    <x:row r="2897">
      <x:c r="A2897" s="28" t="str">
        <x:v>GD0530SI</x:v>
      </x:c>
      <x:c r="B2897" s="28" t="str"/>
    </x:row>
    <x:row r="2898">
      <x:c r="A2898" s="28" t="str">
        <x:v>GD0530XI</x:v>
      </x:c>
      <x:c r="B2898" s="28" t="str">
        <x:v>EPECORXD</x:v>
      </x:c>
    </x:row>
    <x:row r="2899">
      <x:c r="A2899" s="28" t="str">
        <x:v>GD0531CI</x:v>
      </x:c>
      <x:c r="B2899" s="28" t="str">
        <x:v>EDESURCD</x:v>
      </x:c>
    </x:row>
    <x:row r="2900">
      <x:c r="A2900" s="28" t="str">
        <x:v>GD0531OI</x:v>
      </x:c>
      <x:c r="B2900" s="28" t="str">
        <x:v>EDENOROD</x:v>
      </x:c>
    </x:row>
    <x:row r="2901">
      <x:c r="A2901" s="28" t="str">
        <x:v>GD0531SI</x:v>
      </x:c>
      <x:c r="B2901" s="28" t="str">
        <x:v>EPESAFSD</x:v>
      </x:c>
    </x:row>
    <x:row r="2902">
      <x:c r="A2902" s="28" t="str">
        <x:v>GD0532CI</x:v>
      </x:c>
      <x:c r="B2902" s="28" t="str">
        <x:v>EDESURCD</x:v>
      </x:c>
    </x:row>
    <x:row r="2903">
      <x:c r="A2903" s="28" t="str">
        <x:v>GD0532SI</x:v>
      </x:c>
      <x:c r="B2903" s="28" t="str">
        <x:v>EPESAFSD</x:v>
      </x:c>
    </x:row>
    <x:row r="2904">
      <x:c r="A2904" s="28" t="str">
        <x:v>GD0532XI</x:v>
      </x:c>
      <x:c r="B2904" s="28" t="str">
        <x:v>EPECORXD</x:v>
      </x:c>
    </x:row>
    <x:row r="2905">
      <x:c r="A2905" s="28" t="str">
        <x:v>GD0534SI</x:v>
      </x:c>
      <x:c r="B2905" s="28" t="str">
        <x:v>EPESAFSD</x:v>
      </x:c>
    </x:row>
    <x:row r="2906">
      <x:c r="A2906" s="28" t="str">
        <x:v>GD0534XI</x:v>
      </x:c>
      <x:c r="B2906" s="28" t="str">
        <x:v>EPECORXD</x:v>
      </x:c>
    </x:row>
    <x:row r="2907">
      <x:c r="A2907" s="28" t="str">
        <x:v>GD0535SI</x:v>
      </x:c>
      <x:c r="B2907" s="28" t="str">
        <x:v>EPESAFSD</x:v>
      </x:c>
    </x:row>
    <x:row r="2908">
      <x:c r="A2908" s="28" t="str">
        <x:v>GD0535XI</x:v>
      </x:c>
      <x:c r="B2908" s="28" t="str">
        <x:v>EPECORXD</x:v>
      </x:c>
    </x:row>
    <x:row r="2909">
      <x:c r="A2909" s="28" t="str">
        <x:v>GD0536CI</x:v>
      </x:c>
      <x:c r="B2909" s="28" t="str">
        <x:v>EDESURCD</x:v>
      </x:c>
    </x:row>
    <x:row r="2910">
      <x:c r="A2910" s="28" t="str">
        <x:v>GD0536OI</x:v>
      </x:c>
      <x:c r="B2910" s="28" t="str">
        <x:v>EDENOROD</x:v>
      </x:c>
    </x:row>
    <x:row r="2911">
      <x:c r="A2911" s="28" t="str">
        <x:v>GD0536SI</x:v>
      </x:c>
      <x:c r="B2911" s="28" t="str">
        <x:v>EPESAFSD</x:v>
      </x:c>
    </x:row>
    <x:row r="2912">
      <x:c r="A2912" s="28" t="str">
        <x:v>GD0536XI</x:v>
      </x:c>
      <x:c r="B2912" s="28" t="str">
        <x:v>EPECORXD</x:v>
      </x:c>
    </x:row>
    <x:row r="2913">
      <x:c r="A2913" s="28" t="str">
        <x:v>GD0537CI</x:v>
      </x:c>
      <x:c r="B2913" s="28" t="str">
        <x:v>EDESURCD</x:v>
      </x:c>
    </x:row>
    <x:row r="2914">
      <x:c r="A2914" s="28" t="str">
        <x:v>GD0537XI</x:v>
      </x:c>
      <x:c r="B2914" s="28" t="str">
        <x:v>EPECORXD</x:v>
      </x:c>
    </x:row>
    <x:row r="2915">
      <x:c r="A2915" s="28" t="str">
        <x:v>GD0538CI</x:v>
      </x:c>
      <x:c r="B2915" s="28" t="str">
        <x:v>EDESURCD</x:v>
      </x:c>
    </x:row>
    <x:row r="2916">
      <x:c r="A2916" s="28" t="str">
        <x:v>GD0539OI</x:v>
      </x:c>
      <x:c r="B2916" s="28" t="str">
        <x:v>EDENOROD</x:v>
      </x:c>
    </x:row>
    <x:row r="2917">
      <x:c r="A2917" s="28" t="str">
        <x:v>GD0539XI</x:v>
      </x:c>
      <x:c r="B2917" s="28" t="str">
        <x:v>EPECORXD</x:v>
      </x:c>
    </x:row>
    <x:row r="2918">
      <x:c r="A2918" s="28" t="str">
        <x:v>GD0540SI</x:v>
      </x:c>
      <x:c r="B2918" s="28" t="str"/>
    </x:row>
    <x:row r="2919">
      <x:c r="A2919" s="28" t="str">
        <x:v>GD0540XI</x:v>
      </x:c>
      <x:c r="B2919" s="28" t="str">
        <x:v>EPECORXD</x:v>
      </x:c>
    </x:row>
    <x:row r="2920">
      <x:c r="A2920" s="28" t="str">
        <x:v>GD0541OI</x:v>
      </x:c>
      <x:c r="B2920" s="28" t="str"/>
    </x:row>
    <x:row r="2921">
      <x:c r="A2921" s="28" t="str">
        <x:v>GD0542CI</x:v>
      </x:c>
      <x:c r="B2921" s="28" t="str">
        <x:v>EDESURCD</x:v>
      </x:c>
    </x:row>
    <x:row r="2922">
      <x:c r="A2922" s="28" t="str">
        <x:v>GD0542OI</x:v>
      </x:c>
      <x:c r="B2922" s="28" t="str">
        <x:v>EDENOROD</x:v>
      </x:c>
    </x:row>
    <x:row r="2923">
      <x:c r="A2923" s="28" t="str">
        <x:v>GD0542XI</x:v>
      </x:c>
      <x:c r="B2923" s="28" t="str">
        <x:v>EPECORXD</x:v>
      </x:c>
    </x:row>
    <x:row r="2924">
      <x:c r="A2924" s="28" t="str">
        <x:v>GD0543OI</x:v>
      </x:c>
      <x:c r="B2924" s="28" t="str">
        <x:v>EDENOROD</x:v>
      </x:c>
    </x:row>
    <x:row r="2925">
      <x:c r="A2925" s="28" t="str">
        <x:v>GD0543XI</x:v>
      </x:c>
      <x:c r="B2925" s="28" t="str">
        <x:v>EPECORXD</x:v>
      </x:c>
    </x:row>
    <x:row r="2926">
      <x:c r="A2926" s="28" t="str">
        <x:v>GD0544CI</x:v>
      </x:c>
      <x:c r="B2926" s="28" t="str">
        <x:v>EDESURCD</x:v>
      </x:c>
    </x:row>
    <x:row r="2927">
      <x:c r="A2927" s="28" t="str">
        <x:v>GD0544OI</x:v>
      </x:c>
      <x:c r="B2927" s="28" t="str">
        <x:v>EDENOROD</x:v>
      </x:c>
    </x:row>
    <x:row r="2928">
      <x:c r="A2928" s="28" t="str">
        <x:v>GD0544SI</x:v>
      </x:c>
      <x:c r="B2928" s="28" t="str">
        <x:v>EPESAFSD</x:v>
      </x:c>
    </x:row>
    <x:row r="2929">
      <x:c r="A2929" s="28" t="str">
        <x:v>GD0544XI</x:v>
      </x:c>
      <x:c r="B2929" s="28" t="str">
        <x:v>EPECORXD</x:v>
      </x:c>
    </x:row>
    <x:row r="2930">
      <x:c r="A2930" s="28" t="str">
        <x:v>GD0545XI</x:v>
      </x:c>
      <x:c r="B2930" s="28" t="str">
        <x:v>EPECORXD</x:v>
      </x:c>
    </x:row>
    <x:row r="2931">
      <x:c r="A2931" s="28" t="str">
        <x:v>GD0546CI</x:v>
      </x:c>
      <x:c r="B2931" s="28" t="str">
        <x:v>EDESURCD</x:v>
      </x:c>
    </x:row>
    <x:row r="2932">
      <x:c r="A2932" s="28" t="str">
        <x:v>GD0546OI</x:v>
      </x:c>
      <x:c r="B2932" s="28" t="str">
        <x:v>EDENOROD</x:v>
      </x:c>
    </x:row>
    <x:row r="2933">
      <x:c r="A2933" s="28" t="str">
        <x:v>GD0546SI</x:v>
      </x:c>
      <x:c r="B2933" s="28" t="str">
        <x:v>EPESAFSD</x:v>
      </x:c>
    </x:row>
    <x:row r="2934">
      <x:c r="A2934" s="28" t="str">
        <x:v>GD0547CI</x:v>
      </x:c>
      <x:c r="B2934" s="28" t="str">
        <x:v>EDESURCD</x:v>
      </x:c>
    </x:row>
    <x:row r="2935">
      <x:c r="A2935" s="28" t="str">
        <x:v>GD0547SI</x:v>
      </x:c>
      <x:c r="B2935" s="28" t="str">
        <x:v>EPESAFSD</x:v>
      </x:c>
    </x:row>
    <x:row r="2936">
      <x:c r="A2936" s="28" t="str">
        <x:v>GD0548CI</x:v>
      </x:c>
      <x:c r="B2936" s="28" t="str">
        <x:v>EDESURCD</x:v>
      </x:c>
    </x:row>
    <x:row r="2937">
      <x:c r="A2937" s="28" t="str">
        <x:v>GD0548SI</x:v>
      </x:c>
      <x:c r="B2937" s="28" t="str"/>
    </x:row>
    <x:row r="2938">
      <x:c r="A2938" s="28" t="str">
        <x:v>GD0548XI</x:v>
      </x:c>
      <x:c r="B2938" s="28" t="str">
        <x:v>EPECORXD</x:v>
      </x:c>
    </x:row>
    <x:row r="2939">
      <x:c r="A2939" s="28" t="str">
        <x:v>GD0549CI</x:v>
      </x:c>
      <x:c r="B2939" s="28" t="str">
        <x:v>EDESURCD</x:v>
      </x:c>
    </x:row>
    <x:row r="2940">
      <x:c r="A2940" s="28" t="str">
        <x:v>GD0549SI</x:v>
      </x:c>
      <x:c r="B2940" s="28" t="str">
        <x:v>EPESAFSD</x:v>
      </x:c>
    </x:row>
    <x:row r="2941">
      <x:c r="A2941" s="28" t="str">
        <x:v>GD0549XI</x:v>
      </x:c>
      <x:c r="B2941" s="28" t="str">
        <x:v>EPECORXD</x:v>
      </x:c>
    </x:row>
    <x:row r="2942">
      <x:c r="A2942" s="28" t="str">
        <x:v>GD0551CI</x:v>
      </x:c>
      <x:c r="B2942" s="28" t="str">
        <x:v>EDESURCD</x:v>
      </x:c>
    </x:row>
    <x:row r="2943">
      <x:c r="A2943" s="28" t="str">
        <x:v>GD0551OI</x:v>
      </x:c>
      <x:c r="B2943" s="28" t="str">
        <x:v>EDENOROD</x:v>
      </x:c>
    </x:row>
    <x:row r="2944">
      <x:c r="A2944" s="28" t="str">
        <x:v>GD0551SI</x:v>
      </x:c>
      <x:c r="B2944" s="28" t="str">
        <x:v>EPESAFSD</x:v>
      </x:c>
    </x:row>
    <x:row r="2945">
      <x:c r="A2945" s="28" t="str">
        <x:v>GD0551XI</x:v>
      </x:c>
      <x:c r="B2945" s="28" t="str">
        <x:v>EPECORXD</x:v>
      </x:c>
    </x:row>
    <x:row r="2946">
      <x:c r="A2946" s="28" t="str">
        <x:v>GD0552SI</x:v>
      </x:c>
      <x:c r="B2946" s="28" t="str">
        <x:v>EPESAFSD</x:v>
      </x:c>
    </x:row>
    <x:row r="2947">
      <x:c r="A2947" s="28" t="str">
        <x:v>GD0552XI</x:v>
      </x:c>
      <x:c r="B2947" s="28" t="str">
        <x:v>EPECORXD</x:v>
      </x:c>
    </x:row>
    <x:row r="2948">
      <x:c r="A2948" s="28" t="str">
        <x:v>GD0553OI</x:v>
      </x:c>
      <x:c r="B2948" s="28" t="str">
        <x:v>EDENOROD</x:v>
      </x:c>
    </x:row>
    <x:row r="2949">
      <x:c r="A2949" s="28" t="str">
        <x:v>GD0553SI</x:v>
      </x:c>
      <x:c r="B2949" s="28" t="str">
        <x:v>EPESAFSD</x:v>
      </x:c>
    </x:row>
    <x:row r="2950">
      <x:c r="A2950" s="28" t="str">
        <x:v>GD0554OI</x:v>
      </x:c>
      <x:c r="B2950" s="28" t="str">
        <x:v>EDENOROD</x:v>
      </x:c>
    </x:row>
    <x:row r="2951">
      <x:c r="A2951" s="28" t="str">
        <x:v>GD0554XI</x:v>
      </x:c>
      <x:c r="B2951" s="28" t="str">
        <x:v>EPECORXD</x:v>
      </x:c>
    </x:row>
    <x:row r="2952">
      <x:c r="A2952" s="28" t="str">
        <x:v>GD0555CI</x:v>
      </x:c>
      <x:c r="B2952" s="28" t="str">
        <x:v>EDESURCD</x:v>
      </x:c>
    </x:row>
    <x:row r="2953">
      <x:c r="A2953" s="28" t="str">
        <x:v>GD0555OI</x:v>
      </x:c>
      <x:c r="B2953" s="28" t="str">
        <x:v>EDENOROD</x:v>
      </x:c>
    </x:row>
    <x:row r="2954">
      <x:c r="A2954" s="28" t="str">
        <x:v>GD0555XI</x:v>
      </x:c>
      <x:c r="B2954" s="28" t="str">
        <x:v>EPECORXD</x:v>
      </x:c>
    </x:row>
    <x:row r="2955">
      <x:c r="A2955" s="28" t="str">
        <x:v>GD0556CI</x:v>
      </x:c>
      <x:c r="B2955" s="28" t="str">
        <x:v>EDESURCD</x:v>
      </x:c>
    </x:row>
    <x:row r="2956">
      <x:c r="A2956" s="28" t="str">
        <x:v>GD0556SI</x:v>
      </x:c>
      <x:c r="B2956" s="28" t="str">
        <x:v>EPESAFSD</x:v>
      </x:c>
    </x:row>
    <x:row r="2957">
      <x:c r="A2957" s="28" t="str">
        <x:v>GD0556XI</x:v>
      </x:c>
      <x:c r="B2957" s="28" t="str">
        <x:v>EPECORXD</x:v>
      </x:c>
    </x:row>
    <x:row r="2958">
      <x:c r="A2958" s="28" t="str">
        <x:v>GD0557CI</x:v>
      </x:c>
      <x:c r="B2958" s="28" t="str">
        <x:v>EDESURCD</x:v>
      </x:c>
    </x:row>
    <x:row r="2959">
      <x:c r="A2959" s="28" t="str">
        <x:v>GD0557OI</x:v>
      </x:c>
      <x:c r="B2959" s="28" t="str">
        <x:v>EDENOROD</x:v>
      </x:c>
    </x:row>
    <x:row r="2960">
      <x:c r="A2960" s="28" t="str">
        <x:v>GD0557XI</x:v>
      </x:c>
      <x:c r="B2960" s="28" t="str">
        <x:v>EPECORXD</x:v>
      </x:c>
    </x:row>
    <x:row r="2961">
      <x:c r="A2961" s="28" t="str">
        <x:v>GD0558CI</x:v>
      </x:c>
      <x:c r="B2961" s="28" t="str">
        <x:v>EDESURCD</x:v>
      </x:c>
    </x:row>
    <x:row r="2962">
      <x:c r="A2962" s="28" t="str">
        <x:v>GD0558OI</x:v>
      </x:c>
      <x:c r="B2962" s="28" t="str"/>
    </x:row>
    <x:row r="2963">
      <x:c r="A2963" s="28" t="str">
        <x:v>GD0558SI</x:v>
      </x:c>
      <x:c r="B2963" s="28" t="str">
        <x:v>EPESAFSD</x:v>
      </x:c>
    </x:row>
    <x:row r="2964">
      <x:c r="A2964" s="28" t="str">
        <x:v>GD0558XI</x:v>
      </x:c>
      <x:c r="B2964" s="28" t="str">
        <x:v>EPECORXD</x:v>
      </x:c>
    </x:row>
    <x:row r="2965">
      <x:c r="A2965" s="28" t="str">
        <x:v>GD0559CI</x:v>
      </x:c>
      <x:c r="B2965" s="28" t="str">
        <x:v>EDESURCD</x:v>
      </x:c>
    </x:row>
    <x:row r="2966">
      <x:c r="A2966" s="28" t="str">
        <x:v>GD0559SI</x:v>
      </x:c>
      <x:c r="B2966" s="28" t="str">
        <x:v>EPESAFSD</x:v>
      </x:c>
    </x:row>
    <x:row r="2967">
      <x:c r="A2967" s="28" t="str">
        <x:v>GD0559XI</x:v>
      </x:c>
      <x:c r="B2967" s="28" t="str">
        <x:v>EPECORXD</x:v>
      </x:c>
    </x:row>
    <x:row r="2968">
      <x:c r="A2968" s="28" t="str">
        <x:v>GD0560CI</x:v>
      </x:c>
      <x:c r="B2968" s="28" t="str">
        <x:v>EDESURCD</x:v>
      </x:c>
    </x:row>
    <x:row r="2969">
      <x:c r="A2969" s="28" t="str">
        <x:v>GD0560WI</x:v>
      </x:c>
      <x:c r="B2969" s="28" t="str">
        <x:v>DPCORRWD</x:v>
      </x:c>
    </x:row>
    <x:row r="2970">
      <x:c r="A2970" s="28" t="str">
        <x:v>GD0560XI</x:v>
      </x:c>
      <x:c r="B2970" s="28" t="str">
        <x:v>EPECORXD</x:v>
      </x:c>
    </x:row>
    <x:row r="2971">
      <x:c r="A2971" s="28" t="str">
        <x:v>GD0561XI</x:v>
      </x:c>
      <x:c r="B2971" s="28" t="str">
        <x:v>EPECORXD</x:v>
      </x:c>
    </x:row>
    <x:row r="2972">
      <x:c r="A2972" s="28" t="str">
        <x:v>GD0562CI</x:v>
      </x:c>
      <x:c r="B2972" s="28" t="str">
        <x:v>EDESURCD</x:v>
      </x:c>
    </x:row>
    <x:row r="2973">
      <x:c r="A2973" s="28" t="str">
        <x:v>GD0562XI</x:v>
      </x:c>
      <x:c r="B2973" s="28" t="str">
        <x:v>EPECORXD</x:v>
      </x:c>
    </x:row>
    <x:row r="2974">
      <x:c r="A2974" s="28" t="str">
        <x:v>GD0563SI</x:v>
      </x:c>
      <x:c r="B2974" s="28" t="str">
        <x:v>EPESAFSD</x:v>
      </x:c>
    </x:row>
    <x:row r="2975">
      <x:c r="A2975" s="28" t="str">
        <x:v>GD0564CI</x:v>
      </x:c>
      <x:c r="B2975" s="28" t="str">
        <x:v>EDESURCD</x:v>
      </x:c>
    </x:row>
    <x:row r="2976">
      <x:c r="A2976" s="28" t="str">
        <x:v>GD0564OI</x:v>
      </x:c>
      <x:c r="B2976" s="28" t="str">
        <x:v>EDENOROD</x:v>
      </x:c>
    </x:row>
    <x:row r="2977">
      <x:c r="A2977" s="28" t="str">
        <x:v>GD0564SI</x:v>
      </x:c>
      <x:c r="B2977" s="28" t="str">
        <x:v>EPESAFSD</x:v>
      </x:c>
    </x:row>
    <x:row r="2978">
      <x:c r="A2978" s="28" t="str">
        <x:v>GD0566CI</x:v>
      </x:c>
      <x:c r="B2978" s="28" t="str">
        <x:v>EDESURCD</x:v>
      </x:c>
    </x:row>
    <x:row r="2979">
      <x:c r="A2979" s="28" t="str">
        <x:v>GD0566OI</x:v>
      </x:c>
      <x:c r="B2979" s="28" t="str">
        <x:v>EDENOROD</x:v>
      </x:c>
    </x:row>
    <x:row r="2980">
      <x:c r="A2980" s="28" t="str">
        <x:v>GD0566SI</x:v>
      </x:c>
      <x:c r="B2980" s="28" t="str">
        <x:v>EPESAFSD</x:v>
      </x:c>
    </x:row>
    <x:row r="2981">
      <x:c r="A2981" s="28" t="str">
        <x:v>GD0567CI</x:v>
      </x:c>
      <x:c r="B2981" s="28" t="str"/>
    </x:row>
    <x:row r="2982">
      <x:c r="A2982" s="28" t="str">
        <x:v>GD0567OI</x:v>
      </x:c>
      <x:c r="B2982" s="28" t="str">
        <x:v>EDENOROD</x:v>
      </x:c>
    </x:row>
    <x:row r="2983">
      <x:c r="A2983" s="28" t="str">
        <x:v>GD0567SI</x:v>
      </x:c>
      <x:c r="B2983" s="28" t="str">
        <x:v>EPESAFSD</x:v>
      </x:c>
    </x:row>
    <x:row r="2984">
      <x:c r="A2984" s="28" t="str">
        <x:v>GD0567XI</x:v>
      </x:c>
      <x:c r="B2984" s="28" t="str">
        <x:v>EPECORXD</x:v>
      </x:c>
    </x:row>
    <x:row r="2985">
      <x:c r="A2985" s="28" t="str">
        <x:v>GD0568OI</x:v>
      </x:c>
      <x:c r="B2985" s="28" t="str">
        <x:v>EDENOROD</x:v>
      </x:c>
    </x:row>
    <x:row r="2986">
      <x:c r="A2986" s="28" t="str">
        <x:v>GD0568XI</x:v>
      </x:c>
      <x:c r="B2986" s="28" t="str">
        <x:v>EPECORXD</x:v>
      </x:c>
    </x:row>
    <x:row r="2987">
      <x:c r="A2987" s="28" t="str">
        <x:v>GD0569CI</x:v>
      </x:c>
      <x:c r="B2987" s="28" t="str">
        <x:v>EDESURCD</x:v>
      </x:c>
    </x:row>
    <x:row r="2988">
      <x:c r="A2988" s="28" t="str">
        <x:v>GD0569OI</x:v>
      </x:c>
      <x:c r="B2988" s="28" t="str">
        <x:v>EDENOROD</x:v>
      </x:c>
    </x:row>
    <x:row r="2989">
      <x:c r="A2989" s="28" t="str">
        <x:v>GD0569SI</x:v>
      </x:c>
      <x:c r="B2989" s="28" t="str">
        <x:v>EPESAFSD</x:v>
      </x:c>
    </x:row>
    <x:row r="2990">
      <x:c r="A2990" s="28" t="str">
        <x:v>GD0569XI</x:v>
      </x:c>
      <x:c r="B2990" s="28" t="str">
        <x:v>EPECORXD</x:v>
      </x:c>
    </x:row>
    <x:row r="2991">
      <x:c r="A2991" s="28" t="str">
        <x:v>GD0570OI</x:v>
      </x:c>
      <x:c r="B2991" s="28" t="str">
        <x:v>EDENOROD</x:v>
      </x:c>
    </x:row>
    <x:row r="2992">
      <x:c r="A2992" s="28" t="str">
        <x:v>GD0570SI</x:v>
      </x:c>
      <x:c r="B2992" s="28" t="str">
        <x:v>EPESAFSD</x:v>
      </x:c>
    </x:row>
    <x:row r="2993">
      <x:c r="A2993" s="28" t="str">
        <x:v>GD0570XI</x:v>
      </x:c>
      <x:c r="B2993" s="28" t="str">
        <x:v>EPECORXD</x:v>
      </x:c>
    </x:row>
    <x:row r="2994">
      <x:c r="A2994" s="28" t="str">
        <x:v>GD0571CI</x:v>
      </x:c>
      <x:c r="B2994" s="28" t="str">
        <x:v>EDESURCD</x:v>
      </x:c>
    </x:row>
    <x:row r="2995">
      <x:c r="A2995" s="28" t="str">
        <x:v>GD0571OI</x:v>
      </x:c>
      <x:c r="B2995" s="28" t="str"/>
    </x:row>
    <x:row r="2996">
      <x:c r="A2996" s="28" t="str">
        <x:v>GD0571SI</x:v>
      </x:c>
      <x:c r="B2996" s="28" t="str">
        <x:v>EPESAFSD</x:v>
      </x:c>
    </x:row>
    <x:row r="2997">
      <x:c r="A2997" s="28" t="str">
        <x:v>GD0572CI</x:v>
      </x:c>
      <x:c r="B2997" s="28" t="str">
        <x:v>EDESURCD</x:v>
      </x:c>
    </x:row>
    <x:row r="2998">
      <x:c r="A2998" s="28" t="str">
        <x:v>GD0572SI</x:v>
      </x:c>
      <x:c r="B2998" s="28" t="str">
        <x:v>EPESAFSD</x:v>
      </x:c>
    </x:row>
    <x:row r="2999">
      <x:c r="A2999" s="28" t="str">
        <x:v>GD0572XI</x:v>
      </x:c>
      <x:c r="B2999" s="28" t="str">
        <x:v>EPECORXD</x:v>
      </x:c>
    </x:row>
    <x:row r="3000">
      <x:c r="A3000" s="28" t="str">
        <x:v>GD0573OI</x:v>
      </x:c>
      <x:c r="B3000" s="28" t="str">
        <x:v>EDENOROD</x:v>
      </x:c>
    </x:row>
    <x:row r="3001">
      <x:c r="A3001" s="28" t="str">
        <x:v>GD0573SI</x:v>
      </x:c>
      <x:c r="B3001" s="28" t="str">
        <x:v>EPESAFSD</x:v>
      </x:c>
    </x:row>
    <x:row r="3002">
      <x:c r="A3002" s="28" t="str">
        <x:v>GD0573XI</x:v>
      </x:c>
      <x:c r="B3002" s="28" t="str">
        <x:v>EPECORXD</x:v>
      </x:c>
    </x:row>
    <x:row r="3003">
      <x:c r="A3003" s="28" t="str">
        <x:v>GD0574CI</x:v>
      </x:c>
      <x:c r="B3003" s="28" t="str">
        <x:v>EDESURCD</x:v>
      </x:c>
    </x:row>
    <x:row r="3004">
      <x:c r="A3004" s="28" t="str">
        <x:v>GD0574SI</x:v>
      </x:c>
      <x:c r="B3004" s="28" t="str">
        <x:v>EPESAFSD</x:v>
      </x:c>
    </x:row>
    <x:row r="3005">
      <x:c r="A3005" s="28" t="str">
        <x:v>GD0575SI</x:v>
      </x:c>
      <x:c r="B3005" s="28" t="str">
        <x:v>EPESAFSD</x:v>
      </x:c>
    </x:row>
    <x:row r="3006">
      <x:c r="A3006" s="28" t="str">
        <x:v>GD0576CI</x:v>
      </x:c>
      <x:c r="B3006" s="28" t="str">
        <x:v>EDESURCD</x:v>
      </x:c>
    </x:row>
    <x:row r="3007">
      <x:c r="A3007" s="28" t="str">
        <x:v>GD0576OI</x:v>
      </x:c>
      <x:c r="B3007" s="28" t="str">
        <x:v>EDENOROD</x:v>
      </x:c>
    </x:row>
    <x:row r="3008">
      <x:c r="A3008" s="28" t="str">
        <x:v>GD0576SI</x:v>
      </x:c>
      <x:c r="B3008" s="28" t="str">
        <x:v>EPESAFSD</x:v>
      </x:c>
    </x:row>
    <x:row r="3009">
      <x:c r="A3009" s="28" t="str">
        <x:v>GD0578OI</x:v>
      </x:c>
      <x:c r="B3009" s="28" t="str">
        <x:v>EDENOROD</x:v>
      </x:c>
    </x:row>
    <x:row r="3010">
      <x:c r="A3010" s="28" t="str">
        <x:v>GD0579OI</x:v>
      </x:c>
      <x:c r="B3010" s="28" t="str">
        <x:v>EDENOROD</x:v>
      </x:c>
    </x:row>
    <x:row r="3011">
      <x:c r="A3011" s="28" t="str">
        <x:v>GD0579SI</x:v>
      </x:c>
      <x:c r="B3011" s="28" t="str">
        <x:v>EPESAFSD</x:v>
      </x:c>
    </x:row>
    <x:row r="3012">
      <x:c r="A3012" s="28" t="str">
        <x:v>GD0579XI</x:v>
      </x:c>
      <x:c r="B3012" s="28" t="str">
        <x:v>EPECORXD</x:v>
      </x:c>
    </x:row>
    <x:row r="3013">
      <x:c r="A3013" s="28" t="str">
        <x:v>GD0580CI</x:v>
      </x:c>
      <x:c r="B3013" s="28" t="str">
        <x:v>EDESURCD</x:v>
      </x:c>
    </x:row>
    <x:row r="3014">
      <x:c r="A3014" s="28" t="str">
        <x:v>GD0580SI</x:v>
      </x:c>
      <x:c r="B3014" s="28" t="str">
        <x:v>EPESAFSD</x:v>
      </x:c>
    </x:row>
    <x:row r="3015">
      <x:c r="A3015" s="28" t="str">
        <x:v>GD0581CI</x:v>
      </x:c>
      <x:c r="B3015" s="28" t="str">
        <x:v>EDESURCD</x:v>
      </x:c>
    </x:row>
    <x:row r="3016">
      <x:c r="A3016" s="28" t="str">
        <x:v>GD0581XI</x:v>
      </x:c>
      <x:c r="B3016" s="28" t="str">
        <x:v>EPECORXD</x:v>
      </x:c>
    </x:row>
    <x:row r="3017">
      <x:c r="A3017" s="28" t="str">
        <x:v>GD0582OI</x:v>
      </x:c>
      <x:c r="B3017" s="28" t="str"/>
    </x:row>
    <x:row r="3018">
      <x:c r="A3018" s="28" t="str">
        <x:v>GD0582SI</x:v>
      </x:c>
      <x:c r="B3018" s="28" t="str">
        <x:v>EPESAFSD</x:v>
      </x:c>
    </x:row>
    <x:row r="3019">
      <x:c r="A3019" s="28" t="str">
        <x:v>GD0583CI</x:v>
      </x:c>
      <x:c r="B3019" s="28" t="str">
        <x:v>EDESURCD</x:v>
      </x:c>
    </x:row>
    <x:row r="3020">
      <x:c r="A3020" s="28" t="str">
        <x:v>GD0583OI</x:v>
      </x:c>
      <x:c r="B3020" s="28" t="str">
        <x:v>EDENOROD</x:v>
      </x:c>
    </x:row>
    <x:row r="3021">
      <x:c r="A3021" s="28" t="str">
        <x:v>GD0583WI</x:v>
      </x:c>
      <x:c r="B3021" s="28" t="str">
        <x:v>DPCORRWD</x:v>
      </x:c>
    </x:row>
    <x:row r="3022">
      <x:c r="A3022" s="28" t="str">
        <x:v>GD0583XI</x:v>
      </x:c>
      <x:c r="B3022" s="28" t="str">
        <x:v>EPECORXD</x:v>
      </x:c>
    </x:row>
    <x:row r="3023">
      <x:c r="A3023" s="28" t="str">
        <x:v>GD0584OI</x:v>
      </x:c>
      <x:c r="B3023" s="28" t="str">
        <x:v>EDENOROD</x:v>
      </x:c>
    </x:row>
    <x:row r="3024">
      <x:c r="A3024" s="28" t="str">
        <x:v>GD0584XI</x:v>
      </x:c>
      <x:c r="B3024" s="28" t="str">
        <x:v>EPECORXD</x:v>
      </x:c>
    </x:row>
    <x:row r="3025">
      <x:c r="A3025" s="28" t="str">
        <x:v>GD0585CI</x:v>
      </x:c>
      <x:c r="B3025" s="28" t="str">
        <x:v>EDESURCD</x:v>
      </x:c>
    </x:row>
    <x:row r="3026">
      <x:c r="A3026" s="28" t="str">
        <x:v>GD0585OI</x:v>
      </x:c>
      <x:c r="B3026" s="28" t="str">
        <x:v>EDENOROD</x:v>
      </x:c>
    </x:row>
    <x:row r="3027">
      <x:c r="A3027" s="28" t="str">
        <x:v>GD0585SI</x:v>
      </x:c>
      <x:c r="B3027" s="28" t="str">
        <x:v>EPESAFSD</x:v>
      </x:c>
    </x:row>
    <x:row r="3028">
      <x:c r="A3028" s="28" t="str">
        <x:v>GD0585XI</x:v>
      </x:c>
      <x:c r="B3028" s="28" t="str">
        <x:v>EPECORXD</x:v>
      </x:c>
    </x:row>
    <x:row r="3029">
      <x:c r="A3029" s="28" t="str">
        <x:v>GD0586SI</x:v>
      </x:c>
      <x:c r="B3029" s="28" t="str">
        <x:v>EPESAFSD</x:v>
      </x:c>
    </x:row>
    <x:row r="3030">
      <x:c r="A3030" s="28" t="str">
        <x:v>GD0586XI</x:v>
      </x:c>
      <x:c r="B3030" s="28" t="str">
        <x:v>EPECORXD</x:v>
      </x:c>
    </x:row>
    <x:row r="3031">
      <x:c r="A3031" s="28" t="str">
        <x:v>GD0587OI</x:v>
      </x:c>
      <x:c r="B3031" s="28" t="str">
        <x:v>EDENOROD</x:v>
      </x:c>
    </x:row>
    <x:row r="3032">
      <x:c r="A3032" s="28" t="str">
        <x:v>GD0588OI</x:v>
      </x:c>
      <x:c r="B3032" s="28" t="str">
        <x:v>EDENOROD</x:v>
      </x:c>
    </x:row>
    <x:row r="3033">
      <x:c r="A3033" s="28" t="str">
        <x:v>GD0588XI</x:v>
      </x:c>
      <x:c r="B3033" s="28" t="str">
        <x:v>EPECORXD</x:v>
      </x:c>
    </x:row>
    <x:row r="3034">
      <x:c r="A3034" s="28" t="str">
        <x:v>GD0589CI</x:v>
      </x:c>
      <x:c r="B3034" s="28" t="str">
        <x:v>EDESURCD</x:v>
      </x:c>
    </x:row>
    <x:row r="3035">
      <x:c r="A3035" s="28" t="str">
        <x:v>GD0589WI</x:v>
      </x:c>
      <x:c r="B3035" s="28" t="str">
        <x:v>DPCORRWD</x:v>
      </x:c>
    </x:row>
    <x:row r="3036">
      <x:c r="A3036" s="28" t="str">
        <x:v>GD0589XI</x:v>
      </x:c>
      <x:c r="B3036" s="28" t="str">
        <x:v>EPECORXD</x:v>
      </x:c>
    </x:row>
    <x:row r="3037">
      <x:c r="A3037" s="28" t="str">
        <x:v>GD0590OI</x:v>
      </x:c>
      <x:c r="B3037" s="28" t="str">
        <x:v>EDENOROD</x:v>
      </x:c>
    </x:row>
    <x:row r="3038">
      <x:c r="A3038" s="28" t="str">
        <x:v>GD0590XI</x:v>
      </x:c>
      <x:c r="B3038" s="28" t="str">
        <x:v>EPECORXD</x:v>
      </x:c>
    </x:row>
    <x:row r="3039">
      <x:c r="A3039" s="28" t="str">
        <x:v>GD0591OI</x:v>
      </x:c>
      <x:c r="B3039" s="28" t="str">
        <x:v>EDENOROD</x:v>
      </x:c>
    </x:row>
    <x:row r="3040">
      <x:c r="A3040" s="28" t="str">
        <x:v>GD0591SI</x:v>
      </x:c>
      <x:c r="B3040" s="28" t="str">
        <x:v>EPESAFSD</x:v>
      </x:c>
    </x:row>
    <x:row r="3041">
      <x:c r="A3041" s="28" t="str">
        <x:v>GD0591XI</x:v>
      </x:c>
      <x:c r="B3041" s="28" t="str">
        <x:v>EPECORXD</x:v>
      </x:c>
    </x:row>
    <x:row r="3042">
      <x:c r="A3042" s="28" t="str">
        <x:v>GD0592SI</x:v>
      </x:c>
      <x:c r="B3042" s="28" t="str">
        <x:v>EPESAFSD</x:v>
      </x:c>
    </x:row>
    <x:row r="3043">
      <x:c r="A3043" s="28" t="str">
        <x:v>GD0593OI</x:v>
      </x:c>
      <x:c r="B3043" s="28" t="str">
        <x:v>EDENOROD</x:v>
      </x:c>
    </x:row>
    <x:row r="3044">
      <x:c r="A3044" s="28" t="str">
        <x:v>GD0593XI</x:v>
      </x:c>
      <x:c r="B3044" s="28" t="str">
        <x:v>EPECORXD</x:v>
      </x:c>
    </x:row>
    <x:row r="3045">
      <x:c r="A3045" s="28" t="str">
        <x:v>GD0594CI</x:v>
      </x:c>
      <x:c r="B3045" s="28" t="str">
        <x:v>EDESURCD</x:v>
      </x:c>
    </x:row>
    <x:row r="3046">
      <x:c r="A3046" s="28" t="str">
        <x:v>GD0594SI</x:v>
      </x:c>
      <x:c r="B3046" s="28" t="str">
        <x:v>EPESAFSD</x:v>
      </x:c>
    </x:row>
    <x:row r="3047">
      <x:c r="A3047" s="28" t="str">
        <x:v>GD0594XI</x:v>
      </x:c>
      <x:c r="B3047" s="28" t="str">
        <x:v>EPECORXD</x:v>
      </x:c>
    </x:row>
    <x:row r="3048">
      <x:c r="A3048" s="28" t="str">
        <x:v>GD0595OI</x:v>
      </x:c>
      <x:c r="B3048" s="28" t="str">
        <x:v>EDENOROD</x:v>
      </x:c>
    </x:row>
    <x:row r="3049">
      <x:c r="A3049" s="28" t="str">
        <x:v>GD0595WI</x:v>
      </x:c>
      <x:c r="B3049" s="28" t="str">
        <x:v>DPCORRWD</x:v>
      </x:c>
    </x:row>
    <x:row r="3050">
      <x:c r="A3050" s="28" t="str">
        <x:v>GD0595XI</x:v>
      </x:c>
      <x:c r="B3050" s="28" t="str">
        <x:v>EPECORXD</x:v>
      </x:c>
    </x:row>
    <x:row r="3051">
      <x:c r="A3051" s="28" t="str">
        <x:v>GD0596CI</x:v>
      </x:c>
      <x:c r="B3051" s="28" t="str">
        <x:v>EDESURCD</x:v>
      </x:c>
    </x:row>
    <x:row r="3052">
      <x:c r="A3052" s="28" t="str">
        <x:v>GD0596XI</x:v>
      </x:c>
      <x:c r="B3052" s="28" t="str">
        <x:v>EPECORXD</x:v>
      </x:c>
    </x:row>
    <x:row r="3053">
      <x:c r="A3053" s="28" t="str">
        <x:v>GD0597CI</x:v>
      </x:c>
      <x:c r="B3053" s="28" t="str">
        <x:v>EDESURCD</x:v>
      </x:c>
    </x:row>
    <x:row r="3054">
      <x:c r="A3054" s="28" t="str">
        <x:v>GD0597SI</x:v>
      </x:c>
      <x:c r="B3054" s="28" t="str">
        <x:v>EPESAFSD</x:v>
      </x:c>
    </x:row>
    <x:row r="3055">
      <x:c r="A3055" s="28" t="str">
        <x:v>GD0597XI</x:v>
      </x:c>
      <x:c r="B3055" s="28" t="str">
        <x:v>EPECORXD</x:v>
      </x:c>
    </x:row>
    <x:row r="3056">
      <x:c r="A3056" s="28" t="str">
        <x:v>GD0598OI</x:v>
      </x:c>
      <x:c r="B3056" s="28" t="str">
        <x:v>EDENOROD</x:v>
      </x:c>
    </x:row>
    <x:row r="3057">
      <x:c r="A3057" s="28" t="str">
        <x:v>GD0598SI</x:v>
      </x:c>
      <x:c r="B3057" s="28" t="str">
        <x:v>EPESAFSD</x:v>
      </x:c>
    </x:row>
    <x:row r="3058">
      <x:c r="A3058" s="28" t="str">
        <x:v>GD0599XI</x:v>
      </x:c>
      <x:c r="B3058" s="28" t="str">
        <x:v>EPECORXD</x:v>
      </x:c>
    </x:row>
    <x:row r="3059">
      <x:c r="A3059" s="28" t="str">
        <x:v>GD05CEOI</x:v>
      </x:c>
      <x:c r="B3059" s="28" t="str">
        <x:v>EDENOROD</x:v>
      </x:c>
    </x:row>
    <x:row r="3060">
      <x:c r="A3060" s="28" t="str">
        <x:v>GD0600SI</x:v>
      </x:c>
      <x:c r="B3060" s="28" t="str">
        <x:v>EPESAFSD</x:v>
      </x:c>
    </x:row>
    <x:row r="3061">
      <x:c r="A3061" s="28" t="str">
        <x:v>GD0600XI</x:v>
      </x:c>
      <x:c r="B3061" s="28" t="str">
        <x:v>EPECORXD</x:v>
      </x:c>
    </x:row>
    <x:row r="3062">
      <x:c r="A3062" s="28" t="str">
        <x:v>GD0601NI</x:v>
      </x:c>
      <x:c r="B3062" s="28" t="str">
        <x:v>EMISSAND</x:v>
      </x:c>
    </x:row>
    <x:row r="3063">
      <x:c r="A3063" s="28" t="str">
        <x:v>GD0601OI</x:v>
      </x:c>
      <x:c r="B3063" s="28" t="str">
        <x:v>EDENOROD</x:v>
      </x:c>
    </x:row>
    <x:row r="3064">
      <x:c r="A3064" s="28" t="str">
        <x:v>GD0601SI</x:v>
      </x:c>
      <x:c r="B3064" s="28" t="str">
        <x:v>EPESAFSD</x:v>
      </x:c>
    </x:row>
    <x:row r="3065">
      <x:c r="A3065" s="28" t="str">
        <x:v>GD0601XI</x:v>
      </x:c>
      <x:c r="B3065" s="28" t="str">
        <x:v>EPECORXD</x:v>
      </x:c>
    </x:row>
    <x:row r="3066">
      <x:c r="A3066" s="28" t="str">
        <x:v>GD0602CI</x:v>
      </x:c>
      <x:c r="B3066" s="28" t="str">
        <x:v>EDESURCD</x:v>
      </x:c>
    </x:row>
    <x:row r="3067">
      <x:c r="A3067" s="28" t="str">
        <x:v>GD0602NI</x:v>
      </x:c>
      <x:c r="B3067" s="28" t="str">
        <x:v>EMISSAND</x:v>
      </x:c>
    </x:row>
    <x:row r="3068">
      <x:c r="A3068" s="28" t="str">
        <x:v>GD0602SI</x:v>
      </x:c>
      <x:c r="B3068" s="28" t="str">
        <x:v>EPESAFSD</x:v>
      </x:c>
    </x:row>
    <x:row r="3069">
      <x:c r="A3069" s="28" t="str">
        <x:v>GD0602XI</x:v>
      </x:c>
      <x:c r="B3069" s="28" t="str">
        <x:v>EPECORXD</x:v>
      </x:c>
    </x:row>
    <x:row r="3070">
      <x:c r="A3070" s="28" t="str">
        <x:v>GD0603NI</x:v>
      </x:c>
      <x:c r="B3070" s="28" t="str">
        <x:v>EMISSAND</x:v>
      </x:c>
    </x:row>
    <x:row r="3071">
      <x:c r="A3071" s="28" t="str">
        <x:v>GD0603OI</x:v>
      </x:c>
      <x:c r="B3071" s="28" t="str">
        <x:v>EDENOROD</x:v>
      </x:c>
    </x:row>
    <x:row r="3072">
      <x:c r="A3072" s="28" t="str">
        <x:v>GD0603SI</x:v>
      </x:c>
      <x:c r="B3072" s="28" t="str">
        <x:v>EPESAFSD</x:v>
      </x:c>
    </x:row>
    <x:row r="3073">
      <x:c r="A3073" s="28" t="str">
        <x:v>GD0604OI</x:v>
      </x:c>
      <x:c r="B3073" s="28" t="str">
        <x:v>EDENOROD</x:v>
      </x:c>
    </x:row>
    <x:row r="3074">
      <x:c r="A3074" s="28" t="str">
        <x:v>GD0604SI</x:v>
      </x:c>
      <x:c r="B3074" s="28" t="str">
        <x:v>EPESAFSD</x:v>
      </x:c>
    </x:row>
    <x:row r="3075">
      <x:c r="A3075" s="28" t="str">
        <x:v>GD0604XI</x:v>
      </x:c>
      <x:c r="B3075" s="28" t="str">
        <x:v>EPECORXD</x:v>
      </x:c>
    </x:row>
    <x:row r="3076">
      <x:c r="A3076" s="28" t="str">
        <x:v>GD0605OI</x:v>
      </x:c>
      <x:c r="B3076" s="28" t="str">
        <x:v>EDENOROD</x:v>
      </x:c>
    </x:row>
    <x:row r="3077">
      <x:c r="A3077" s="28" t="str">
        <x:v>GD0605SI</x:v>
      </x:c>
      <x:c r="B3077" s="28" t="str"/>
    </x:row>
    <x:row r="3078">
      <x:c r="A3078" s="28" t="str">
        <x:v>GD0605XI</x:v>
      </x:c>
      <x:c r="B3078" s="28" t="str">
        <x:v>EPECORXD</x:v>
      </x:c>
    </x:row>
    <x:row r="3079">
      <x:c r="A3079" s="28" t="str">
        <x:v>GD0606OI</x:v>
      </x:c>
      <x:c r="B3079" s="28" t="str">
        <x:v>EDENOROD</x:v>
      </x:c>
    </x:row>
    <x:row r="3080">
      <x:c r="A3080" s="28" t="str">
        <x:v>GD0606SI</x:v>
      </x:c>
      <x:c r="B3080" s="28" t="str">
        <x:v>EPESAFSD</x:v>
      </x:c>
    </x:row>
    <x:row r="3081">
      <x:c r="A3081" s="28" t="str">
        <x:v>GD0606XI</x:v>
      </x:c>
      <x:c r="B3081" s="28" t="str">
        <x:v>EPECORXD</x:v>
      </x:c>
    </x:row>
    <x:row r="3082">
      <x:c r="A3082" s="28" t="str">
        <x:v>GD0607CI</x:v>
      </x:c>
      <x:c r="B3082" s="28" t="str">
        <x:v>EDESURCD</x:v>
      </x:c>
    </x:row>
    <x:row r="3083">
      <x:c r="A3083" s="28" t="str">
        <x:v>GD0607SI</x:v>
      </x:c>
      <x:c r="B3083" s="28" t="str">
        <x:v>EPESAFSD</x:v>
      </x:c>
    </x:row>
    <x:row r="3084">
      <x:c r="A3084" s="28" t="str">
        <x:v>GD0607XI</x:v>
      </x:c>
      <x:c r="B3084" s="28" t="str">
        <x:v>EPECORXD</x:v>
      </x:c>
    </x:row>
    <x:row r="3085">
      <x:c r="A3085" s="28" t="str">
        <x:v>GD0608CI</x:v>
      </x:c>
      <x:c r="B3085" s="28" t="str">
        <x:v>EDESURCD</x:v>
      </x:c>
    </x:row>
    <x:row r="3086">
      <x:c r="A3086" s="28" t="str">
        <x:v>GD0608SI</x:v>
      </x:c>
      <x:c r="B3086" s="28" t="str">
        <x:v>EPESAFSD</x:v>
      </x:c>
    </x:row>
    <x:row r="3087">
      <x:c r="A3087" s="28" t="str">
        <x:v>GD0608XI</x:v>
      </x:c>
      <x:c r="B3087" s="28" t="str">
        <x:v>EPECORXD</x:v>
      </x:c>
    </x:row>
    <x:row r="3088">
      <x:c r="A3088" s="28" t="str">
        <x:v>GD0609CI</x:v>
      </x:c>
      <x:c r="B3088" s="28" t="str">
        <x:v>EDESURCD</x:v>
      </x:c>
    </x:row>
    <x:row r="3089">
      <x:c r="A3089" s="28" t="str">
        <x:v>GD0609XI</x:v>
      </x:c>
      <x:c r="B3089" s="28" t="str">
        <x:v>EPECORXD</x:v>
      </x:c>
    </x:row>
    <x:row r="3090">
      <x:c r="A3090" s="28" t="str">
        <x:v>GD0610CI</x:v>
      </x:c>
      <x:c r="B3090" s="28" t="str">
        <x:v>EDESURCD</x:v>
      </x:c>
    </x:row>
    <x:row r="3091">
      <x:c r="A3091" s="28" t="str">
        <x:v>GD0610OI</x:v>
      </x:c>
      <x:c r="B3091" s="28" t="str">
        <x:v>EDENOROD</x:v>
      </x:c>
    </x:row>
    <x:row r="3092">
      <x:c r="A3092" s="28" t="str">
        <x:v>GD0610SI</x:v>
      </x:c>
      <x:c r="B3092" s="28" t="str">
        <x:v>EPESAFSD</x:v>
      </x:c>
    </x:row>
    <x:row r="3093">
      <x:c r="A3093" s="28" t="str">
        <x:v>GD0610WI</x:v>
      </x:c>
      <x:c r="B3093" s="28" t="str">
        <x:v>DPCORRWD</x:v>
      </x:c>
    </x:row>
    <x:row r="3094">
      <x:c r="A3094" s="28" t="str">
        <x:v>GD0610XI</x:v>
      </x:c>
      <x:c r="B3094" s="28" t="str">
        <x:v>EPECORXD</x:v>
      </x:c>
    </x:row>
    <x:row r="3095">
      <x:c r="A3095" s="28" t="str">
        <x:v>GD0611CI</x:v>
      </x:c>
      <x:c r="B3095" s="28" t="str">
        <x:v>EDESURCD</x:v>
      </x:c>
    </x:row>
    <x:row r="3096">
      <x:c r="A3096" s="28" t="str">
        <x:v>GD0611SI</x:v>
      </x:c>
      <x:c r="B3096" s="28" t="str">
        <x:v>EPESAFSD</x:v>
      </x:c>
    </x:row>
    <x:row r="3097">
      <x:c r="A3097" s="28" t="str">
        <x:v>GD0611XI</x:v>
      </x:c>
      <x:c r="B3097" s="28" t="str">
        <x:v>EPECORXD</x:v>
      </x:c>
    </x:row>
    <x:row r="3098">
      <x:c r="A3098" s="28" t="str">
        <x:v>GD0612CI</x:v>
      </x:c>
      <x:c r="B3098" s="28" t="str"/>
    </x:row>
    <x:row r="3099">
      <x:c r="A3099" s="28" t="str">
        <x:v>GD0612OI</x:v>
      </x:c>
      <x:c r="B3099" s="28" t="str">
        <x:v>EDENOROD</x:v>
      </x:c>
    </x:row>
    <x:row r="3100">
      <x:c r="A3100" s="28" t="str">
        <x:v>GD0613OI</x:v>
      </x:c>
      <x:c r="B3100" s="28" t="str">
        <x:v>EDENOROD</x:v>
      </x:c>
    </x:row>
    <x:row r="3101">
      <x:c r="A3101" s="28" t="str">
        <x:v>GD0613SI</x:v>
      </x:c>
      <x:c r="B3101" s="28" t="str">
        <x:v>EPESAFSD</x:v>
      </x:c>
    </x:row>
    <x:row r="3102">
      <x:c r="A3102" s="28" t="str">
        <x:v>GD0614OI</x:v>
      </x:c>
      <x:c r="B3102" s="28" t="str">
        <x:v>EDENOROD</x:v>
      </x:c>
    </x:row>
    <x:row r="3103">
      <x:c r="A3103" s="28" t="str">
        <x:v>GD0614SI</x:v>
      </x:c>
      <x:c r="B3103" s="28" t="str">
        <x:v>EPESAFSD</x:v>
      </x:c>
    </x:row>
    <x:row r="3104">
      <x:c r="A3104" s="28" t="str">
        <x:v>GD0614XI</x:v>
      </x:c>
      <x:c r="B3104" s="28" t="str">
        <x:v>EPECORXD</x:v>
      </x:c>
    </x:row>
    <x:row r="3105">
      <x:c r="A3105" s="28" t="str">
        <x:v>GD0615CI</x:v>
      </x:c>
      <x:c r="B3105" s="28" t="str">
        <x:v>EDESURCD</x:v>
      </x:c>
    </x:row>
    <x:row r="3106">
      <x:c r="A3106" s="28" t="str">
        <x:v>GD0615OI</x:v>
      </x:c>
      <x:c r="B3106" s="28" t="str"/>
    </x:row>
    <x:row r="3107">
      <x:c r="A3107" s="28" t="str">
        <x:v>GD0615SI</x:v>
      </x:c>
      <x:c r="B3107" s="28" t="str">
        <x:v>EPESAFSD</x:v>
      </x:c>
    </x:row>
    <x:row r="3108">
      <x:c r="A3108" s="28" t="str">
        <x:v>GD0615XI</x:v>
      </x:c>
      <x:c r="B3108" s="28" t="str">
        <x:v>EPECORXD</x:v>
      </x:c>
    </x:row>
    <x:row r="3109">
      <x:c r="A3109" s="28" t="str">
        <x:v>GD0616OI</x:v>
      </x:c>
      <x:c r="B3109" s="28" t="str">
        <x:v>EDENOROD</x:v>
      </x:c>
    </x:row>
    <x:row r="3110">
      <x:c r="A3110" s="28" t="str">
        <x:v>GD0616SI</x:v>
      </x:c>
      <x:c r="B3110" s="28" t="str">
        <x:v>EPESAFSD</x:v>
      </x:c>
    </x:row>
    <x:row r="3111">
      <x:c r="A3111" s="28" t="str">
        <x:v>GD0617CI</x:v>
      </x:c>
      <x:c r="B3111" s="28" t="str">
        <x:v>EDESURCD</x:v>
      </x:c>
    </x:row>
    <x:row r="3112">
      <x:c r="A3112" s="28" t="str">
        <x:v>GD0617OI</x:v>
      </x:c>
      <x:c r="B3112" s="28" t="str">
        <x:v>EDENOROD</x:v>
      </x:c>
    </x:row>
    <x:row r="3113">
      <x:c r="A3113" s="28" t="str">
        <x:v>GD0618OI</x:v>
      </x:c>
      <x:c r="B3113" s="28" t="str">
        <x:v>EDENOROD</x:v>
      </x:c>
    </x:row>
    <x:row r="3114">
      <x:c r="A3114" s="28" t="str">
        <x:v>GD0618SI</x:v>
      </x:c>
      <x:c r="B3114" s="28" t="str">
        <x:v>EPESAFSD</x:v>
      </x:c>
    </x:row>
    <x:row r="3115">
      <x:c r="A3115" s="28" t="str">
        <x:v>GD0619OI</x:v>
      </x:c>
      <x:c r="B3115" s="28" t="str">
        <x:v>EDENOROD</x:v>
      </x:c>
    </x:row>
    <x:row r="3116">
      <x:c r="A3116" s="28" t="str">
        <x:v>GD0619WI</x:v>
      </x:c>
      <x:c r="B3116" s="28" t="str">
        <x:v>DPCORRWD</x:v>
      </x:c>
    </x:row>
    <x:row r="3117">
      <x:c r="A3117" s="28" t="str">
        <x:v>GD0620CI</x:v>
      </x:c>
      <x:c r="B3117" s="28" t="str">
        <x:v>EDESURCD</x:v>
      </x:c>
    </x:row>
    <x:row r="3118">
      <x:c r="A3118" s="28" t="str">
        <x:v>GD0620SI</x:v>
      </x:c>
      <x:c r="B3118" s="28" t="str">
        <x:v>EPESAFSD</x:v>
      </x:c>
    </x:row>
    <x:row r="3119">
      <x:c r="A3119" s="28" t="str">
        <x:v>GD0622CI</x:v>
      </x:c>
      <x:c r="B3119" s="28" t="str">
        <x:v>EDESURCD</x:v>
      </x:c>
    </x:row>
    <x:row r="3120">
      <x:c r="A3120" s="28" t="str">
        <x:v>GD0622SI</x:v>
      </x:c>
      <x:c r="B3120" s="28" t="str">
        <x:v>EPESAFSD</x:v>
      </x:c>
    </x:row>
    <x:row r="3121">
      <x:c r="A3121" s="28" t="str">
        <x:v>GD0622XI</x:v>
      </x:c>
      <x:c r="B3121" s="28" t="str">
        <x:v>EPECORXD</x:v>
      </x:c>
    </x:row>
    <x:row r="3122">
      <x:c r="A3122" s="28" t="str">
        <x:v>GD0623SI</x:v>
      </x:c>
      <x:c r="B3122" s="28" t="str">
        <x:v>EPESAFSD</x:v>
      </x:c>
    </x:row>
    <x:row r="3123">
      <x:c r="A3123" s="28" t="str">
        <x:v>GD0623WI</x:v>
      </x:c>
      <x:c r="B3123" s="28" t="str">
        <x:v>DPCORRWD</x:v>
      </x:c>
    </x:row>
    <x:row r="3124">
      <x:c r="A3124" s="28" t="str">
        <x:v>GD0624XI</x:v>
      </x:c>
      <x:c r="B3124" s="28" t="str">
        <x:v>EPECORXD</x:v>
      </x:c>
    </x:row>
    <x:row r="3125">
      <x:c r="A3125" s="28" t="str">
        <x:v>GD0625OI</x:v>
      </x:c>
      <x:c r="B3125" s="28" t="str">
        <x:v>EDENOROD</x:v>
      </x:c>
    </x:row>
    <x:row r="3126">
      <x:c r="A3126" s="28" t="str">
        <x:v>GD0625SI</x:v>
      </x:c>
      <x:c r="B3126" s="28" t="str">
        <x:v>EPESAFSD</x:v>
      </x:c>
    </x:row>
    <x:row r="3127">
      <x:c r="A3127" s="28" t="str">
        <x:v>GD0626CI</x:v>
      </x:c>
      <x:c r="B3127" s="28" t="str">
        <x:v>EDESURCD</x:v>
      </x:c>
    </x:row>
    <x:row r="3128">
      <x:c r="A3128" s="28" t="str">
        <x:v>GD0626SI</x:v>
      </x:c>
      <x:c r="B3128" s="28" t="str">
        <x:v>EPESAFSD</x:v>
      </x:c>
    </x:row>
    <x:row r="3129">
      <x:c r="A3129" s="28" t="str">
        <x:v>GD0626XI</x:v>
      </x:c>
      <x:c r="B3129" s="28" t="str">
        <x:v>EPECORXD</x:v>
      </x:c>
    </x:row>
    <x:row r="3130">
      <x:c r="A3130" s="28" t="str">
        <x:v>GD0627OI</x:v>
      </x:c>
      <x:c r="B3130" s="28" t="str">
        <x:v>EDENOROD</x:v>
      </x:c>
    </x:row>
    <x:row r="3131">
      <x:c r="A3131" s="28" t="str">
        <x:v>GD0627XI</x:v>
      </x:c>
      <x:c r="B3131" s="28" t="str">
        <x:v>EPECORXD</x:v>
      </x:c>
    </x:row>
    <x:row r="3132">
      <x:c r="A3132" s="28" t="str">
        <x:v>GD0628OI</x:v>
      </x:c>
      <x:c r="B3132" s="28" t="str">
        <x:v>EDENOROD</x:v>
      </x:c>
    </x:row>
    <x:row r="3133">
      <x:c r="A3133" s="28" t="str">
        <x:v>GD0628SI</x:v>
      </x:c>
      <x:c r="B3133" s="28" t="str">
        <x:v>EPESAFSD</x:v>
      </x:c>
    </x:row>
    <x:row r="3134">
      <x:c r="A3134" s="28" t="str">
        <x:v>GD0628XI</x:v>
      </x:c>
      <x:c r="B3134" s="28" t="str">
        <x:v>EPECORXD</x:v>
      </x:c>
    </x:row>
    <x:row r="3135">
      <x:c r="A3135" s="28" t="str">
        <x:v>GD0629CI</x:v>
      </x:c>
      <x:c r="B3135" s="28" t="str">
        <x:v>EDESURCD</x:v>
      </x:c>
    </x:row>
    <x:row r="3136">
      <x:c r="A3136" s="28" t="str">
        <x:v>GD0629OI</x:v>
      </x:c>
      <x:c r="B3136" s="28" t="str">
        <x:v>EDENOROD</x:v>
      </x:c>
    </x:row>
    <x:row r="3137">
      <x:c r="A3137" s="28" t="str">
        <x:v>GD0629SI</x:v>
      </x:c>
      <x:c r="B3137" s="28" t="str">
        <x:v>EPESAFSD</x:v>
      </x:c>
    </x:row>
    <x:row r="3138">
      <x:c r="A3138" s="28" t="str">
        <x:v>GD0630CI</x:v>
      </x:c>
      <x:c r="B3138" s="28" t="str"/>
    </x:row>
    <x:row r="3139">
      <x:c r="A3139" s="28" t="str">
        <x:v>GD0630SI</x:v>
      </x:c>
      <x:c r="B3139" s="28" t="str">
        <x:v>EPESAFSD</x:v>
      </x:c>
    </x:row>
    <x:row r="3140">
      <x:c r="A3140" s="28" t="str">
        <x:v>GD0630XI</x:v>
      </x:c>
      <x:c r="B3140" s="28" t="str">
        <x:v>EPECORXD</x:v>
      </x:c>
    </x:row>
    <x:row r="3141">
      <x:c r="A3141" s="28" t="str">
        <x:v>GD0631XI</x:v>
      </x:c>
      <x:c r="B3141" s="28" t="str">
        <x:v>EPECORXD</x:v>
      </x:c>
    </x:row>
    <x:row r="3142">
      <x:c r="A3142" s="28" t="str">
        <x:v>GD0632OI</x:v>
      </x:c>
      <x:c r="B3142" s="28" t="str">
        <x:v>EDENOROD</x:v>
      </x:c>
    </x:row>
    <x:row r="3143">
      <x:c r="A3143" s="28" t="str">
        <x:v>GD0632SI</x:v>
      </x:c>
      <x:c r="B3143" s="28" t="str">
        <x:v>EPESAFSD</x:v>
      </x:c>
    </x:row>
    <x:row r="3144">
      <x:c r="A3144" s="28" t="str">
        <x:v>GD0632XI</x:v>
      </x:c>
      <x:c r="B3144" s="28" t="str">
        <x:v>EPECORXD</x:v>
      </x:c>
    </x:row>
    <x:row r="3145">
      <x:c r="A3145" s="28" t="str">
        <x:v>GD0633XI</x:v>
      </x:c>
      <x:c r="B3145" s="28" t="str">
        <x:v>EPECORXD</x:v>
      </x:c>
    </x:row>
    <x:row r="3146">
      <x:c r="A3146" s="28" t="str">
        <x:v>GD0634SI</x:v>
      </x:c>
      <x:c r="B3146" s="28" t="str">
        <x:v>EPESAFSD</x:v>
      </x:c>
    </x:row>
    <x:row r="3147">
      <x:c r="A3147" s="28" t="str">
        <x:v>GD0634XI</x:v>
      </x:c>
      <x:c r="B3147" s="28" t="str">
        <x:v>EPECORXD</x:v>
      </x:c>
    </x:row>
    <x:row r="3148">
      <x:c r="A3148" s="28" t="str">
        <x:v>GD0635OI</x:v>
      </x:c>
      <x:c r="B3148" s="28" t="str">
        <x:v>EDENOROD</x:v>
      </x:c>
    </x:row>
    <x:row r="3149">
      <x:c r="A3149" s="28" t="str">
        <x:v>GD0635SI</x:v>
      </x:c>
      <x:c r="B3149" s="28" t="str">
        <x:v>EPESAFSD</x:v>
      </x:c>
    </x:row>
    <x:row r="3150">
      <x:c r="A3150" s="28" t="str">
        <x:v>GD0635XI</x:v>
      </x:c>
      <x:c r="B3150" s="28" t="str">
        <x:v>EPECORXD</x:v>
      </x:c>
    </x:row>
    <x:row r="3151">
      <x:c r="A3151" s="28" t="str">
        <x:v>GD0636CI</x:v>
      </x:c>
      <x:c r="B3151" s="28" t="str">
        <x:v>EDESURCD</x:v>
      </x:c>
    </x:row>
    <x:row r="3152">
      <x:c r="A3152" s="28" t="str">
        <x:v>GD0636OI</x:v>
      </x:c>
      <x:c r="B3152" s="28" t="str">
        <x:v>EDENOROD</x:v>
      </x:c>
    </x:row>
    <x:row r="3153">
      <x:c r="A3153" s="28" t="str">
        <x:v>GD0637CI</x:v>
      </x:c>
      <x:c r="B3153" s="28" t="str">
        <x:v>EDESURCD</x:v>
      </x:c>
    </x:row>
    <x:row r="3154">
      <x:c r="A3154" s="28" t="str">
        <x:v>GD0637SI</x:v>
      </x:c>
      <x:c r="B3154" s="28" t="str">
        <x:v>EPESAFSD</x:v>
      </x:c>
    </x:row>
    <x:row r="3155">
      <x:c r="A3155" s="28" t="str">
        <x:v>GD0637XI</x:v>
      </x:c>
      <x:c r="B3155" s="28" t="str">
        <x:v>EPECORXD</x:v>
      </x:c>
    </x:row>
    <x:row r="3156">
      <x:c r="A3156" s="28" t="str">
        <x:v>GD0638CI</x:v>
      </x:c>
      <x:c r="B3156" s="28" t="str">
        <x:v>EDESURCD</x:v>
      </x:c>
    </x:row>
    <x:row r="3157">
      <x:c r="A3157" s="28" t="str">
        <x:v>GD0638SI</x:v>
      </x:c>
      <x:c r="B3157" s="28" t="str">
        <x:v>EPESAFSD</x:v>
      </x:c>
    </x:row>
    <x:row r="3158">
      <x:c r="A3158" s="28" t="str">
        <x:v>GD0638XI</x:v>
      </x:c>
      <x:c r="B3158" s="28" t="str">
        <x:v>EPECORXD</x:v>
      </x:c>
    </x:row>
    <x:row r="3159">
      <x:c r="A3159" s="28" t="str">
        <x:v>GD0639CI</x:v>
      </x:c>
      <x:c r="B3159" s="28" t="str">
        <x:v>EDESURCD</x:v>
      </x:c>
    </x:row>
    <x:row r="3160">
      <x:c r="A3160" s="28" t="str">
        <x:v>GD0639SI</x:v>
      </x:c>
      <x:c r="B3160" s="28" t="str">
        <x:v>EPESAFSD</x:v>
      </x:c>
    </x:row>
    <x:row r="3161">
      <x:c r="A3161" s="28" t="str">
        <x:v>GD0639XI</x:v>
      </x:c>
      <x:c r="B3161" s="28" t="str">
        <x:v>EPECORXD</x:v>
      </x:c>
    </x:row>
    <x:row r="3162">
      <x:c r="A3162" s="28" t="str">
        <x:v>GD0640CI</x:v>
      </x:c>
      <x:c r="B3162" s="28" t="str">
        <x:v>EDESURCD</x:v>
      </x:c>
    </x:row>
    <x:row r="3163">
      <x:c r="A3163" s="28" t="str">
        <x:v>GD0640OI</x:v>
      </x:c>
      <x:c r="B3163" s="28" t="str">
        <x:v>EDENOROD</x:v>
      </x:c>
    </x:row>
    <x:row r="3164">
      <x:c r="A3164" s="28" t="str">
        <x:v>GD0640SI</x:v>
      </x:c>
      <x:c r="B3164" s="28" t="str">
        <x:v>EPESAFSD</x:v>
      </x:c>
    </x:row>
    <x:row r="3165">
      <x:c r="A3165" s="28" t="str">
        <x:v>GD0640XI</x:v>
      </x:c>
      <x:c r="B3165" s="28" t="str">
        <x:v>EPECORXD</x:v>
      </x:c>
    </x:row>
    <x:row r="3166">
      <x:c r="A3166" s="28" t="str">
        <x:v>GD0641SI</x:v>
      </x:c>
      <x:c r="B3166" s="28" t="str">
        <x:v>EPESAFSD</x:v>
      </x:c>
    </x:row>
    <x:row r="3167">
      <x:c r="A3167" s="28" t="str">
        <x:v>GD0641XI</x:v>
      </x:c>
      <x:c r="B3167" s="28" t="str">
        <x:v>EPECORXD</x:v>
      </x:c>
    </x:row>
    <x:row r="3168">
      <x:c r="A3168" s="28" t="str">
        <x:v>GD0642SI</x:v>
      </x:c>
      <x:c r="B3168" s="28" t="str">
        <x:v>EPESAFSD</x:v>
      </x:c>
    </x:row>
    <x:row r="3169">
      <x:c r="A3169" s="28" t="str">
        <x:v>GD0642XI</x:v>
      </x:c>
      <x:c r="B3169" s="28" t="str">
        <x:v>EPECORXD</x:v>
      </x:c>
    </x:row>
    <x:row r="3170">
      <x:c r="A3170" s="28" t="str">
        <x:v>GD0643OI</x:v>
      </x:c>
      <x:c r="B3170" s="28" t="str">
        <x:v>EDENOROD</x:v>
      </x:c>
    </x:row>
    <x:row r="3171">
      <x:c r="A3171" s="28" t="str">
        <x:v>GD0643SI</x:v>
      </x:c>
      <x:c r="B3171" s="28" t="str">
        <x:v>EPESAFSD</x:v>
      </x:c>
    </x:row>
    <x:row r="3172">
      <x:c r="A3172" s="28" t="str">
        <x:v>GD0644CI</x:v>
      </x:c>
      <x:c r="B3172" s="28" t="str">
        <x:v>EDESURCD</x:v>
      </x:c>
    </x:row>
    <x:row r="3173">
      <x:c r="A3173" s="28" t="str">
        <x:v>GD0644XI</x:v>
      </x:c>
      <x:c r="B3173" s="28" t="str">
        <x:v>EPECORXD</x:v>
      </x:c>
    </x:row>
    <x:row r="3174">
      <x:c r="A3174" s="28" t="str">
        <x:v>GD0645CI</x:v>
      </x:c>
      <x:c r="B3174" s="28" t="str">
        <x:v>EDESURCD</x:v>
      </x:c>
    </x:row>
    <x:row r="3175">
      <x:c r="A3175" s="28" t="str">
        <x:v>GD0645XI</x:v>
      </x:c>
      <x:c r="B3175" s="28" t="str">
        <x:v>EPECORXD</x:v>
      </x:c>
    </x:row>
    <x:row r="3176">
      <x:c r="A3176" s="28" t="str">
        <x:v>GD0646CI</x:v>
      </x:c>
      <x:c r="B3176" s="28" t="str">
        <x:v>EDESURCD</x:v>
      </x:c>
    </x:row>
    <x:row r="3177">
      <x:c r="A3177" s="28" t="str">
        <x:v>GD0646OI</x:v>
      </x:c>
      <x:c r="B3177" s="28" t="str">
        <x:v>EDENOROD</x:v>
      </x:c>
    </x:row>
    <x:row r="3178">
      <x:c r="A3178" s="28" t="str">
        <x:v>GD0646SI</x:v>
      </x:c>
      <x:c r="B3178" s="28" t="str">
        <x:v>EPESAFSD</x:v>
      </x:c>
    </x:row>
    <x:row r="3179">
      <x:c r="A3179" s="28" t="str">
        <x:v>GD0646XI</x:v>
      </x:c>
      <x:c r="B3179" s="28" t="str">
        <x:v>EPECORXD</x:v>
      </x:c>
    </x:row>
    <x:row r="3180">
      <x:c r="A3180" s="28" t="str">
        <x:v>GD0647CI</x:v>
      </x:c>
      <x:c r="B3180" s="28" t="str">
        <x:v>EDESURCD</x:v>
      </x:c>
    </x:row>
    <x:row r="3181">
      <x:c r="A3181" s="28" t="str">
        <x:v>GD0647SI</x:v>
      </x:c>
      <x:c r="B3181" s="28" t="str">
        <x:v>EPESAFSD</x:v>
      </x:c>
    </x:row>
    <x:row r="3182">
      <x:c r="A3182" s="28" t="str">
        <x:v>GD0647XI</x:v>
      </x:c>
      <x:c r="B3182" s="28" t="str">
        <x:v>EPECORXD</x:v>
      </x:c>
    </x:row>
    <x:row r="3183">
      <x:c r="A3183" s="28" t="str">
        <x:v>GD0648CI</x:v>
      </x:c>
      <x:c r="B3183" s="28" t="str">
        <x:v>EDESURCD</x:v>
      </x:c>
    </x:row>
    <x:row r="3184">
      <x:c r="A3184" s="28" t="str">
        <x:v>GD0648OI</x:v>
      </x:c>
      <x:c r="B3184" s="28" t="str">
        <x:v>EDENOROD</x:v>
      </x:c>
    </x:row>
    <x:row r="3185">
      <x:c r="A3185" s="28" t="str">
        <x:v>GD0648XI</x:v>
      </x:c>
      <x:c r="B3185" s="28" t="str"/>
    </x:row>
    <x:row r="3186">
      <x:c r="A3186" s="28" t="str">
        <x:v>GD0649CI</x:v>
      </x:c>
      <x:c r="B3186" s="28" t="str">
        <x:v>EDESURCD</x:v>
      </x:c>
    </x:row>
    <x:row r="3187">
      <x:c r="A3187" s="28" t="str">
        <x:v>GD0649OI</x:v>
      </x:c>
      <x:c r="B3187" s="28" t="str">
        <x:v>EDENOROD</x:v>
      </x:c>
    </x:row>
    <x:row r="3188">
      <x:c r="A3188" s="28" t="str">
        <x:v>GD0649SI</x:v>
      </x:c>
      <x:c r="B3188" s="28" t="str">
        <x:v>EPESAFSD</x:v>
      </x:c>
    </x:row>
    <x:row r="3189">
      <x:c r="A3189" s="28" t="str">
        <x:v>GD0650CI</x:v>
      </x:c>
      <x:c r="B3189" s="28" t="str"/>
    </x:row>
    <x:row r="3190">
      <x:c r="A3190" s="28" t="str">
        <x:v>GD0650SI</x:v>
      </x:c>
      <x:c r="B3190" s="28" t="str"/>
    </x:row>
    <x:row r="3191">
      <x:c r="A3191" s="28" t="str">
        <x:v>GD0651CI</x:v>
      </x:c>
      <x:c r="B3191" s="28" t="str">
        <x:v>EDESURCD</x:v>
      </x:c>
    </x:row>
    <x:row r="3192">
      <x:c r="A3192" s="28" t="str">
        <x:v>GD0651SI</x:v>
      </x:c>
      <x:c r="B3192" s="28" t="str">
        <x:v>EPESAFSD</x:v>
      </x:c>
    </x:row>
    <x:row r="3193">
      <x:c r="A3193" s="28" t="str">
        <x:v>GD0652CI</x:v>
      </x:c>
      <x:c r="B3193" s="28" t="str">
        <x:v>EDESURCD</x:v>
      </x:c>
    </x:row>
    <x:row r="3194">
      <x:c r="A3194" s="28" t="str">
        <x:v>GD0652SI</x:v>
      </x:c>
      <x:c r="B3194" s="28" t="str">
        <x:v>EPESAFSD</x:v>
      </x:c>
    </x:row>
    <x:row r="3195">
      <x:c r="A3195" s="28" t="str">
        <x:v>GD0652XI</x:v>
      </x:c>
      <x:c r="B3195" s="28" t="str">
        <x:v>EPECORXD</x:v>
      </x:c>
    </x:row>
    <x:row r="3196">
      <x:c r="A3196" s="28" t="str">
        <x:v>GD0653OI</x:v>
      </x:c>
      <x:c r="B3196" s="28" t="str">
        <x:v>EDENOROD</x:v>
      </x:c>
    </x:row>
    <x:row r="3197">
      <x:c r="A3197" s="28" t="str">
        <x:v>GD0653SI</x:v>
      </x:c>
      <x:c r="B3197" s="28" t="str">
        <x:v>EPESAFSD</x:v>
      </x:c>
    </x:row>
    <x:row r="3198">
      <x:c r="A3198" s="28" t="str">
        <x:v>GD0653XI</x:v>
      </x:c>
      <x:c r="B3198" s="28" t="str">
        <x:v>EPECORXD</x:v>
      </x:c>
    </x:row>
    <x:row r="3199">
      <x:c r="A3199" s="28" t="str">
        <x:v>GD0654OI</x:v>
      </x:c>
      <x:c r="B3199" s="28" t="str">
        <x:v>EDENOROD</x:v>
      </x:c>
    </x:row>
    <x:row r="3200">
      <x:c r="A3200" s="28" t="str">
        <x:v>GD0654SI</x:v>
      </x:c>
      <x:c r="B3200" s="28" t="str"/>
    </x:row>
    <x:row r="3201">
      <x:c r="A3201" s="28" t="str">
        <x:v>GD0654XI</x:v>
      </x:c>
      <x:c r="B3201" s="28" t="str">
        <x:v>EPECORXD</x:v>
      </x:c>
    </x:row>
    <x:row r="3202">
      <x:c r="A3202" s="28" t="str">
        <x:v>GD0655OI</x:v>
      </x:c>
      <x:c r="B3202" s="28" t="str">
        <x:v>EDENOROD</x:v>
      </x:c>
    </x:row>
    <x:row r="3203">
      <x:c r="A3203" s="28" t="str">
        <x:v>GD0655SI</x:v>
      </x:c>
      <x:c r="B3203" s="28" t="str">
        <x:v>EPESAFSD</x:v>
      </x:c>
    </x:row>
    <x:row r="3204">
      <x:c r="A3204" s="28" t="str">
        <x:v>GD0655XI</x:v>
      </x:c>
      <x:c r="B3204" s="28" t="str">
        <x:v>EPECORXD</x:v>
      </x:c>
    </x:row>
    <x:row r="3205">
      <x:c r="A3205" s="28" t="str">
        <x:v>GD0656SI</x:v>
      </x:c>
      <x:c r="B3205" s="28" t="str">
        <x:v>EPESAFSD</x:v>
      </x:c>
    </x:row>
    <x:row r="3206">
      <x:c r="A3206" s="28" t="str">
        <x:v>GD0656XI</x:v>
      </x:c>
      <x:c r="B3206" s="28" t="str">
        <x:v>EPECORXD</x:v>
      </x:c>
    </x:row>
    <x:row r="3207">
      <x:c r="A3207" s="28" t="str">
        <x:v>GD0657CI</x:v>
      </x:c>
      <x:c r="B3207" s="28" t="str">
        <x:v>EDESURCD</x:v>
      </x:c>
    </x:row>
    <x:row r="3208">
      <x:c r="A3208" s="28" t="str">
        <x:v>GD0657SI</x:v>
      </x:c>
      <x:c r="B3208" s="28" t="str">
        <x:v>EPESAFSD</x:v>
      </x:c>
    </x:row>
    <x:row r="3209">
      <x:c r="A3209" s="28" t="str">
        <x:v>GD0657XI</x:v>
      </x:c>
      <x:c r="B3209" s="28" t="str">
        <x:v>EPECORXD</x:v>
      </x:c>
    </x:row>
    <x:row r="3210">
      <x:c r="A3210" s="28" t="str">
        <x:v>GD0658CI</x:v>
      </x:c>
      <x:c r="B3210" s="28" t="str">
        <x:v>EDESURCD</x:v>
      </x:c>
    </x:row>
    <x:row r="3211">
      <x:c r="A3211" s="28" t="str">
        <x:v>GD0658OI</x:v>
      </x:c>
      <x:c r="B3211" s="28" t="str">
        <x:v>EDENOROD</x:v>
      </x:c>
    </x:row>
    <x:row r="3212">
      <x:c r="A3212" s="28" t="str">
        <x:v>GD0658SI</x:v>
      </x:c>
      <x:c r="B3212" s="28" t="str">
        <x:v>EPESAFSD</x:v>
      </x:c>
    </x:row>
    <x:row r="3213">
      <x:c r="A3213" s="28" t="str">
        <x:v>GD0658XI</x:v>
      </x:c>
      <x:c r="B3213" s="28" t="str">
        <x:v>EPECORXD</x:v>
      </x:c>
    </x:row>
    <x:row r="3214">
      <x:c r="A3214" s="28" t="str">
        <x:v>GD0659SI</x:v>
      </x:c>
      <x:c r="B3214" s="28" t="str">
        <x:v>EPESAFSD</x:v>
      </x:c>
    </x:row>
    <x:row r="3215">
      <x:c r="A3215" s="28" t="str">
        <x:v>GD0659XI</x:v>
      </x:c>
      <x:c r="B3215" s="28" t="str">
        <x:v>EPECORXD</x:v>
      </x:c>
    </x:row>
    <x:row r="3216">
      <x:c r="A3216" s="28" t="str">
        <x:v>GD0660SI</x:v>
      </x:c>
      <x:c r="B3216" s="28" t="str">
        <x:v>EPESAFSD</x:v>
      </x:c>
    </x:row>
    <x:row r="3217">
      <x:c r="A3217" s="28" t="str">
        <x:v>GD0660XI</x:v>
      </x:c>
      <x:c r="B3217" s="28" t="str">
        <x:v>EPECORXD</x:v>
      </x:c>
    </x:row>
    <x:row r="3218">
      <x:c r="A3218" s="28" t="str">
        <x:v>GD0661CI</x:v>
      </x:c>
      <x:c r="B3218" s="28" t="str">
        <x:v>EDESURCD</x:v>
      </x:c>
    </x:row>
    <x:row r="3219">
      <x:c r="A3219" s="28" t="str">
        <x:v>GD0661OI</x:v>
      </x:c>
      <x:c r="B3219" s="28" t="str">
        <x:v>EDENOROD</x:v>
      </x:c>
    </x:row>
    <x:row r="3220">
      <x:c r="A3220" s="28" t="str">
        <x:v>GD0661SI</x:v>
      </x:c>
      <x:c r="B3220" s="28" t="str">
        <x:v>EPESAFSD</x:v>
      </x:c>
    </x:row>
    <x:row r="3221">
      <x:c r="A3221" s="28" t="str">
        <x:v>GD0661XI</x:v>
      </x:c>
      <x:c r="B3221" s="28" t="str">
        <x:v>EPECORXD</x:v>
      </x:c>
    </x:row>
    <x:row r="3222">
      <x:c r="A3222" s="28" t="str">
        <x:v>GD0662CI</x:v>
      </x:c>
      <x:c r="B3222" s="28" t="str">
        <x:v>EDESURCD</x:v>
      </x:c>
    </x:row>
    <x:row r="3223">
      <x:c r="A3223" s="28" t="str">
        <x:v>GD0662SI</x:v>
      </x:c>
      <x:c r="B3223" s="28" t="str"/>
    </x:row>
    <x:row r="3224">
      <x:c r="A3224" s="28" t="str">
        <x:v>GD0662XI</x:v>
      </x:c>
      <x:c r="B3224" s="28" t="str">
        <x:v>EPECORXD</x:v>
      </x:c>
    </x:row>
    <x:row r="3225">
      <x:c r="A3225" s="28" t="str">
        <x:v>GD0663CI</x:v>
      </x:c>
      <x:c r="B3225" s="28" t="str">
        <x:v>EDESURCD</x:v>
      </x:c>
    </x:row>
    <x:row r="3226">
      <x:c r="A3226" s="28" t="str">
        <x:v>GD0663SI</x:v>
      </x:c>
      <x:c r="B3226" s="28" t="str">
        <x:v>EPESAFSD</x:v>
      </x:c>
    </x:row>
    <x:row r="3227">
      <x:c r="A3227" s="28" t="str">
        <x:v>GD0663XI</x:v>
      </x:c>
      <x:c r="B3227" s="28" t="str">
        <x:v>EPECORXD</x:v>
      </x:c>
    </x:row>
    <x:row r="3228">
      <x:c r="A3228" s="28" t="str">
        <x:v>GD0664CI</x:v>
      </x:c>
      <x:c r="B3228" s="28" t="str">
        <x:v>EDESURCD</x:v>
      </x:c>
    </x:row>
    <x:row r="3229">
      <x:c r="A3229" s="28" t="str">
        <x:v>GD0664OI</x:v>
      </x:c>
      <x:c r="B3229" s="28" t="str">
        <x:v>EDENOROD</x:v>
      </x:c>
    </x:row>
    <x:row r="3230">
      <x:c r="A3230" s="28" t="str">
        <x:v>GD0664XI</x:v>
      </x:c>
      <x:c r="B3230" s="28" t="str">
        <x:v>EPECORXD</x:v>
      </x:c>
    </x:row>
    <x:row r="3231">
      <x:c r="A3231" s="28" t="str">
        <x:v>GD0665SI</x:v>
      </x:c>
      <x:c r="B3231" s="28" t="str">
        <x:v>EPESAFSD</x:v>
      </x:c>
    </x:row>
    <x:row r="3232">
      <x:c r="A3232" s="28" t="str">
        <x:v>GD0665XI</x:v>
      </x:c>
      <x:c r="B3232" s="28" t="str">
        <x:v>EPECORXD</x:v>
      </x:c>
    </x:row>
    <x:row r="3233">
      <x:c r="A3233" s="28" t="str">
        <x:v>GD0666CI</x:v>
      </x:c>
      <x:c r="B3233" s="28" t="str">
        <x:v>EDESURCD</x:v>
      </x:c>
    </x:row>
    <x:row r="3234">
      <x:c r="A3234" s="28" t="str">
        <x:v>GD0666XI</x:v>
      </x:c>
      <x:c r="B3234" s="28" t="str">
        <x:v>EPECORXD</x:v>
      </x:c>
    </x:row>
    <x:row r="3235">
      <x:c r="A3235" s="28" t="str">
        <x:v>GD0667SI</x:v>
      </x:c>
      <x:c r="B3235" s="28" t="str">
        <x:v>EPESAFSD</x:v>
      </x:c>
    </x:row>
    <x:row r="3236">
      <x:c r="A3236" s="28" t="str">
        <x:v>GD0667XI</x:v>
      </x:c>
      <x:c r="B3236" s="28" t="str">
        <x:v>EPECORXD</x:v>
      </x:c>
    </x:row>
    <x:row r="3237">
      <x:c r="A3237" s="28" t="str">
        <x:v>GD0668CI</x:v>
      </x:c>
      <x:c r="B3237" s="28" t="str">
        <x:v>EDESURCD</x:v>
      </x:c>
    </x:row>
    <x:row r="3238">
      <x:c r="A3238" s="28" t="str">
        <x:v>GD0668SI</x:v>
      </x:c>
      <x:c r="B3238" s="28" t="str">
        <x:v>EPESAFSD</x:v>
      </x:c>
    </x:row>
    <x:row r="3239">
      <x:c r="A3239" s="28" t="str">
        <x:v>GD0668XI</x:v>
      </x:c>
      <x:c r="B3239" s="28" t="str">
        <x:v>EPECORXD</x:v>
      </x:c>
    </x:row>
    <x:row r="3240">
      <x:c r="A3240" s="28" t="str">
        <x:v>GD0669CI</x:v>
      </x:c>
      <x:c r="B3240" s="28" t="str">
        <x:v>EDESURCD</x:v>
      </x:c>
    </x:row>
    <x:row r="3241">
      <x:c r="A3241" s="28" t="str">
        <x:v>GD0669OI</x:v>
      </x:c>
      <x:c r="B3241" s="28" t="str">
        <x:v>EDENOROD</x:v>
      </x:c>
    </x:row>
    <x:row r="3242">
      <x:c r="A3242" s="28" t="str">
        <x:v>GD0670CI</x:v>
      </x:c>
      <x:c r="B3242" s="28" t="str">
        <x:v>EDESURCD</x:v>
      </x:c>
    </x:row>
    <x:row r="3243">
      <x:c r="A3243" s="28" t="str">
        <x:v>GD0670SI</x:v>
      </x:c>
      <x:c r="B3243" s="28" t="str">
        <x:v>EPESAFSD</x:v>
      </x:c>
    </x:row>
    <x:row r="3244">
      <x:c r="A3244" s="28" t="str">
        <x:v>GD0671CI</x:v>
      </x:c>
      <x:c r="B3244" s="28" t="str">
        <x:v>EDESURCD</x:v>
      </x:c>
    </x:row>
    <x:row r="3245">
      <x:c r="A3245" s="28" t="str">
        <x:v>GD0671OI</x:v>
      </x:c>
      <x:c r="B3245" s="28" t="str">
        <x:v>EDENOROD</x:v>
      </x:c>
    </x:row>
    <x:row r="3246">
      <x:c r="A3246" s="28" t="str">
        <x:v>GD0671SI</x:v>
      </x:c>
      <x:c r="B3246" s="28" t="str">
        <x:v>EPESAFSD</x:v>
      </x:c>
    </x:row>
    <x:row r="3247">
      <x:c r="A3247" s="28" t="str">
        <x:v>GD0671XI</x:v>
      </x:c>
      <x:c r="B3247" s="28" t="str">
        <x:v>EPECORXD</x:v>
      </x:c>
    </x:row>
    <x:row r="3248">
      <x:c r="A3248" s="28" t="str">
        <x:v>GD0672OI</x:v>
      </x:c>
      <x:c r="B3248" s="28" t="str">
        <x:v>EDENOROD</x:v>
      </x:c>
    </x:row>
    <x:row r="3249">
      <x:c r="A3249" s="28" t="str">
        <x:v>GD0672SI</x:v>
      </x:c>
      <x:c r="B3249" s="28" t="str">
        <x:v>EPESAFSD</x:v>
      </x:c>
    </x:row>
    <x:row r="3250">
      <x:c r="A3250" s="28" t="str">
        <x:v>GD0673CI</x:v>
      </x:c>
      <x:c r="B3250" s="28" t="str">
        <x:v>EDESURCD</x:v>
      </x:c>
    </x:row>
    <x:row r="3251">
      <x:c r="A3251" s="28" t="str">
        <x:v>GD0673XI</x:v>
      </x:c>
      <x:c r="B3251" s="28" t="str">
        <x:v>EPECORXD</x:v>
      </x:c>
    </x:row>
    <x:row r="3252">
      <x:c r="A3252" s="28" t="str">
        <x:v>GD0674CI</x:v>
      </x:c>
      <x:c r="B3252" s="28" t="str">
        <x:v>EDESURCD</x:v>
      </x:c>
    </x:row>
    <x:row r="3253">
      <x:c r="A3253" s="28" t="str">
        <x:v>GD0674SI</x:v>
      </x:c>
      <x:c r="B3253" s="28" t="str">
        <x:v>EPESAFSD</x:v>
      </x:c>
    </x:row>
    <x:row r="3254">
      <x:c r="A3254" s="28" t="str">
        <x:v>GD0675SI</x:v>
      </x:c>
      <x:c r="B3254" s="28" t="str">
        <x:v>EPESAFSD</x:v>
      </x:c>
    </x:row>
    <x:row r="3255">
      <x:c r="A3255" s="28" t="str">
        <x:v>GD0676OI</x:v>
      </x:c>
      <x:c r="B3255" s="28" t="str">
        <x:v>EDENOROD</x:v>
      </x:c>
    </x:row>
    <x:row r="3256">
      <x:c r="A3256" s="28" t="str">
        <x:v>GD0677CI</x:v>
      </x:c>
      <x:c r="B3256" s="28" t="str">
        <x:v>EDESURCD</x:v>
      </x:c>
    </x:row>
    <x:row r="3257">
      <x:c r="A3257" s="28" t="str">
        <x:v>GD0677OI</x:v>
      </x:c>
      <x:c r="B3257" s="28" t="str">
        <x:v>EDENOROD</x:v>
      </x:c>
    </x:row>
    <x:row r="3258">
      <x:c r="A3258" s="28" t="str">
        <x:v>GD0677SI</x:v>
      </x:c>
      <x:c r="B3258" s="28" t="str">
        <x:v>EPESAFSD</x:v>
      </x:c>
    </x:row>
    <x:row r="3259">
      <x:c r="A3259" s="28" t="str">
        <x:v>GD0678CI</x:v>
      </x:c>
      <x:c r="B3259" s="28" t="str">
        <x:v>EDESURCD</x:v>
      </x:c>
    </x:row>
    <x:row r="3260">
      <x:c r="A3260" s="28" t="str">
        <x:v>GD0678SI</x:v>
      </x:c>
      <x:c r="B3260" s="28" t="str">
        <x:v>EPESAFSD</x:v>
      </x:c>
    </x:row>
    <x:row r="3261">
      <x:c r="A3261" s="28" t="str">
        <x:v>GD0678XI</x:v>
      </x:c>
      <x:c r="B3261" s="28" t="str">
        <x:v>EPECORXD</x:v>
      </x:c>
    </x:row>
    <x:row r="3262">
      <x:c r="A3262" s="28" t="str">
        <x:v>GD0679CI</x:v>
      </x:c>
      <x:c r="B3262" s="28" t="str">
        <x:v>EDESURCD</x:v>
      </x:c>
    </x:row>
    <x:row r="3263">
      <x:c r="A3263" s="28" t="str">
        <x:v>GD0679SI</x:v>
      </x:c>
      <x:c r="B3263" s="28" t="str">
        <x:v>EPESAFSD</x:v>
      </x:c>
    </x:row>
    <x:row r="3264">
      <x:c r="A3264" s="28" t="str">
        <x:v>GD0680CI</x:v>
      </x:c>
      <x:c r="B3264" s="28" t="str">
        <x:v>EDESURCD</x:v>
      </x:c>
    </x:row>
    <x:row r="3265">
      <x:c r="A3265" s="28" t="str">
        <x:v>GD0680SI</x:v>
      </x:c>
      <x:c r="B3265" s="28" t="str">
        <x:v>EPESAFSD</x:v>
      </x:c>
    </x:row>
    <x:row r="3266">
      <x:c r="A3266" s="28" t="str">
        <x:v>GD0680XI</x:v>
      </x:c>
      <x:c r="B3266" s="28" t="str">
        <x:v>EPECORXD</x:v>
      </x:c>
    </x:row>
    <x:row r="3267">
      <x:c r="A3267" s="28" t="str">
        <x:v>GD0681SI</x:v>
      </x:c>
      <x:c r="B3267" s="28" t="str">
        <x:v>EPESAFSD</x:v>
      </x:c>
    </x:row>
    <x:row r="3268">
      <x:c r="A3268" s="28" t="str">
        <x:v>GD0681XI</x:v>
      </x:c>
      <x:c r="B3268" s="28" t="str">
        <x:v>EPECORXD</x:v>
      </x:c>
    </x:row>
    <x:row r="3269">
      <x:c r="A3269" s="28" t="str">
        <x:v>GD0682SI</x:v>
      </x:c>
      <x:c r="B3269" s="28" t="str">
        <x:v>EPESAFSD</x:v>
      </x:c>
    </x:row>
    <x:row r="3270">
      <x:c r="A3270" s="28" t="str">
        <x:v>GD0682XI</x:v>
      </x:c>
      <x:c r="B3270" s="28" t="str">
        <x:v>EPECORXD</x:v>
      </x:c>
    </x:row>
    <x:row r="3271">
      <x:c r="A3271" s="28" t="str">
        <x:v>GD0683SI</x:v>
      </x:c>
      <x:c r="B3271" s="28" t="str">
        <x:v>EPESAFSD</x:v>
      </x:c>
    </x:row>
    <x:row r="3272">
      <x:c r="A3272" s="28" t="str">
        <x:v>GD0683XI</x:v>
      </x:c>
      <x:c r="B3272" s="28" t="str">
        <x:v>EPECORXD</x:v>
      </x:c>
    </x:row>
    <x:row r="3273">
      <x:c r="A3273" s="28" t="str">
        <x:v>GD0684CI</x:v>
      </x:c>
      <x:c r="B3273" s="28" t="str">
        <x:v>EDESURCD</x:v>
      </x:c>
    </x:row>
    <x:row r="3274">
      <x:c r="A3274" s="28" t="str">
        <x:v>GD0684XI</x:v>
      </x:c>
      <x:c r="B3274" s="28" t="str">
        <x:v>EPECORXD</x:v>
      </x:c>
    </x:row>
    <x:row r="3275">
      <x:c r="A3275" s="28" t="str">
        <x:v>GD0685CI</x:v>
      </x:c>
      <x:c r="B3275" s="28" t="str">
        <x:v>EDESURCD</x:v>
      </x:c>
    </x:row>
    <x:row r="3276">
      <x:c r="A3276" s="28" t="str">
        <x:v>GD0685OI</x:v>
      </x:c>
      <x:c r="B3276" s="28" t="str">
        <x:v>EDENOROD</x:v>
      </x:c>
    </x:row>
    <x:row r="3277">
      <x:c r="A3277" s="28" t="str">
        <x:v>GD0685XI</x:v>
      </x:c>
      <x:c r="B3277" s="28" t="str">
        <x:v>EPECORXD</x:v>
      </x:c>
    </x:row>
    <x:row r="3278">
      <x:c r="A3278" s="28" t="str">
        <x:v>GD0686CI</x:v>
      </x:c>
      <x:c r="B3278" s="28" t="str">
        <x:v>EDESURCD</x:v>
      </x:c>
    </x:row>
    <x:row r="3279">
      <x:c r="A3279" s="28" t="str">
        <x:v>GD0686OI</x:v>
      </x:c>
      <x:c r="B3279" s="28" t="str">
        <x:v>EDENOROD</x:v>
      </x:c>
    </x:row>
    <x:row r="3280">
      <x:c r="A3280" s="28" t="str">
        <x:v>GD0686SI</x:v>
      </x:c>
      <x:c r="B3280" s="28" t="str">
        <x:v>EPESAFSD</x:v>
      </x:c>
    </x:row>
    <x:row r="3281">
      <x:c r="A3281" s="28" t="str">
        <x:v>GD0686XI</x:v>
      </x:c>
      <x:c r="B3281" s="28" t="str">
        <x:v>EPECORXD</x:v>
      </x:c>
    </x:row>
    <x:row r="3282">
      <x:c r="A3282" s="28" t="str">
        <x:v>GD0687CI</x:v>
      </x:c>
      <x:c r="B3282" s="28" t="str">
        <x:v>EDESURCD</x:v>
      </x:c>
    </x:row>
    <x:row r="3283">
      <x:c r="A3283" s="28" t="str">
        <x:v>GD0687OI</x:v>
      </x:c>
      <x:c r="B3283" s="28" t="str">
        <x:v>EDENOROD</x:v>
      </x:c>
    </x:row>
    <x:row r="3284">
      <x:c r="A3284" s="28" t="str">
        <x:v>GD0687SI</x:v>
      </x:c>
      <x:c r="B3284" s="28" t="str">
        <x:v>EPESAFSD</x:v>
      </x:c>
    </x:row>
    <x:row r="3285">
      <x:c r="A3285" s="28" t="str">
        <x:v>GD0687XI</x:v>
      </x:c>
      <x:c r="B3285" s="28" t="str"/>
    </x:row>
    <x:row r="3286">
      <x:c r="A3286" s="28" t="str">
        <x:v>GD0688CI</x:v>
      </x:c>
      <x:c r="B3286" s="28" t="str">
        <x:v>EDESURCD</x:v>
      </x:c>
    </x:row>
    <x:row r="3287">
      <x:c r="A3287" s="28" t="str">
        <x:v>GD0688OI</x:v>
      </x:c>
      <x:c r="B3287" s="28" t="str">
        <x:v>EDENOROD</x:v>
      </x:c>
    </x:row>
    <x:row r="3288">
      <x:c r="A3288" s="28" t="str">
        <x:v>GD0688SI</x:v>
      </x:c>
      <x:c r="B3288" s="28" t="str">
        <x:v>EPESAFSD</x:v>
      </x:c>
    </x:row>
    <x:row r="3289">
      <x:c r="A3289" s="28" t="str">
        <x:v>GD0689SI</x:v>
      </x:c>
      <x:c r="B3289" s="28" t="str">
        <x:v>EPESAFSD</x:v>
      </x:c>
    </x:row>
    <x:row r="3290">
      <x:c r="A3290" s="28" t="str">
        <x:v>GD0689XI</x:v>
      </x:c>
      <x:c r="B3290" s="28" t="str"/>
    </x:row>
    <x:row r="3291">
      <x:c r="A3291" s="28" t="str">
        <x:v>GD0690OI</x:v>
      </x:c>
      <x:c r="B3291" s="28" t="str">
        <x:v>EDENOROD</x:v>
      </x:c>
    </x:row>
    <x:row r="3292">
      <x:c r="A3292" s="28" t="str">
        <x:v>GD0690SI</x:v>
      </x:c>
      <x:c r="B3292" s="28" t="str">
        <x:v>EPESAFSD</x:v>
      </x:c>
    </x:row>
    <x:row r="3293">
      <x:c r="A3293" s="28" t="str">
        <x:v>GD0690XI</x:v>
      </x:c>
      <x:c r="B3293" s="28" t="str"/>
    </x:row>
    <x:row r="3294">
      <x:c r="A3294" s="28" t="str">
        <x:v>GD0691CI</x:v>
      </x:c>
      <x:c r="B3294" s="28" t="str">
        <x:v>EDESURCD</x:v>
      </x:c>
    </x:row>
    <x:row r="3295">
      <x:c r="A3295" s="28" t="str">
        <x:v>GD0691XI</x:v>
      </x:c>
      <x:c r="B3295" s="28" t="str"/>
    </x:row>
    <x:row r="3296">
      <x:c r="A3296" s="28" t="str">
        <x:v>GD0692CI</x:v>
      </x:c>
      <x:c r="B3296" s="28" t="str">
        <x:v>EDESURCD</x:v>
      </x:c>
    </x:row>
    <x:row r="3297">
      <x:c r="A3297" s="28" t="str">
        <x:v>GD0692SI</x:v>
      </x:c>
      <x:c r="B3297" s="28" t="str">
        <x:v>EPESAFSD</x:v>
      </x:c>
    </x:row>
    <x:row r="3298">
      <x:c r="A3298" s="28" t="str">
        <x:v>GD0692XI</x:v>
      </x:c>
      <x:c r="B3298" s="28" t="str">
        <x:v>EPECORXD</x:v>
      </x:c>
    </x:row>
    <x:row r="3299">
      <x:c r="A3299" s="28" t="str">
        <x:v>GD0693CI</x:v>
      </x:c>
      <x:c r="B3299" s="28" t="str">
        <x:v>EDESURCD</x:v>
      </x:c>
    </x:row>
    <x:row r="3300">
      <x:c r="A3300" s="28" t="str">
        <x:v>GD0693OI</x:v>
      </x:c>
      <x:c r="B3300" s="28" t="str">
        <x:v>EDENOROD</x:v>
      </x:c>
    </x:row>
    <x:row r="3301">
      <x:c r="A3301" s="28" t="str">
        <x:v>GD0693SI</x:v>
      </x:c>
      <x:c r="B3301" s="28" t="str">
        <x:v>EPESAFSD</x:v>
      </x:c>
    </x:row>
    <x:row r="3302">
      <x:c r="A3302" s="28" t="str">
        <x:v>GD0694OI</x:v>
      </x:c>
      <x:c r="B3302" s="28" t="str">
        <x:v>EDENOROD</x:v>
      </x:c>
    </x:row>
    <x:row r="3303">
      <x:c r="A3303" s="28" t="str">
        <x:v>GD0694SI</x:v>
      </x:c>
      <x:c r="B3303" s="28" t="str">
        <x:v>EPESAFSD</x:v>
      </x:c>
    </x:row>
    <x:row r="3304">
      <x:c r="A3304" s="28" t="str">
        <x:v>GD0695OI</x:v>
      </x:c>
      <x:c r="B3304" s="28" t="str">
        <x:v>EDENOROD</x:v>
      </x:c>
    </x:row>
    <x:row r="3305">
      <x:c r="A3305" s="28" t="str">
        <x:v>GD0695SI</x:v>
      </x:c>
      <x:c r="B3305" s="28" t="str">
        <x:v>EPESAFSD</x:v>
      </x:c>
    </x:row>
    <x:row r="3306">
      <x:c r="A3306" s="28" t="str">
        <x:v>GD0695XI</x:v>
      </x:c>
      <x:c r="B3306" s="28" t="str">
        <x:v>EPECORXD</x:v>
      </x:c>
    </x:row>
    <x:row r="3307">
      <x:c r="A3307" s="28" t="str">
        <x:v>GD0696OI</x:v>
      </x:c>
      <x:c r="B3307" s="28" t="str">
        <x:v>EDENOROD</x:v>
      </x:c>
    </x:row>
    <x:row r="3308">
      <x:c r="A3308" s="28" t="str">
        <x:v>GD0696SI</x:v>
      </x:c>
      <x:c r="B3308" s="28" t="str">
        <x:v>EPESAFSD</x:v>
      </x:c>
    </x:row>
    <x:row r="3309">
      <x:c r="A3309" s="28" t="str">
        <x:v>GD0696XI</x:v>
      </x:c>
      <x:c r="B3309" s="28" t="str">
        <x:v>EPECORXD</x:v>
      </x:c>
    </x:row>
    <x:row r="3310">
      <x:c r="A3310" s="28" t="str">
        <x:v>GD0697CI</x:v>
      </x:c>
      <x:c r="B3310" s="28" t="str">
        <x:v>EDESURCD</x:v>
      </x:c>
    </x:row>
    <x:row r="3311">
      <x:c r="A3311" s="28" t="str">
        <x:v>GD0697XI</x:v>
      </x:c>
      <x:c r="B3311" s="28" t="str">
        <x:v>EPECORXD</x:v>
      </x:c>
    </x:row>
    <x:row r="3312">
      <x:c r="A3312" s="28" t="str">
        <x:v>GD0698OI</x:v>
      </x:c>
      <x:c r="B3312" s="28" t="str">
        <x:v>EDENOROD</x:v>
      </x:c>
    </x:row>
    <x:row r="3313">
      <x:c r="A3313" s="28" t="str">
        <x:v>GD0698SI</x:v>
      </x:c>
      <x:c r="B3313" s="28" t="str">
        <x:v>EPESAFSD</x:v>
      </x:c>
    </x:row>
    <x:row r="3314">
      <x:c r="A3314" s="28" t="str">
        <x:v>GD0698XI</x:v>
      </x:c>
      <x:c r="B3314" s="28" t="str">
        <x:v>EPECORXD</x:v>
      </x:c>
    </x:row>
    <x:row r="3315">
      <x:c r="A3315" s="28" t="str">
        <x:v>GD0699CI</x:v>
      </x:c>
      <x:c r="B3315" s="28" t="str">
        <x:v>EDESURCD</x:v>
      </x:c>
    </x:row>
    <x:row r="3316">
      <x:c r="A3316" s="28" t="str">
        <x:v>GD0699OI</x:v>
      </x:c>
      <x:c r="B3316" s="28" t="str">
        <x:v>EDENOROD</x:v>
      </x:c>
    </x:row>
    <x:row r="3317">
      <x:c r="A3317" s="28" t="str">
        <x:v>GD0699SI</x:v>
      </x:c>
      <x:c r="B3317" s="28" t="str">
        <x:v>EPESAFSD</x:v>
      </x:c>
    </x:row>
    <x:row r="3318">
      <x:c r="A3318" s="28" t="str">
        <x:v>GD0699XI</x:v>
      </x:c>
      <x:c r="B3318" s="28" t="str">
        <x:v>EPECORXD</x:v>
      </x:c>
    </x:row>
    <x:row r="3319">
      <x:c r="A3319" s="28" t="str">
        <x:v>GD06CEOI</x:v>
      </x:c>
      <x:c r="B3319" s="28" t="str">
        <x:v>EDENOROD</x:v>
      </x:c>
    </x:row>
    <x:row r="3320">
      <x:c r="A3320" s="28" t="str">
        <x:v>GD0700CI</x:v>
      </x:c>
      <x:c r="B3320" s="28" t="str">
        <x:v>EDESURCD</x:v>
      </x:c>
    </x:row>
    <x:row r="3321">
      <x:c r="A3321" s="28" t="str">
        <x:v>GD0700SI</x:v>
      </x:c>
      <x:c r="B3321" s="28" t="str">
        <x:v>EPESAFSD</x:v>
      </x:c>
    </x:row>
    <x:row r="3322">
      <x:c r="A3322" s="28" t="str">
        <x:v>GD0701NI</x:v>
      </x:c>
      <x:c r="B3322" s="28" t="str"/>
    </x:row>
    <x:row r="3323">
      <x:c r="A3323" s="28" t="str">
        <x:v>GD0701OI</x:v>
      </x:c>
      <x:c r="B3323" s="28" t="str">
        <x:v>EDENOROD</x:v>
      </x:c>
    </x:row>
    <x:row r="3324">
      <x:c r="A3324" s="28" t="str">
        <x:v>GD0701SI</x:v>
      </x:c>
      <x:c r="B3324" s="28" t="str">
        <x:v>EPESAFSD</x:v>
      </x:c>
    </x:row>
    <x:row r="3325">
      <x:c r="A3325" s="28" t="str">
        <x:v>GD0701XI</x:v>
      </x:c>
      <x:c r="B3325" s="28" t="str">
        <x:v>EPECORXD</x:v>
      </x:c>
    </x:row>
    <x:row r="3326">
      <x:c r="A3326" s="28" t="str">
        <x:v>GD0702OI</x:v>
      </x:c>
      <x:c r="B3326" s="28" t="str">
        <x:v>EDENOROD</x:v>
      </x:c>
    </x:row>
    <x:row r="3327">
      <x:c r="A3327" s="28" t="str">
        <x:v>GD0702SI</x:v>
      </x:c>
      <x:c r="B3327" s="28" t="str">
        <x:v>EPESAFSD</x:v>
      </x:c>
    </x:row>
    <x:row r="3328">
      <x:c r="A3328" s="28" t="str">
        <x:v>GD0702XI</x:v>
      </x:c>
      <x:c r="B3328" s="28" t="str">
        <x:v>EPECORXD</x:v>
      </x:c>
    </x:row>
    <x:row r="3329">
      <x:c r="A3329" s="28" t="str">
        <x:v>GD0703NI</x:v>
      </x:c>
      <x:c r="B3329" s="28" t="str">
        <x:v>EMISSAND</x:v>
      </x:c>
    </x:row>
    <x:row r="3330">
      <x:c r="A3330" s="28" t="str">
        <x:v>GD0703SI</x:v>
      </x:c>
      <x:c r="B3330" s="28" t="str">
        <x:v>EPESAFSD</x:v>
      </x:c>
    </x:row>
    <x:row r="3331">
      <x:c r="A3331" s="28" t="str">
        <x:v>GD0703XI</x:v>
      </x:c>
      <x:c r="B3331" s="28" t="str">
        <x:v>EPECORXD</x:v>
      </x:c>
    </x:row>
    <x:row r="3332">
      <x:c r="A3332" s="28" t="str">
        <x:v>GD0704CI</x:v>
      </x:c>
      <x:c r="B3332" s="28" t="str">
        <x:v>EDESURCD</x:v>
      </x:c>
    </x:row>
    <x:row r="3333">
      <x:c r="A3333" s="28" t="str">
        <x:v>GD0704NI</x:v>
      </x:c>
      <x:c r="B3333" s="28" t="str">
        <x:v>EMISSAND</x:v>
      </x:c>
    </x:row>
    <x:row r="3334">
      <x:c r="A3334" s="28" t="str">
        <x:v>GD0704SI</x:v>
      </x:c>
      <x:c r="B3334" s="28" t="str">
        <x:v>EPESAFSD</x:v>
      </x:c>
    </x:row>
    <x:row r="3335">
      <x:c r="A3335" s="28" t="str">
        <x:v>GD0704XI</x:v>
      </x:c>
      <x:c r="B3335" s="28" t="str">
        <x:v>EPECORXD</x:v>
      </x:c>
    </x:row>
    <x:row r="3336">
      <x:c r="A3336" s="28" t="str">
        <x:v>GD0705CI</x:v>
      </x:c>
      <x:c r="B3336" s="28" t="str">
        <x:v>EDESURCD</x:v>
      </x:c>
    </x:row>
    <x:row r="3337">
      <x:c r="A3337" s="28" t="str">
        <x:v>GD0706OI</x:v>
      </x:c>
      <x:c r="B3337" s="28" t="str"/>
    </x:row>
    <x:row r="3338">
      <x:c r="A3338" s="28" t="str">
        <x:v>GD0706SI</x:v>
      </x:c>
      <x:c r="B3338" s="28" t="str">
        <x:v>EPESAFSD</x:v>
      </x:c>
    </x:row>
    <x:row r="3339">
      <x:c r="A3339" s="28" t="str">
        <x:v>GD0706XI</x:v>
      </x:c>
      <x:c r="B3339" s="28" t="str"/>
    </x:row>
    <x:row r="3340">
      <x:c r="A3340" s="28" t="str">
        <x:v>GD0707OI</x:v>
      </x:c>
      <x:c r="B3340" s="28" t="str">
        <x:v>EDENOROD</x:v>
      </x:c>
    </x:row>
    <x:row r="3341">
      <x:c r="A3341" s="28" t="str">
        <x:v>GD0707SI</x:v>
      </x:c>
      <x:c r="B3341" s="28" t="str">
        <x:v>EPESAFSD</x:v>
      </x:c>
    </x:row>
    <x:row r="3342">
      <x:c r="A3342" s="28" t="str">
        <x:v>GD0707XI</x:v>
      </x:c>
      <x:c r="B3342" s="28" t="str">
        <x:v>EPECORXD</x:v>
      </x:c>
    </x:row>
    <x:row r="3343">
      <x:c r="A3343" s="28" t="str">
        <x:v>GD0708CI</x:v>
      </x:c>
      <x:c r="B3343" s="28" t="str">
        <x:v>EDESURCD</x:v>
      </x:c>
    </x:row>
    <x:row r="3344">
      <x:c r="A3344" s="28" t="str">
        <x:v>GD0708OI</x:v>
      </x:c>
      <x:c r="B3344" s="28" t="str">
        <x:v>EDENOROD</x:v>
      </x:c>
    </x:row>
    <x:row r="3345">
      <x:c r="A3345" s="28" t="str">
        <x:v>GD0708SI</x:v>
      </x:c>
      <x:c r="B3345" s="28" t="str">
        <x:v>EPESAFSD</x:v>
      </x:c>
    </x:row>
    <x:row r="3346">
      <x:c r="A3346" s="28" t="str">
        <x:v>GD0708XI</x:v>
      </x:c>
      <x:c r="B3346" s="28" t="str">
        <x:v>EPECORXD</x:v>
      </x:c>
    </x:row>
    <x:row r="3347">
      <x:c r="A3347" s="28" t="str">
        <x:v>GD0709CI</x:v>
      </x:c>
      <x:c r="B3347" s="28" t="str">
        <x:v>EDESURCD</x:v>
      </x:c>
    </x:row>
    <x:row r="3348">
      <x:c r="A3348" s="28" t="str">
        <x:v>GD0709OI</x:v>
      </x:c>
      <x:c r="B3348" s="28" t="str">
        <x:v>EDENOROD</x:v>
      </x:c>
    </x:row>
    <x:row r="3349">
      <x:c r="A3349" s="28" t="str">
        <x:v>GD0709SI</x:v>
      </x:c>
      <x:c r="B3349" s="28" t="str">
        <x:v>EPESAFSD</x:v>
      </x:c>
    </x:row>
    <x:row r="3350">
      <x:c r="A3350" s="28" t="str">
        <x:v>GD0709XI</x:v>
      </x:c>
      <x:c r="B3350" s="28" t="str">
        <x:v>EPECORXD</x:v>
      </x:c>
    </x:row>
    <x:row r="3351">
      <x:c r="A3351" s="28" t="str">
        <x:v>GD0710SI</x:v>
      </x:c>
      <x:c r="B3351" s="28" t="str">
        <x:v>EPESAFSD</x:v>
      </x:c>
    </x:row>
    <x:row r="3352">
      <x:c r="A3352" s="28" t="str">
        <x:v>GD0710XI</x:v>
      </x:c>
      <x:c r="B3352" s="28" t="str">
        <x:v>EPECORXD</x:v>
      </x:c>
    </x:row>
    <x:row r="3353">
      <x:c r="A3353" s="28" t="str">
        <x:v>GD0711OI</x:v>
      </x:c>
      <x:c r="B3353" s="28" t="str">
        <x:v>EDENOROD</x:v>
      </x:c>
    </x:row>
    <x:row r="3354">
      <x:c r="A3354" s="28" t="str">
        <x:v>GD0711SI</x:v>
      </x:c>
      <x:c r="B3354" s="28" t="str">
        <x:v>EPESAFSD</x:v>
      </x:c>
    </x:row>
    <x:row r="3355">
      <x:c r="A3355" s="28" t="str">
        <x:v>GD0711XI</x:v>
      </x:c>
      <x:c r="B3355" s="28" t="str">
        <x:v>EPECORXD</x:v>
      </x:c>
    </x:row>
    <x:row r="3356">
      <x:c r="A3356" s="28" t="str">
        <x:v>GD0712CI</x:v>
      </x:c>
      <x:c r="B3356" s="28" t="str">
        <x:v>EDESURCD</x:v>
      </x:c>
    </x:row>
    <x:row r="3357">
      <x:c r="A3357" s="28" t="str">
        <x:v>GD0712OI</x:v>
      </x:c>
      <x:c r="B3357" s="28" t="str">
        <x:v>EDENOROD</x:v>
      </x:c>
    </x:row>
    <x:row r="3358">
      <x:c r="A3358" s="28" t="str">
        <x:v>GD0712SI</x:v>
      </x:c>
      <x:c r="B3358" s="28" t="str">
        <x:v>EPESAFSD</x:v>
      </x:c>
    </x:row>
    <x:row r="3359">
      <x:c r="A3359" s="28" t="str">
        <x:v>GD0712XI</x:v>
      </x:c>
      <x:c r="B3359" s="28" t="str">
        <x:v>EPECORXD</x:v>
      </x:c>
    </x:row>
    <x:row r="3360">
      <x:c r="A3360" s="28" t="str">
        <x:v>GD0713CI</x:v>
      </x:c>
      <x:c r="B3360" s="28" t="str">
        <x:v>EDESURCD</x:v>
      </x:c>
    </x:row>
    <x:row r="3361">
      <x:c r="A3361" s="28" t="str">
        <x:v>GD0713OI</x:v>
      </x:c>
      <x:c r="B3361" s="28" t="str"/>
    </x:row>
    <x:row r="3362">
      <x:c r="A3362" s="28" t="str">
        <x:v>GD0713SI</x:v>
      </x:c>
      <x:c r="B3362" s="28" t="str">
        <x:v>EPESAFSD</x:v>
      </x:c>
    </x:row>
    <x:row r="3363">
      <x:c r="A3363" s="28" t="str">
        <x:v>GD0714CI</x:v>
      </x:c>
      <x:c r="B3363" s="28" t="str">
        <x:v>EDESURCD</x:v>
      </x:c>
    </x:row>
    <x:row r="3364">
      <x:c r="A3364" s="28" t="str">
        <x:v>GD0714SI</x:v>
      </x:c>
      <x:c r="B3364" s="28" t="str">
        <x:v>EPESAFSD</x:v>
      </x:c>
    </x:row>
    <x:row r="3365">
      <x:c r="A3365" s="28" t="str">
        <x:v>GD0714XI</x:v>
      </x:c>
      <x:c r="B3365" s="28" t="str"/>
    </x:row>
    <x:row r="3366">
      <x:c r="A3366" s="28" t="str">
        <x:v>GD0715SI</x:v>
      </x:c>
      <x:c r="B3366" s="28" t="str">
        <x:v>EPESAFSD</x:v>
      </x:c>
    </x:row>
    <x:row r="3367">
      <x:c r="A3367" s="28" t="str">
        <x:v>GD0715XI</x:v>
      </x:c>
      <x:c r="B3367" s="28" t="str">
        <x:v>EPECORXD</x:v>
      </x:c>
    </x:row>
    <x:row r="3368">
      <x:c r="A3368" s="28" t="str">
        <x:v>GD0716CI</x:v>
      </x:c>
      <x:c r="B3368" s="28" t="str">
        <x:v>EDESURCD</x:v>
      </x:c>
    </x:row>
    <x:row r="3369">
      <x:c r="A3369" s="28" t="str">
        <x:v>GD0716SI</x:v>
      </x:c>
      <x:c r="B3369" s="28" t="str">
        <x:v>EPESAFSD</x:v>
      </x:c>
    </x:row>
    <x:row r="3370">
      <x:c r="A3370" s="28" t="str">
        <x:v>GD0717CI</x:v>
      </x:c>
      <x:c r="B3370" s="28" t="str">
        <x:v>EDESURCD</x:v>
      </x:c>
    </x:row>
    <x:row r="3371">
      <x:c r="A3371" s="28" t="str">
        <x:v>GD0717SI</x:v>
      </x:c>
      <x:c r="B3371" s="28" t="str">
        <x:v>EPESAFSD</x:v>
      </x:c>
    </x:row>
    <x:row r="3372">
      <x:c r="A3372" s="28" t="str">
        <x:v>GD0718CI</x:v>
      </x:c>
      <x:c r="B3372" s="28" t="str"/>
    </x:row>
    <x:row r="3373">
      <x:c r="A3373" s="28" t="str">
        <x:v>GD0718OI</x:v>
      </x:c>
      <x:c r="B3373" s="28" t="str">
        <x:v>EDENOROD</x:v>
      </x:c>
    </x:row>
    <x:row r="3374">
      <x:c r="A3374" s="28" t="str">
        <x:v>GD0718SI</x:v>
      </x:c>
      <x:c r="B3374" s="28" t="str">
        <x:v>EPESAFSD</x:v>
      </x:c>
    </x:row>
    <x:row r="3375">
      <x:c r="A3375" s="28" t="str">
        <x:v>GD0719CI</x:v>
      </x:c>
      <x:c r="B3375" s="28" t="str"/>
    </x:row>
    <x:row r="3376">
      <x:c r="A3376" s="28" t="str">
        <x:v>GD0719OI</x:v>
      </x:c>
      <x:c r="B3376" s="28" t="str">
        <x:v>EDENOROD</x:v>
      </x:c>
    </x:row>
    <x:row r="3377">
      <x:c r="A3377" s="28" t="str">
        <x:v>GD0719SI</x:v>
      </x:c>
      <x:c r="B3377" s="28" t="str">
        <x:v>EPESAFSD</x:v>
      </x:c>
    </x:row>
    <x:row r="3378">
      <x:c r="A3378" s="28" t="str">
        <x:v>GD0719XI</x:v>
      </x:c>
      <x:c r="B3378" s="28" t="str">
        <x:v>EPECORXD</x:v>
      </x:c>
    </x:row>
    <x:row r="3379">
      <x:c r="A3379" s="28" t="str">
        <x:v>GD0720OI</x:v>
      </x:c>
      <x:c r="B3379" s="28" t="str">
        <x:v>EDENOROD</x:v>
      </x:c>
    </x:row>
    <x:row r="3380">
      <x:c r="A3380" s="28" t="str">
        <x:v>GD0720SI</x:v>
      </x:c>
      <x:c r="B3380" s="28" t="str"/>
    </x:row>
    <x:row r="3381">
      <x:c r="A3381" s="28" t="str">
        <x:v>GD0720XI</x:v>
      </x:c>
      <x:c r="B3381" s="28" t="str">
        <x:v>EPECORXD</x:v>
      </x:c>
    </x:row>
    <x:row r="3382">
      <x:c r="A3382" s="28" t="str">
        <x:v>GD0721SI</x:v>
      </x:c>
      <x:c r="B3382" s="28" t="str"/>
    </x:row>
    <x:row r="3383">
      <x:c r="A3383" s="28" t="str">
        <x:v>GD0721XI</x:v>
      </x:c>
      <x:c r="B3383" s="28" t="str">
        <x:v>EPECORXD</x:v>
      </x:c>
    </x:row>
    <x:row r="3384">
      <x:c r="A3384" s="28" t="str">
        <x:v>GD0722OI</x:v>
      </x:c>
      <x:c r="B3384" s="28" t="str">
        <x:v>EDENOROD</x:v>
      </x:c>
    </x:row>
    <x:row r="3385">
      <x:c r="A3385" s="28" t="str">
        <x:v>GD0722SI</x:v>
      </x:c>
      <x:c r="B3385" s="28" t="str">
        <x:v>EPESAFSD</x:v>
      </x:c>
    </x:row>
    <x:row r="3386">
      <x:c r="A3386" s="28" t="str">
        <x:v>GD0722XI</x:v>
      </x:c>
      <x:c r="B3386" s="28" t="str">
        <x:v>EPECORXD</x:v>
      </x:c>
    </x:row>
    <x:row r="3387">
      <x:c r="A3387" s="28" t="str">
        <x:v>GD0723SI</x:v>
      </x:c>
      <x:c r="B3387" s="28" t="str">
        <x:v>EPESAFSD</x:v>
      </x:c>
    </x:row>
    <x:row r="3388">
      <x:c r="A3388" s="28" t="str">
        <x:v>GD0723XI</x:v>
      </x:c>
      <x:c r="B3388" s="28" t="str">
        <x:v>EPECORXD</x:v>
      </x:c>
    </x:row>
    <x:row r="3389">
      <x:c r="A3389" s="28" t="str">
        <x:v>GD0724OI</x:v>
      </x:c>
      <x:c r="B3389" s="28" t="str">
        <x:v>EDENOROD</x:v>
      </x:c>
    </x:row>
    <x:row r="3390">
      <x:c r="A3390" s="28" t="str">
        <x:v>GD0724SI</x:v>
      </x:c>
      <x:c r="B3390" s="28" t="str"/>
    </x:row>
    <x:row r="3391">
      <x:c r="A3391" s="28" t="str">
        <x:v>GD0724XI</x:v>
      </x:c>
      <x:c r="B3391" s="28" t="str">
        <x:v>EPECORXD</x:v>
      </x:c>
    </x:row>
    <x:row r="3392">
      <x:c r="A3392" s="28" t="str">
        <x:v>GD0725CI</x:v>
      </x:c>
      <x:c r="B3392" s="28" t="str">
        <x:v>EDESURCD</x:v>
      </x:c>
    </x:row>
    <x:row r="3393">
      <x:c r="A3393" s="28" t="str">
        <x:v>GD0725OI</x:v>
      </x:c>
      <x:c r="B3393" s="28" t="str">
        <x:v>EDENOROD</x:v>
      </x:c>
    </x:row>
    <x:row r="3394">
      <x:c r="A3394" s="28" t="str">
        <x:v>GD0725XI</x:v>
      </x:c>
      <x:c r="B3394" s="28" t="str">
        <x:v>EPECORXD</x:v>
      </x:c>
    </x:row>
    <x:row r="3395">
      <x:c r="A3395" s="28" t="str">
        <x:v>GD0726SI</x:v>
      </x:c>
      <x:c r="B3395" s="28" t="str">
        <x:v>EPESAFSD</x:v>
      </x:c>
    </x:row>
    <x:row r="3396">
      <x:c r="A3396" s="28" t="str">
        <x:v>GD0727CI</x:v>
      </x:c>
      <x:c r="B3396" s="28" t="str">
        <x:v>EDESURCD</x:v>
      </x:c>
    </x:row>
    <x:row r="3397">
      <x:c r="A3397" s="28" t="str">
        <x:v>GD0727SI</x:v>
      </x:c>
      <x:c r="B3397" s="28" t="str">
        <x:v>EPESAFSD</x:v>
      </x:c>
    </x:row>
    <x:row r="3398">
      <x:c r="A3398" s="28" t="str">
        <x:v>GD0728OI</x:v>
      </x:c>
      <x:c r="B3398" s="28" t="str">
        <x:v>EDENOROD</x:v>
      </x:c>
    </x:row>
    <x:row r="3399">
      <x:c r="A3399" s="28" t="str">
        <x:v>GD0728SI</x:v>
      </x:c>
      <x:c r="B3399" s="28" t="str">
        <x:v>EPESAFSD</x:v>
      </x:c>
    </x:row>
    <x:row r="3400">
      <x:c r="A3400" s="28" t="str">
        <x:v>GD0729SI</x:v>
      </x:c>
      <x:c r="B3400" s="28" t="str">
        <x:v>EPESAFSD</x:v>
      </x:c>
    </x:row>
    <x:row r="3401">
      <x:c r="A3401" s="28" t="str">
        <x:v>GD0730SI</x:v>
      </x:c>
      <x:c r="B3401" s="28" t="str">
        <x:v>EPESAFSD</x:v>
      </x:c>
    </x:row>
    <x:row r="3402">
      <x:c r="A3402" s="28" t="str">
        <x:v>GD0731CI</x:v>
      </x:c>
      <x:c r="B3402" s="28" t="str">
        <x:v>EDESURCD</x:v>
      </x:c>
    </x:row>
    <x:row r="3403">
      <x:c r="A3403" s="28" t="str">
        <x:v>GD0731SI</x:v>
      </x:c>
      <x:c r="B3403" s="28" t="str"/>
    </x:row>
    <x:row r="3404">
      <x:c r="A3404" s="28" t="str">
        <x:v>GD0732CI</x:v>
      </x:c>
      <x:c r="B3404" s="28" t="str">
        <x:v>EDESURCD</x:v>
      </x:c>
    </x:row>
    <x:row r="3405">
      <x:c r="A3405" s="28" t="str">
        <x:v>GD0732OI</x:v>
      </x:c>
      <x:c r="B3405" s="28" t="str">
        <x:v>EDENOROD</x:v>
      </x:c>
    </x:row>
    <x:row r="3406">
      <x:c r="A3406" s="28" t="str">
        <x:v>GD0732SI</x:v>
      </x:c>
      <x:c r="B3406" s="28" t="str">
        <x:v>EPESAFSD</x:v>
      </x:c>
    </x:row>
    <x:row r="3407">
      <x:c r="A3407" s="28" t="str">
        <x:v>GD0734SI</x:v>
      </x:c>
      <x:c r="B3407" s="28" t="str">
        <x:v>EPESAFSD</x:v>
      </x:c>
    </x:row>
    <x:row r="3408">
      <x:c r="A3408" s="28" t="str">
        <x:v>GD0735CI</x:v>
      </x:c>
      <x:c r="B3408" s="28" t="str"/>
    </x:row>
    <x:row r="3409">
      <x:c r="A3409" s="28" t="str">
        <x:v>GD0735OI</x:v>
      </x:c>
      <x:c r="B3409" s="28" t="str">
        <x:v>EDENOROD</x:v>
      </x:c>
    </x:row>
    <x:row r="3410">
      <x:c r="A3410" s="28" t="str">
        <x:v>GD0735SI</x:v>
      </x:c>
      <x:c r="B3410" s="28" t="str">
        <x:v>EPESAFSD</x:v>
      </x:c>
    </x:row>
    <x:row r="3411">
      <x:c r="A3411" s="28" t="str">
        <x:v>GD0736OI</x:v>
      </x:c>
      <x:c r="B3411" s="28" t="str">
        <x:v>EDENOROD</x:v>
      </x:c>
    </x:row>
    <x:row r="3412">
      <x:c r="A3412" s="28" t="str">
        <x:v>GD0736SI</x:v>
      </x:c>
      <x:c r="B3412" s="28" t="str">
        <x:v>EPESAFSD</x:v>
      </x:c>
    </x:row>
    <x:row r="3413">
      <x:c r="A3413" s="28" t="str">
        <x:v>GD0737CI</x:v>
      </x:c>
      <x:c r="B3413" s="28" t="str">
        <x:v>EDESURCD</x:v>
      </x:c>
    </x:row>
    <x:row r="3414">
      <x:c r="A3414" s="28" t="str">
        <x:v>GD0737SI</x:v>
      </x:c>
      <x:c r="B3414" s="28" t="str">
        <x:v>EPESAFSD</x:v>
      </x:c>
    </x:row>
    <x:row r="3415">
      <x:c r="A3415" s="28" t="str">
        <x:v>GD0738OI</x:v>
      </x:c>
      <x:c r="B3415" s="28" t="str">
        <x:v>EDENOROD</x:v>
      </x:c>
    </x:row>
    <x:row r="3416">
      <x:c r="A3416" s="28" t="str">
        <x:v>GD0738SI</x:v>
      </x:c>
      <x:c r="B3416" s="28" t="str">
        <x:v>EPESAFSD</x:v>
      </x:c>
    </x:row>
    <x:row r="3417">
      <x:c r="A3417" s="28" t="str">
        <x:v>GD0739CI</x:v>
      </x:c>
      <x:c r="B3417" s="28" t="str">
        <x:v>EDESURCD</x:v>
      </x:c>
    </x:row>
    <x:row r="3418">
      <x:c r="A3418" s="28" t="str">
        <x:v>GD0739SI</x:v>
      </x:c>
      <x:c r="B3418" s="28" t="str">
        <x:v>EPESAFSD</x:v>
      </x:c>
    </x:row>
    <x:row r="3419">
      <x:c r="A3419" s="28" t="str">
        <x:v>GD0740SI</x:v>
      </x:c>
      <x:c r="B3419" s="28" t="str">
        <x:v>EPESAFSD</x:v>
      </x:c>
    </x:row>
    <x:row r="3420">
      <x:c r="A3420" s="28" t="str">
        <x:v>GD0742OI</x:v>
      </x:c>
      <x:c r="B3420" s="28" t="str">
        <x:v>EDENOROD</x:v>
      </x:c>
    </x:row>
    <x:row r="3421">
      <x:c r="A3421" s="28" t="str">
        <x:v>GD0742SI</x:v>
      </x:c>
      <x:c r="B3421" s="28" t="str">
        <x:v>EPESAFSD</x:v>
      </x:c>
    </x:row>
    <x:row r="3422">
      <x:c r="A3422" s="28" t="str">
        <x:v>GD0743SI</x:v>
      </x:c>
      <x:c r="B3422" s="28" t="str">
        <x:v>EPESAFSD</x:v>
      </x:c>
    </x:row>
    <x:row r="3423">
      <x:c r="A3423" s="28" t="str">
        <x:v>GD0744OI</x:v>
      </x:c>
      <x:c r="B3423" s="28" t="str">
        <x:v>EDENOROD</x:v>
      </x:c>
    </x:row>
    <x:row r="3424">
      <x:c r="A3424" s="28" t="str">
        <x:v>GD0744SI</x:v>
      </x:c>
      <x:c r="B3424" s="28" t="str">
        <x:v>EPESAFSD</x:v>
      </x:c>
    </x:row>
    <x:row r="3425">
      <x:c r="A3425" s="28" t="str">
        <x:v>GD0745OI</x:v>
      </x:c>
      <x:c r="B3425" s="28" t="str">
        <x:v>EDENOROD</x:v>
      </x:c>
    </x:row>
    <x:row r="3426">
      <x:c r="A3426" s="28" t="str">
        <x:v>GD0745SI</x:v>
      </x:c>
      <x:c r="B3426" s="28" t="str">
        <x:v>EPESAFSD</x:v>
      </x:c>
    </x:row>
    <x:row r="3427">
      <x:c r="A3427" s="28" t="str">
        <x:v>GD0746OI</x:v>
      </x:c>
      <x:c r="B3427" s="28" t="str">
        <x:v>EDENOROD</x:v>
      </x:c>
    </x:row>
    <x:row r="3428">
      <x:c r="A3428" s="28" t="str">
        <x:v>GD0746SI</x:v>
      </x:c>
      <x:c r="B3428" s="28" t="str">
        <x:v>EPESAFSD</x:v>
      </x:c>
    </x:row>
    <x:row r="3429">
      <x:c r="A3429" s="28" t="str">
        <x:v>GD0747OI</x:v>
      </x:c>
      <x:c r="B3429" s="28" t="str">
        <x:v>EDENOROD</x:v>
      </x:c>
    </x:row>
    <x:row r="3430">
      <x:c r="A3430" s="28" t="str">
        <x:v>GD0747SI</x:v>
      </x:c>
      <x:c r="B3430" s="28" t="str">
        <x:v>EPESAFSD</x:v>
      </x:c>
    </x:row>
    <x:row r="3431">
      <x:c r="A3431" s="28" t="str">
        <x:v>GD0748SI</x:v>
      </x:c>
      <x:c r="B3431" s="28" t="str">
        <x:v>EPESAFSD</x:v>
      </x:c>
    </x:row>
    <x:row r="3432">
      <x:c r="A3432" s="28" t="str">
        <x:v>GD0748WI</x:v>
      </x:c>
      <x:c r="B3432" s="28" t="str">
        <x:v>DPCORRWD</x:v>
      </x:c>
    </x:row>
    <x:row r="3433">
      <x:c r="A3433" s="28" t="str">
        <x:v>GD0749OI</x:v>
      </x:c>
      <x:c r="B3433" s="28" t="str">
        <x:v>EDENOROD</x:v>
      </x:c>
    </x:row>
    <x:row r="3434">
      <x:c r="A3434" s="28" t="str">
        <x:v>GD0749SI</x:v>
      </x:c>
      <x:c r="B3434" s="28" t="str">
        <x:v>EPESAFSD</x:v>
      </x:c>
    </x:row>
    <x:row r="3435">
      <x:c r="A3435" s="28" t="str">
        <x:v>GD0750CI</x:v>
      </x:c>
      <x:c r="B3435" s="28" t="str">
        <x:v>EDESURCD</x:v>
      </x:c>
    </x:row>
    <x:row r="3436">
      <x:c r="A3436" s="28" t="str">
        <x:v>GD0750SI</x:v>
      </x:c>
      <x:c r="B3436" s="28" t="str">
        <x:v>EPESAFSD</x:v>
      </x:c>
    </x:row>
    <x:row r="3437">
      <x:c r="A3437" s="28" t="str">
        <x:v>GD0752OI</x:v>
      </x:c>
      <x:c r="B3437" s="28" t="str">
        <x:v>EDENOROD</x:v>
      </x:c>
    </x:row>
    <x:row r="3438">
      <x:c r="A3438" s="28" t="str">
        <x:v>GD0752SI</x:v>
      </x:c>
      <x:c r="B3438" s="28" t="str">
        <x:v>EPESAFSD</x:v>
      </x:c>
    </x:row>
    <x:row r="3439">
      <x:c r="A3439" s="28" t="str">
        <x:v>GD0753CI</x:v>
      </x:c>
      <x:c r="B3439" s="28" t="str">
        <x:v>EDESURCD</x:v>
      </x:c>
    </x:row>
    <x:row r="3440">
      <x:c r="A3440" s="28" t="str">
        <x:v>GD0753SI</x:v>
      </x:c>
      <x:c r="B3440" s="28" t="str">
        <x:v>EPESAFSD</x:v>
      </x:c>
    </x:row>
    <x:row r="3441">
      <x:c r="A3441" s="28" t="str">
        <x:v>GD0754SI</x:v>
      </x:c>
      <x:c r="B3441" s="28" t="str">
        <x:v>EPESAFSD</x:v>
      </x:c>
    </x:row>
    <x:row r="3442">
      <x:c r="A3442" s="28" t="str">
        <x:v>GD0755CI</x:v>
      </x:c>
      <x:c r="B3442" s="28" t="str">
        <x:v>EDESURCD</x:v>
      </x:c>
    </x:row>
    <x:row r="3443">
      <x:c r="A3443" s="28" t="str">
        <x:v>GD0755OI</x:v>
      </x:c>
      <x:c r="B3443" s="28" t="str">
        <x:v>EDENOROD</x:v>
      </x:c>
    </x:row>
    <x:row r="3444">
      <x:c r="A3444" s="28" t="str">
        <x:v>GD0755SI</x:v>
      </x:c>
      <x:c r="B3444" s="28" t="str">
        <x:v>EPESAFSD</x:v>
      </x:c>
    </x:row>
    <x:row r="3445">
      <x:c r="A3445" s="28" t="str">
        <x:v>GD0756OI</x:v>
      </x:c>
      <x:c r="B3445" s="28" t="str">
        <x:v>EDENOROD</x:v>
      </x:c>
    </x:row>
    <x:row r="3446">
      <x:c r="A3446" s="28" t="str">
        <x:v>GD0756SI</x:v>
      </x:c>
      <x:c r="B3446" s="28" t="str">
        <x:v>EPESAFSD</x:v>
      </x:c>
    </x:row>
    <x:row r="3447">
      <x:c r="A3447" s="28" t="str">
        <x:v>GD0757OI</x:v>
      </x:c>
      <x:c r="B3447" s="28" t="str">
        <x:v>EDENOROD</x:v>
      </x:c>
    </x:row>
    <x:row r="3448">
      <x:c r="A3448" s="28" t="str">
        <x:v>GD0757SI</x:v>
      </x:c>
      <x:c r="B3448" s="28" t="str">
        <x:v>EPESAFSD</x:v>
      </x:c>
    </x:row>
    <x:row r="3449">
      <x:c r="A3449" s="28" t="str">
        <x:v>GD0758CI</x:v>
      </x:c>
      <x:c r="B3449" s="28" t="str">
        <x:v>EDESURCD</x:v>
      </x:c>
    </x:row>
    <x:row r="3450">
      <x:c r="A3450" s="28" t="str">
        <x:v>GD0759CI</x:v>
      </x:c>
      <x:c r="B3450" s="28" t="str">
        <x:v>EDESURCD</x:v>
      </x:c>
    </x:row>
    <x:row r="3451">
      <x:c r="A3451" s="28" t="str">
        <x:v>GD0759SI</x:v>
      </x:c>
      <x:c r="B3451" s="28" t="str">
        <x:v>EPESAFSD</x:v>
      </x:c>
    </x:row>
    <x:row r="3452">
      <x:c r="A3452" s="28" t="str">
        <x:v>GD0760OI</x:v>
      </x:c>
      <x:c r="B3452" s="28" t="str">
        <x:v>EDENOROD</x:v>
      </x:c>
    </x:row>
    <x:row r="3453">
      <x:c r="A3453" s="28" t="str">
        <x:v>GD0762CI</x:v>
      </x:c>
      <x:c r="B3453" s="28" t="str">
        <x:v>EDESURCD</x:v>
      </x:c>
    </x:row>
    <x:row r="3454">
      <x:c r="A3454" s="28" t="str">
        <x:v>GD0762OI</x:v>
      </x:c>
      <x:c r="B3454" s="28" t="str">
        <x:v>EDENOROD</x:v>
      </x:c>
    </x:row>
    <x:row r="3455">
      <x:c r="A3455" s="28" t="str">
        <x:v>GD0762SI</x:v>
      </x:c>
      <x:c r="B3455" s="28" t="str">
        <x:v>EPESAFSD</x:v>
      </x:c>
    </x:row>
    <x:row r="3456">
      <x:c r="A3456" s="28" t="str">
        <x:v>GD0762XI</x:v>
      </x:c>
      <x:c r="B3456" s="28" t="str">
        <x:v>EPECORXD</x:v>
      </x:c>
    </x:row>
    <x:row r="3457">
      <x:c r="A3457" s="28" t="str">
        <x:v>GD0763CI</x:v>
      </x:c>
      <x:c r="B3457" s="28" t="str">
        <x:v>EDESURCD</x:v>
      </x:c>
    </x:row>
    <x:row r="3458">
      <x:c r="A3458" s="28" t="str">
        <x:v>GD0763SI</x:v>
      </x:c>
      <x:c r="B3458" s="28" t="str">
        <x:v>EPESAFSD</x:v>
      </x:c>
    </x:row>
    <x:row r="3459">
      <x:c r="A3459" s="28" t="str">
        <x:v>GD0764SI</x:v>
      </x:c>
      <x:c r="B3459" s="28" t="str">
        <x:v>EPESAFSD</x:v>
      </x:c>
    </x:row>
    <x:row r="3460">
      <x:c r="A3460" s="28" t="str">
        <x:v>GD0765CI</x:v>
      </x:c>
      <x:c r="B3460" s="28" t="str">
        <x:v>EDESURCD</x:v>
      </x:c>
    </x:row>
    <x:row r="3461">
      <x:c r="A3461" s="28" t="str">
        <x:v>GD0765SI</x:v>
      </x:c>
      <x:c r="B3461" s="28" t="str">
        <x:v>EPESAFSD</x:v>
      </x:c>
    </x:row>
    <x:row r="3462">
      <x:c r="A3462" s="28" t="str">
        <x:v>GD0766SI</x:v>
      </x:c>
      <x:c r="B3462" s="28" t="str">
        <x:v>EPESAFSD</x:v>
      </x:c>
    </x:row>
    <x:row r="3463">
      <x:c r="A3463" s="28" t="str">
        <x:v>GD0767OI</x:v>
      </x:c>
      <x:c r="B3463" s="28" t="str">
        <x:v>EDENOROD</x:v>
      </x:c>
    </x:row>
    <x:row r="3464">
      <x:c r="A3464" s="28" t="str">
        <x:v>GD0767SI</x:v>
      </x:c>
      <x:c r="B3464" s="28" t="str">
        <x:v>EPESAFSD</x:v>
      </x:c>
    </x:row>
    <x:row r="3465">
      <x:c r="A3465" s="28" t="str">
        <x:v>GD0767WI</x:v>
      </x:c>
      <x:c r="B3465" s="28" t="str">
        <x:v>DPCORRWD</x:v>
      </x:c>
    </x:row>
    <x:row r="3466">
      <x:c r="A3466" s="28" t="str">
        <x:v>GD0768OI</x:v>
      </x:c>
      <x:c r="B3466" s="28" t="str">
        <x:v>EDENOROD</x:v>
      </x:c>
    </x:row>
    <x:row r="3467">
      <x:c r="A3467" s="28" t="str">
        <x:v>GD0768SI</x:v>
      </x:c>
      <x:c r="B3467" s="28" t="str">
        <x:v>EPESAFSD</x:v>
      </x:c>
    </x:row>
    <x:row r="3468">
      <x:c r="A3468" s="28" t="str">
        <x:v>GD0769OI</x:v>
      </x:c>
      <x:c r="B3468" s="28" t="str">
        <x:v>EDENOROD</x:v>
      </x:c>
    </x:row>
    <x:row r="3469">
      <x:c r="A3469" s="28" t="str">
        <x:v>GD0770CI</x:v>
      </x:c>
      <x:c r="B3469" s="28" t="str">
        <x:v>EDESURCD</x:v>
      </x:c>
    </x:row>
    <x:row r="3470">
      <x:c r="A3470" s="28" t="str">
        <x:v>GD0770SI</x:v>
      </x:c>
      <x:c r="B3470" s="28" t="str">
        <x:v>EPESAFSD</x:v>
      </x:c>
    </x:row>
    <x:row r="3471">
      <x:c r="A3471" s="28" t="str">
        <x:v>GD0771CI</x:v>
      </x:c>
      <x:c r="B3471" s="28" t="str"/>
    </x:row>
    <x:row r="3472">
      <x:c r="A3472" s="28" t="str">
        <x:v>GD0771SI</x:v>
      </x:c>
      <x:c r="B3472" s="28" t="str">
        <x:v>EPESAFSD</x:v>
      </x:c>
    </x:row>
    <x:row r="3473">
      <x:c r="A3473" s="28" t="str">
        <x:v>GD0772CI</x:v>
      </x:c>
      <x:c r="B3473" s="28" t="str">
        <x:v>EDESURCD</x:v>
      </x:c>
    </x:row>
    <x:row r="3474">
      <x:c r="A3474" s="28" t="str">
        <x:v>GD0772SI</x:v>
      </x:c>
      <x:c r="B3474" s="28" t="str">
        <x:v>EPESAFSD</x:v>
      </x:c>
    </x:row>
    <x:row r="3475">
      <x:c r="A3475" s="28" t="str">
        <x:v>GD0773CI</x:v>
      </x:c>
      <x:c r="B3475" s="28" t="str">
        <x:v>EDESURCD</x:v>
      </x:c>
    </x:row>
    <x:row r="3476">
      <x:c r="A3476" s="28" t="str">
        <x:v>GD0773OI</x:v>
      </x:c>
      <x:c r="B3476" s="28" t="str">
        <x:v>EDENOROD</x:v>
      </x:c>
    </x:row>
    <x:row r="3477">
      <x:c r="A3477" s="28" t="str">
        <x:v>GD0773SI</x:v>
      </x:c>
      <x:c r="B3477" s="28" t="str">
        <x:v>EPESAFSD</x:v>
      </x:c>
    </x:row>
    <x:row r="3478">
      <x:c r="A3478" s="28" t="str">
        <x:v>GD0774SI</x:v>
      </x:c>
      <x:c r="B3478" s="28" t="str">
        <x:v>EPESAFSD</x:v>
      </x:c>
    </x:row>
    <x:row r="3479">
      <x:c r="A3479" s="28" t="str">
        <x:v>GD0775SI</x:v>
      </x:c>
      <x:c r="B3479" s="28" t="str">
        <x:v>EPESAFSD</x:v>
      </x:c>
    </x:row>
    <x:row r="3480">
      <x:c r="A3480" s="28" t="str">
        <x:v>GD0775WI</x:v>
      </x:c>
      <x:c r="B3480" s="28" t="str">
        <x:v>DPCORRWD</x:v>
      </x:c>
    </x:row>
    <x:row r="3481">
      <x:c r="A3481" s="28" t="str">
        <x:v>GD0776CI</x:v>
      </x:c>
      <x:c r="B3481" s="28" t="str">
        <x:v>EDESURCD</x:v>
      </x:c>
    </x:row>
    <x:row r="3482">
      <x:c r="A3482" s="28" t="str">
        <x:v>GD0776OI</x:v>
      </x:c>
      <x:c r="B3482" s="28" t="str">
        <x:v>EDENOROD</x:v>
      </x:c>
    </x:row>
    <x:row r="3483">
      <x:c r="A3483" s="28" t="str">
        <x:v>GD0776SI</x:v>
      </x:c>
      <x:c r="B3483" s="28" t="str">
        <x:v>EPESAFSD</x:v>
      </x:c>
    </x:row>
    <x:row r="3484">
      <x:c r="A3484" s="28" t="str">
        <x:v>GD0777CI</x:v>
      </x:c>
      <x:c r="B3484" s="28" t="str">
        <x:v>EDESURCD</x:v>
      </x:c>
    </x:row>
    <x:row r="3485">
      <x:c r="A3485" s="28" t="str">
        <x:v>GD0777OI</x:v>
      </x:c>
      <x:c r="B3485" s="28" t="str">
        <x:v>EDENOROD</x:v>
      </x:c>
    </x:row>
    <x:row r="3486">
      <x:c r="A3486" s="28" t="str">
        <x:v>GD0777SI</x:v>
      </x:c>
      <x:c r="B3486" s="28" t="str"/>
    </x:row>
    <x:row r="3487">
      <x:c r="A3487" s="28" t="str">
        <x:v>GD0778CI</x:v>
      </x:c>
      <x:c r="B3487" s="28" t="str">
        <x:v>EDESURCD</x:v>
      </x:c>
    </x:row>
    <x:row r="3488">
      <x:c r="A3488" s="28" t="str">
        <x:v>GD0778OI</x:v>
      </x:c>
      <x:c r="B3488" s="28" t="str">
        <x:v>EDENOROD</x:v>
      </x:c>
    </x:row>
    <x:row r="3489">
      <x:c r="A3489" s="28" t="str">
        <x:v>GD0778SI</x:v>
      </x:c>
      <x:c r="B3489" s="28" t="str">
        <x:v>EPESAFSD</x:v>
      </x:c>
    </x:row>
    <x:row r="3490">
      <x:c r="A3490" s="28" t="str">
        <x:v>GD0779OI</x:v>
      </x:c>
      <x:c r="B3490" s="28" t="str">
        <x:v>EDENOROD</x:v>
      </x:c>
    </x:row>
    <x:row r="3491">
      <x:c r="A3491" s="28" t="str">
        <x:v>GD0779SI</x:v>
      </x:c>
      <x:c r="B3491" s="28" t="str">
        <x:v>EPESAFSD</x:v>
      </x:c>
    </x:row>
    <x:row r="3492">
      <x:c r="A3492" s="28" t="str">
        <x:v>GD0780CI</x:v>
      </x:c>
      <x:c r="B3492" s="28" t="str">
        <x:v>EDESURCD</x:v>
      </x:c>
    </x:row>
    <x:row r="3493">
      <x:c r="A3493" s="28" t="str">
        <x:v>GD0780SI</x:v>
      </x:c>
      <x:c r="B3493" s="28" t="str">
        <x:v>EPESAFSD</x:v>
      </x:c>
    </x:row>
    <x:row r="3494">
      <x:c r="A3494" s="28" t="str">
        <x:v>GD0781CI</x:v>
      </x:c>
      <x:c r="B3494" s="28" t="str">
        <x:v>EDESURCD</x:v>
      </x:c>
    </x:row>
    <x:row r="3495">
      <x:c r="A3495" s="28" t="str">
        <x:v>GD0781SI</x:v>
      </x:c>
      <x:c r="B3495" s="28" t="str">
        <x:v>EPESAFSD</x:v>
      </x:c>
    </x:row>
    <x:row r="3496">
      <x:c r="A3496" s="28" t="str">
        <x:v>GD0781WI</x:v>
      </x:c>
      <x:c r="B3496" s="28" t="str">
        <x:v>DPCORRWD</x:v>
      </x:c>
    </x:row>
    <x:row r="3497">
      <x:c r="A3497" s="28" t="str">
        <x:v>GD0782SI</x:v>
      </x:c>
      <x:c r="B3497" s="28" t="str">
        <x:v>EPESAFSD</x:v>
      </x:c>
    </x:row>
    <x:row r="3498">
      <x:c r="A3498" s="28" t="str">
        <x:v>GD0782WI</x:v>
      </x:c>
      <x:c r="B3498" s="28" t="str">
        <x:v>DPCORRWD</x:v>
      </x:c>
    </x:row>
    <x:row r="3499">
      <x:c r="A3499" s="28" t="str">
        <x:v>GD0783CI</x:v>
      </x:c>
      <x:c r="B3499" s="28" t="str">
        <x:v>EDESURCD</x:v>
      </x:c>
    </x:row>
    <x:row r="3500">
      <x:c r="A3500" s="28" t="str">
        <x:v>GD0783OI</x:v>
      </x:c>
      <x:c r="B3500" s="28" t="str">
        <x:v>EDENOROD</x:v>
      </x:c>
    </x:row>
    <x:row r="3501">
      <x:c r="A3501" s="28" t="str">
        <x:v>GD0783SI</x:v>
      </x:c>
      <x:c r="B3501" s="28" t="str">
        <x:v>EPESAFSD</x:v>
      </x:c>
    </x:row>
    <x:row r="3502">
      <x:c r="A3502" s="28" t="str">
        <x:v>GD0783WI</x:v>
      </x:c>
      <x:c r="B3502" s="28" t="str"/>
    </x:row>
    <x:row r="3503">
      <x:c r="A3503" s="28" t="str">
        <x:v>GD0784SI</x:v>
      </x:c>
      <x:c r="B3503" s="28" t="str">
        <x:v>EPESAFSD</x:v>
      </x:c>
    </x:row>
    <x:row r="3504">
      <x:c r="A3504" s="28" t="str">
        <x:v>GD0785CI</x:v>
      </x:c>
      <x:c r="B3504" s="28" t="str">
        <x:v>EDESURCD</x:v>
      </x:c>
    </x:row>
    <x:row r="3505">
      <x:c r="A3505" s="28" t="str">
        <x:v>GD0785SI</x:v>
      </x:c>
      <x:c r="B3505" s="28" t="str">
        <x:v>EPESAFSD</x:v>
      </x:c>
    </x:row>
    <x:row r="3506">
      <x:c r="A3506" s="28" t="str">
        <x:v>GD0786SI</x:v>
      </x:c>
      <x:c r="B3506" s="28" t="str">
        <x:v>EPESAFSD</x:v>
      </x:c>
    </x:row>
    <x:row r="3507">
      <x:c r="A3507" s="28" t="str">
        <x:v>GD0787SI</x:v>
      </x:c>
      <x:c r="B3507" s="28" t="str">
        <x:v>EPESAFSD</x:v>
      </x:c>
    </x:row>
    <x:row r="3508">
      <x:c r="A3508" s="28" t="str">
        <x:v>GD0788CI</x:v>
      </x:c>
      <x:c r="B3508" s="28" t="str">
        <x:v>EDESURCD</x:v>
      </x:c>
    </x:row>
    <x:row r="3509">
      <x:c r="A3509" s="28" t="str">
        <x:v>GD0788OI</x:v>
      </x:c>
      <x:c r="B3509" s="28" t="str">
        <x:v>EDENOROD</x:v>
      </x:c>
    </x:row>
    <x:row r="3510">
      <x:c r="A3510" s="28" t="str">
        <x:v>GD0788SI</x:v>
      </x:c>
      <x:c r="B3510" s="28" t="str"/>
    </x:row>
    <x:row r="3511">
      <x:c r="A3511" s="28" t="str">
        <x:v>GD0789OI</x:v>
      </x:c>
      <x:c r="B3511" s="28" t="str">
        <x:v>EDENOROD</x:v>
      </x:c>
    </x:row>
    <x:row r="3512">
      <x:c r="A3512" s="28" t="str">
        <x:v>GD0789SI</x:v>
      </x:c>
      <x:c r="B3512" s="28" t="str">
        <x:v>EPESAFSD</x:v>
      </x:c>
    </x:row>
    <x:row r="3513">
      <x:c r="A3513" s="28" t="str">
        <x:v>GD0789WI</x:v>
      </x:c>
      <x:c r="B3513" s="28" t="str">
        <x:v>DPCORRWD</x:v>
      </x:c>
    </x:row>
    <x:row r="3514">
      <x:c r="A3514" s="28" t="str">
        <x:v>GD0790SI</x:v>
      </x:c>
      <x:c r="B3514" s="28" t="str">
        <x:v>EPESAFSD</x:v>
      </x:c>
    </x:row>
    <x:row r="3515">
      <x:c r="A3515" s="28" t="str">
        <x:v>GD0791CI</x:v>
      </x:c>
      <x:c r="B3515" s="28" t="str">
        <x:v>EDESURCD</x:v>
      </x:c>
    </x:row>
    <x:row r="3516">
      <x:c r="A3516" s="28" t="str">
        <x:v>GD0791OI</x:v>
      </x:c>
      <x:c r="B3516" s="28" t="str">
        <x:v>EDENOROD</x:v>
      </x:c>
    </x:row>
    <x:row r="3517">
      <x:c r="A3517" s="28" t="str">
        <x:v>GD0792OI</x:v>
      </x:c>
      <x:c r="B3517" s="28" t="str">
        <x:v>EDENOROD</x:v>
      </x:c>
    </x:row>
    <x:row r="3518">
      <x:c r="A3518" s="28" t="str">
        <x:v>GD0792SI</x:v>
      </x:c>
      <x:c r="B3518" s="28" t="str">
        <x:v>EPESAFSD</x:v>
      </x:c>
    </x:row>
    <x:row r="3519">
      <x:c r="A3519" s="28" t="str">
        <x:v>GD0793CI</x:v>
      </x:c>
      <x:c r="B3519" s="28" t="str">
        <x:v>EDESURCD</x:v>
      </x:c>
    </x:row>
    <x:row r="3520">
      <x:c r="A3520" s="28" t="str">
        <x:v>GD0793OI</x:v>
      </x:c>
      <x:c r="B3520" s="28" t="str">
        <x:v>EDENOROD</x:v>
      </x:c>
    </x:row>
    <x:row r="3521">
      <x:c r="A3521" s="28" t="str">
        <x:v>GD0793SI</x:v>
      </x:c>
      <x:c r="B3521" s="28" t="str">
        <x:v>EPESAFSD</x:v>
      </x:c>
    </x:row>
    <x:row r="3522">
      <x:c r="A3522" s="28" t="str">
        <x:v>GD0794CI</x:v>
      </x:c>
      <x:c r="B3522" s="28" t="str">
        <x:v>EDESURCD</x:v>
      </x:c>
    </x:row>
    <x:row r="3523">
      <x:c r="A3523" s="28" t="str">
        <x:v>GD0794SI</x:v>
      </x:c>
      <x:c r="B3523" s="28" t="str">
        <x:v>EPESAFSD</x:v>
      </x:c>
    </x:row>
    <x:row r="3524">
      <x:c r="A3524" s="28" t="str">
        <x:v>GD0795SI</x:v>
      </x:c>
      <x:c r="B3524" s="28" t="str">
        <x:v>EPESAFSD</x:v>
      </x:c>
    </x:row>
    <x:row r="3525">
      <x:c r="A3525" s="28" t="str">
        <x:v>GD0795WI</x:v>
      </x:c>
      <x:c r="B3525" s="28" t="str">
        <x:v>DPCORRWD</x:v>
      </x:c>
    </x:row>
    <x:row r="3526">
      <x:c r="A3526" s="28" t="str">
        <x:v>GD0796OI</x:v>
      </x:c>
      <x:c r="B3526" s="28" t="str"/>
    </x:row>
    <x:row r="3527">
      <x:c r="A3527" s="28" t="str">
        <x:v>GD0796SI</x:v>
      </x:c>
      <x:c r="B3527" s="28" t="str">
        <x:v>EPESAFSD</x:v>
      </x:c>
    </x:row>
    <x:row r="3528">
      <x:c r="A3528" s="28" t="str">
        <x:v>GD0797CI</x:v>
      </x:c>
      <x:c r="B3528" s="28" t="str">
        <x:v>EDESURCD</x:v>
      </x:c>
    </x:row>
    <x:row r="3529">
      <x:c r="A3529" s="28" t="str">
        <x:v>GD0797OI</x:v>
      </x:c>
      <x:c r="B3529" s="28" t="str">
        <x:v>EDENOROD</x:v>
      </x:c>
    </x:row>
    <x:row r="3530">
      <x:c r="A3530" s="28" t="str">
        <x:v>GD0797SI</x:v>
      </x:c>
      <x:c r="B3530" s="28" t="str">
        <x:v>EPESAFSD</x:v>
      </x:c>
    </x:row>
    <x:row r="3531">
      <x:c r="A3531" s="28" t="str">
        <x:v>GD0798SI</x:v>
      </x:c>
      <x:c r="B3531" s="28" t="str">
        <x:v>EPESAFSD</x:v>
      </x:c>
    </x:row>
    <x:row r="3532">
      <x:c r="A3532" s="28" t="str">
        <x:v>GD0799OI</x:v>
      </x:c>
      <x:c r="B3532" s="28" t="str">
        <x:v>EDENOROD</x:v>
      </x:c>
    </x:row>
    <x:row r="3533">
      <x:c r="A3533" s="28" t="str">
        <x:v>GD0799SI</x:v>
      </x:c>
      <x:c r="B3533" s="28" t="str">
        <x:v>EPESAFSD</x:v>
      </x:c>
    </x:row>
    <x:row r="3534">
      <x:c r="A3534" s="28" t="str">
        <x:v>GD07CEOI</x:v>
      </x:c>
      <x:c r="B3534" s="28" t="str">
        <x:v>EDENOROD</x:v>
      </x:c>
    </x:row>
    <x:row r="3535">
      <x:c r="A3535" s="28" t="str">
        <x:v>GD0801NI</x:v>
      </x:c>
      <x:c r="B3535" s="28" t="str">
        <x:v>EMISSAND</x:v>
      </x:c>
    </x:row>
    <x:row r="3536">
      <x:c r="A3536" s="28" t="str">
        <x:v>GD0801SI</x:v>
      </x:c>
      <x:c r="B3536" s="28" t="str">
        <x:v>EPESAFSD</x:v>
      </x:c>
    </x:row>
    <x:row r="3537">
      <x:c r="A3537" s="28" t="str">
        <x:v>GD0802OI</x:v>
      </x:c>
      <x:c r="B3537" s="28" t="str">
        <x:v>EDENOROD</x:v>
      </x:c>
    </x:row>
    <x:row r="3538">
      <x:c r="A3538" s="28" t="str">
        <x:v>GD0803NI</x:v>
      </x:c>
      <x:c r="B3538" s="28" t="str"/>
    </x:row>
    <x:row r="3539">
      <x:c r="A3539" s="28" t="str">
        <x:v>GD0803OI</x:v>
      </x:c>
      <x:c r="B3539" s="28" t="str">
        <x:v>EDENOROD</x:v>
      </x:c>
    </x:row>
    <x:row r="3540">
      <x:c r="A3540" s="28" t="str">
        <x:v>GD0803SI</x:v>
      </x:c>
      <x:c r="B3540" s="28" t="str">
        <x:v>EPESAFSD</x:v>
      </x:c>
    </x:row>
    <x:row r="3541">
      <x:c r="A3541" s="28" t="str">
        <x:v>GD0804CI</x:v>
      </x:c>
      <x:c r="B3541" s="28" t="str">
        <x:v>EDESURCD</x:v>
      </x:c>
    </x:row>
    <x:row r="3542">
      <x:c r="A3542" s="28" t="str">
        <x:v>GD0804OI</x:v>
      </x:c>
      <x:c r="B3542" s="28" t="str">
        <x:v>EDENOROD</x:v>
      </x:c>
    </x:row>
    <x:row r="3543">
      <x:c r="A3543" s="28" t="str">
        <x:v>GD0804SI</x:v>
      </x:c>
      <x:c r="B3543" s="28" t="str">
        <x:v>EPESAFSD</x:v>
      </x:c>
    </x:row>
    <x:row r="3544">
      <x:c r="A3544" s="28" t="str">
        <x:v>GD0805NI</x:v>
      </x:c>
      <x:c r="B3544" s="28" t="str">
        <x:v>EMISSAND</x:v>
      </x:c>
    </x:row>
    <x:row r="3545">
      <x:c r="A3545" s="28" t="str">
        <x:v>GD0805SI</x:v>
      </x:c>
      <x:c r="B3545" s="28" t="str">
        <x:v>EPESAFSD</x:v>
      </x:c>
    </x:row>
    <x:row r="3546">
      <x:c r="A3546" s="28" t="str">
        <x:v>GD0805WI</x:v>
      </x:c>
      <x:c r="B3546" s="28" t="str">
        <x:v>DPCORRWD</x:v>
      </x:c>
    </x:row>
    <x:row r="3547">
      <x:c r="A3547" s="28" t="str">
        <x:v>GD0806CI</x:v>
      </x:c>
      <x:c r="B3547" s="28" t="str">
        <x:v>EDESURCD</x:v>
      </x:c>
    </x:row>
    <x:row r="3548">
      <x:c r="A3548" s="28" t="str">
        <x:v>GD0806NI</x:v>
      </x:c>
      <x:c r="B3548" s="28" t="str">
        <x:v>EMISSAND</x:v>
      </x:c>
    </x:row>
    <x:row r="3549">
      <x:c r="A3549" s="28" t="str">
        <x:v>GD0806OI</x:v>
      </x:c>
      <x:c r="B3549" s="28" t="str">
        <x:v>EDENOROD</x:v>
      </x:c>
    </x:row>
    <x:row r="3550">
      <x:c r="A3550" s="28" t="str">
        <x:v>GD0806SI</x:v>
      </x:c>
      <x:c r="B3550" s="28" t="str">
        <x:v>EPESAFSD</x:v>
      </x:c>
    </x:row>
    <x:row r="3551">
      <x:c r="A3551" s="28" t="str">
        <x:v>GD0807CI</x:v>
      </x:c>
      <x:c r="B3551" s="28" t="str">
        <x:v>EDESURCD</x:v>
      </x:c>
    </x:row>
    <x:row r="3552">
      <x:c r="A3552" s="28" t="str">
        <x:v>GD0807NI</x:v>
      </x:c>
      <x:c r="B3552" s="28" t="str">
        <x:v>EMISSAND</x:v>
      </x:c>
    </x:row>
    <x:row r="3553">
      <x:c r="A3553" s="28" t="str">
        <x:v>GD0807OI</x:v>
      </x:c>
      <x:c r="B3553" s="28" t="str">
        <x:v>EDENOROD</x:v>
      </x:c>
    </x:row>
    <x:row r="3554">
      <x:c r="A3554" s="28" t="str">
        <x:v>GD0807SI</x:v>
      </x:c>
      <x:c r="B3554" s="28" t="str">
        <x:v>EPESAFSD</x:v>
      </x:c>
    </x:row>
    <x:row r="3555">
      <x:c r="A3555" s="28" t="str">
        <x:v>GD0808NI</x:v>
      </x:c>
      <x:c r="B3555" s="28" t="str">
        <x:v>EMISSAND</x:v>
      </x:c>
    </x:row>
    <x:row r="3556">
      <x:c r="A3556" s="28" t="str">
        <x:v>GD0808OI</x:v>
      </x:c>
      <x:c r="B3556" s="28" t="str">
        <x:v>EDENOROD</x:v>
      </x:c>
    </x:row>
    <x:row r="3557">
      <x:c r="A3557" s="28" t="str">
        <x:v>GD0808SI</x:v>
      </x:c>
      <x:c r="B3557" s="28" t="str">
        <x:v>EPESAFSD</x:v>
      </x:c>
    </x:row>
    <x:row r="3558">
      <x:c r="A3558" s="28" t="str">
        <x:v>GD0809OI</x:v>
      </x:c>
      <x:c r="B3558" s="28" t="str">
        <x:v>EDENOROD</x:v>
      </x:c>
    </x:row>
    <x:row r="3559">
      <x:c r="A3559" s="28" t="str">
        <x:v>GD0809SI</x:v>
      </x:c>
      <x:c r="B3559" s="28" t="str">
        <x:v>EPESAFSD</x:v>
      </x:c>
    </x:row>
    <x:row r="3560">
      <x:c r="A3560" s="28" t="str">
        <x:v>GD0810SI</x:v>
      </x:c>
      <x:c r="B3560" s="28" t="str">
        <x:v>EPESAFSD</x:v>
      </x:c>
    </x:row>
    <x:row r="3561">
      <x:c r="A3561" s="28" t="str">
        <x:v>GD0811SI</x:v>
      </x:c>
      <x:c r="B3561" s="28" t="str">
        <x:v>EPESAFSD</x:v>
      </x:c>
    </x:row>
    <x:row r="3562">
      <x:c r="A3562" s="28" t="str">
        <x:v>GD0812OI</x:v>
      </x:c>
      <x:c r="B3562" s="28" t="str">
        <x:v>EDENOROD</x:v>
      </x:c>
    </x:row>
    <x:row r="3563">
      <x:c r="A3563" s="28" t="str">
        <x:v>GD0812SI</x:v>
      </x:c>
      <x:c r="B3563" s="28" t="str">
        <x:v>EPESAFSD</x:v>
      </x:c>
    </x:row>
    <x:row r="3564">
      <x:c r="A3564" s="28" t="str">
        <x:v>GD0812XI</x:v>
      </x:c>
      <x:c r="B3564" s="28" t="str">
        <x:v>EPECORXD</x:v>
      </x:c>
    </x:row>
    <x:row r="3565">
      <x:c r="A3565" s="28" t="str">
        <x:v>GD0813CI</x:v>
      </x:c>
      <x:c r="B3565" s="28" t="str">
        <x:v>EDESURCD</x:v>
      </x:c>
    </x:row>
    <x:row r="3566">
      <x:c r="A3566" s="28" t="str">
        <x:v>GD0813SI</x:v>
      </x:c>
      <x:c r="B3566" s="28" t="str">
        <x:v>EPESAFSD</x:v>
      </x:c>
    </x:row>
    <x:row r="3567">
      <x:c r="A3567" s="28" t="str">
        <x:v>GD0814SI</x:v>
      </x:c>
      <x:c r="B3567" s="28" t="str">
        <x:v>EPESAFSD</x:v>
      </x:c>
    </x:row>
    <x:row r="3568">
      <x:c r="A3568" s="28" t="str">
        <x:v>GD0815SI</x:v>
      </x:c>
      <x:c r="B3568" s="28" t="str">
        <x:v>EPESAFSD</x:v>
      </x:c>
    </x:row>
    <x:row r="3569">
      <x:c r="A3569" s="28" t="str">
        <x:v>GD0816OI</x:v>
      </x:c>
      <x:c r="B3569" s="28" t="str">
        <x:v>EDENOROD</x:v>
      </x:c>
    </x:row>
    <x:row r="3570">
      <x:c r="A3570" s="28" t="str">
        <x:v>GD0817SI</x:v>
      </x:c>
      <x:c r="B3570" s="28" t="str">
        <x:v>EPESAFSD</x:v>
      </x:c>
    </x:row>
    <x:row r="3571">
      <x:c r="A3571" s="28" t="str">
        <x:v>GD0818CI</x:v>
      </x:c>
      <x:c r="B3571" s="28" t="str">
        <x:v>EDESURCD</x:v>
      </x:c>
    </x:row>
    <x:row r="3572">
      <x:c r="A3572" s="28" t="str">
        <x:v>GD0818SI</x:v>
      </x:c>
      <x:c r="B3572" s="28" t="str">
        <x:v>EPESAFSD</x:v>
      </x:c>
    </x:row>
    <x:row r="3573">
      <x:c r="A3573" s="28" t="str">
        <x:v>GD0819OI</x:v>
      </x:c>
      <x:c r="B3573" s="28" t="str">
        <x:v>EDENOROD</x:v>
      </x:c>
    </x:row>
    <x:row r="3574">
      <x:c r="A3574" s="28" t="str">
        <x:v>GD0819SI</x:v>
      </x:c>
      <x:c r="B3574" s="28" t="str">
        <x:v>EPESAFSD</x:v>
      </x:c>
    </x:row>
    <x:row r="3575">
      <x:c r="A3575" s="28" t="str">
        <x:v>GD0820SI</x:v>
      </x:c>
      <x:c r="B3575" s="28" t="str">
        <x:v>EPESAFSD</x:v>
      </x:c>
    </x:row>
    <x:row r="3576">
      <x:c r="A3576" s="28" t="str">
        <x:v>GD0821CI</x:v>
      </x:c>
      <x:c r="B3576" s="28" t="str">
        <x:v>EDESURCD</x:v>
      </x:c>
    </x:row>
    <x:row r="3577">
      <x:c r="A3577" s="28" t="str">
        <x:v>GD0821SI</x:v>
      </x:c>
      <x:c r="B3577" s="28" t="str"/>
    </x:row>
    <x:row r="3578">
      <x:c r="A3578" s="28" t="str">
        <x:v>GD0822CI</x:v>
      </x:c>
      <x:c r="B3578" s="28" t="str">
        <x:v>EDESURCD</x:v>
      </x:c>
    </x:row>
    <x:row r="3579">
      <x:c r="A3579" s="28" t="str">
        <x:v>GD0822OI</x:v>
      </x:c>
      <x:c r="B3579" s="28" t="str">
        <x:v>EDENOROD</x:v>
      </x:c>
    </x:row>
    <x:row r="3580">
      <x:c r="A3580" s="28" t="str">
        <x:v>GD0822SI</x:v>
      </x:c>
      <x:c r="B3580" s="28" t="str">
        <x:v>EPESAFSD</x:v>
      </x:c>
    </x:row>
    <x:row r="3581">
      <x:c r="A3581" s="28" t="str">
        <x:v>GD0823CI</x:v>
      </x:c>
      <x:c r="B3581" s="28" t="str">
        <x:v>EDESURCD</x:v>
      </x:c>
    </x:row>
    <x:row r="3582">
      <x:c r="A3582" s="28" t="str">
        <x:v>GD0823OI</x:v>
      </x:c>
      <x:c r="B3582" s="28" t="str">
        <x:v>EDENOROD</x:v>
      </x:c>
    </x:row>
    <x:row r="3583">
      <x:c r="A3583" s="28" t="str">
        <x:v>GD0823SI</x:v>
      </x:c>
      <x:c r="B3583" s="28" t="str"/>
    </x:row>
    <x:row r="3584">
      <x:c r="A3584" s="28" t="str">
        <x:v>GD0823WI</x:v>
      </x:c>
      <x:c r="B3584" s="28" t="str">
        <x:v>DPCORRWD</x:v>
      </x:c>
    </x:row>
    <x:row r="3585">
      <x:c r="A3585" s="28" t="str">
        <x:v>GD0824CI</x:v>
      </x:c>
      <x:c r="B3585" s="28" t="str">
        <x:v>EDESURCD</x:v>
      </x:c>
    </x:row>
    <x:row r="3586">
      <x:c r="A3586" s="28" t="str">
        <x:v>GD0824SI</x:v>
      </x:c>
      <x:c r="B3586" s="28" t="str">
        <x:v>EPESAFSD</x:v>
      </x:c>
    </x:row>
    <x:row r="3587">
      <x:c r="A3587" s="28" t="str">
        <x:v>GD0825CI</x:v>
      </x:c>
      <x:c r="B3587" s="28" t="str">
        <x:v>EDESURCD</x:v>
      </x:c>
    </x:row>
    <x:row r="3588">
      <x:c r="A3588" s="28" t="str">
        <x:v>GD0825OI</x:v>
      </x:c>
      <x:c r="B3588" s="28" t="str">
        <x:v>EDENOROD</x:v>
      </x:c>
    </x:row>
    <x:row r="3589">
      <x:c r="A3589" s="28" t="str">
        <x:v>GD0825SI</x:v>
      </x:c>
      <x:c r="B3589" s="28" t="str">
        <x:v>EPESAFSD</x:v>
      </x:c>
    </x:row>
    <x:row r="3590">
      <x:c r="A3590" s="28" t="str">
        <x:v>GD0826CI</x:v>
      </x:c>
      <x:c r="B3590" s="28" t="str">
        <x:v>EDESURCD</x:v>
      </x:c>
    </x:row>
    <x:row r="3591">
      <x:c r="A3591" s="28" t="str">
        <x:v>GD0826OI</x:v>
      </x:c>
      <x:c r="B3591" s="28" t="str">
        <x:v>EDENOROD</x:v>
      </x:c>
    </x:row>
    <x:row r="3592">
      <x:c r="A3592" s="28" t="str">
        <x:v>GD0827CI</x:v>
      </x:c>
      <x:c r="B3592" s="28" t="str">
        <x:v>EDESURCD</x:v>
      </x:c>
    </x:row>
    <x:row r="3593">
      <x:c r="A3593" s="28" t="str">
        <x:v>GD0827OI</x:v>
      </x:c>
      <x:c r="B3593" s="28" t="str">
        <x:v>EDENOROD</x:v>
      </x:c>
    </x:row>
    <x:row r="3594">
      <x:c r="A3594" s="28" t="str">
        <x:v>GD0827SI</x:v>
      </x:c>
      <x:c r="B3594" s="28" t="str">
        <x:v>EPESAFSD</x:v>
      </x:c>
    </x:row>
    <x:row r="3595">
      <x:c r="A3595" s="28" t="str">
        <x:v>GD0828CI</x:v>
      </x:c>
      <x:c r="B3595" s="28" t="str">
        <x:v>EDESURCD</x:v>
      </x:c>
    </x:row>
    <x:row r="3596">
      <x:c r="A3596" s="28" t="str">
        <x:v>GD0828OI</x:v>
      </x:c>
      <x:c r="B3596" s="28" t="str">
        <x:v>EDENOROD</x:v>
      </x:c>
    </x:row>
    <x:row r="3597">
      <x:c r="A3597" s="28" t="str">
        <x:v>GD0829OI</x:v>
      </x:c>
      <x:c r="B3597" s="28" t="str">
        <x:v>EDENOROD</x:v>
      </x:c>
    </x:row>
    <x:row r="3598">
      <x:c r="A3598" s="28" t="str">
        <x:v>GD0830OI</x:v>
      </x:c>
      <x:c r="B3598" s="28" t="str">
        <x:v>EDENOROD</x:v>
      </x:c>
    </x:row>
    <x:row r="3599">
      <x:c r="A3599" s="28" t="str">
        <x:v>GD0830SI</x:v>
      </x:c>
      <x:c r="B3599" s="28" t="str">
        <x:v>EPESAFSD</x:v>
      </x:c>
    </x:row>
    <x:row r="3600">
      <x:c r="A3600" s="28" t="str">
        <x:v>GD0831SI</x:v>
      </x:c>
      <x:c r="B3600" s="28" t="str">
        <x:v>EPESAFSD</x:v>
      </x:c>
    </x:row>
    <x:row r="3601">
      <x:c r="A3601" s="28" t="str">
        <x:v>GD0832SI</x:v>
      </x:c>
      <x:c r="B3601" s="28" t="str">
        <x:v>EPESAFSD</x:v>
      </x:c>
    </x:row>
    <x:row r="3602">
      <x:c r="A3602" s="28" t="str">
        <x:v>GD0833OI</x:v>
      </x:c>
      <x:c r="B3602" s="28" t="str">
        <x:v>EDENOROD</x:v>
      </x:c>
    </x:row>
    <x:row r="3603">
      <x:c r="A3603" s="28" t="str">
        <x:v>GD0833SI</x:v>
      </x:c>
      <x:c r="B3603" s="28" t="str">
        <x:v>EPESAFSD</x:v>
      </x:c>
    </x:row>
    <x:row r="3604">
      <x:c r="A3604" s="28" t="str">
        <x:v>GD0834OI</x:v>
      </x:c>
      <x:c r="B3604" s="28" t="str">
        <x:v>EDENOROD</x:v>
      </x:c>
    </x:row>
    <x:row r="3605">
      <x:c r="A3605" s="28" t="str">
        <x:v>GD0834SI</x:v>
      </x:c>
      <x:c r="B3605" s="28" t="str">
        <x:v>EPESAFSD</x:v>
      </x:c>
    </x:row>
    <x:row r="3606">
      <x:c r="A3606" s="28" t="str">
        <x:v>GD0835CI</x:v>
      </x:c>
      <x:c r="B3606" s="28" t="str">
        <x:v>EDESURCD</x:v>
      </x:c>
    </x:row>
    <x:row r="3607">
      <x:c r="A3607" s="28" t="str">
        <x:v>GD0835OI</x:v>
      </x:c>
      <x:c r="B3607" s="28" t="str">
        <x:v>EDENOROD</x:v>
      </x:c>
    </x:row>
    <x:row r="3608">
      <x:c r="A3608" s="28" t="str">
        <x:v>GD0835SI</x:v>
      </x:c>
      <x:c r="B3608" s="28" t="str">
        <x:v>EPESAFSD</x:v>
      </x:c>
    </x:row>
    <x:row r="3609">
      <x:c r="A3609" s="28" t="str">
        <x:v>GD0836SI</x:v>
      </x:c>
      <x:c r="B3609" s="28" t="str">
        <x:v>EPESAFSD</x:v>
      </x:c>
    </x:row>
    <x:row r="3610">
      <x:c r="A3610" s="28" t="str">
        <x:v>GD0837SI</x:v>
      </x:c>
      <x:c r="B3610" s="28" t="str">
        <x:v>EPESAFSD</x:v>
      </x:c>
    </x:row>
    <x:row r="3611">
      <x:c r="A3611" s="28" t="str">
        <x:v>GD0837XI</x:v>
      </x:c>
      <x:c r="B3611" s="28" t="str">
        <x:v>EPECORXD</x:v>
      </x:c>
    </x:row>
    <x:row r="3612">
      <x:c r="A3612" s="28" t="str">
        <x:v>GD0838SI</x:v>
      </x:c>
      <x:c r="B3612" s="28" t="str">
        <x:v>EPESAFSD</x:v>
      </x:c>
    </x:row>
    <x:row r="3613">
      <x:c r="A3613" s="28" t="str">
        <x:v>GD0839SI</x:v>
      </x:c>
      <x:c r="B3613" s="28" t="str">
        <x:v>EPESAFSD</x:v>
      </x:c>
    </x:row>
    <x:row r="3614">
      <x:c r="A3614" s="28" t="str">
        <x:v>GD0840OI</x:v>
      </x:c>
      <x:c r="B3614" s="28" t="str">
        <x:v>EDENOROD</x:v>
      </x:c>
    </x:row>
    <x:row r="3615">
      <x:c r="A3615" s="28" t="str">
        <x:v>GD0840SI</x:v>
      </x:c>
      <x:c r="B3615" s="28" t="str">
        <x:v>EPESAFSD</x:v>
      </x:c>
    </x:row>
    <x:row r="3616">
      <x:c r="A3616" s="28" t="str">
        <x:v>GD0841OI</x:v>
      </x:c>
      <x:c r="B3616" s="28" t="str">
        <x:v>EDENOROD</x:v>
      </x:c>
    </x:row>
    <x:row r="3617">
      <x:c r="A3617" s="28" t="str">
        <x:v>GD0841SI</x:v>
      </x:c>
      <x:c r="B3617" s="28" t="str">
        <x:v>EPESAFSD</x:v>
      </x:c>
    </x:row>
    <x:row r="3618">
      <x:c r="A3618" s="28" t="str">
        <x:v>GD0841XI</x:v>
      </x:c>
      <x:c r="B3618" s="28" t="str">
        <x:v>EPECORXD</x:v>
      </x:c>
    </x:row>
    <x:row r="3619">
      <x:c r="A3619" s="28" t="str">
        <x:v>GD0842SI</x:v>
      </x:c>
      <x:c r="B3619" s="28" t="str">
        <x:v>EPESAFSD</x:v>
      </x:c>
    </x:row>
    <x:row r="3620">
      <x:c r="A3620" s="28" t="str">
        <x:v>GD0843CI</x:v>
      </x:c>
      <x:c r="B3620" s="28" t="str">
        <x:v>EDESURCD</x:v>
      </x:c>
    </x:row>
    <x:row r="3621">
      <x:c r="A3621" s="28" t="str">
        <x:v>GD0843OI</x:v>
      </x:c>
      <x:c r="B3621" s="28" t="str">
        <x:v>EDENOROD</x:v>
      </x:c>
    </x:row>
    <x:row r="3622">
      <x:c r="A3622" s="28" t="str">
        <x:v>GD0843SI</x:v>
      </x:c>
      <x:c r="B3622" s="28" t="str">
        <x:v>EPESAFSD</x:v>
      </x:c>
    </x:row>
    <x:row r="3623">
      <x:c r="A3623" s="28" t="str">
        <x:v>GD0843WI</x:v>
      </x:c>
      <x:c r="B3623" s="28" t="str">
        <x:v>DPCORRWD</x:v>
      </x:c>
    </x:row>
    <x:row r="3624">
      <x:c r="A3624" s="28" t="str">
        <x:v>GD0844OI</x:v>
      </x:c>
      <x:c r="B3624" s="28" t="str">
        <x:v>EDENOROD</x:v>
      </x:c>
    </x:row>
    <x:row r="3625">
      <x:c r="A3625" s="28" t="str">
        <x:v>GD0844SI</x:v>
      </x:c>
      <x:c r="B3625" s="28" t="str">
        <x:v>EPESAFSD</x:v>
      </x:c>
    </x:row>
    <x:row r="3626">
      <x:c r="A3626" s="28" t="str">
        <x:v>GD0845SI</x:v>
      </x:c>
      <x:c r="B3626" s="28" t="str">
        <x:v>EPESAFSD</x:v>
      </x:c>
    </x:row>
    <x:row r="3627">
      <x:c r="A3627" s="28" t="str">
        <x:v>GD0846SI</x:v>
      </x:c>
      <x:c r="B3627" s="28" t="str">
        <x:v>EPESAFSD</x:v>
      </x:c>
    </x:row>
    <x:row r="3628">
      <x:c r="A3628" s="28" t="str">
        <x:v>GD0846XI</x:v>
      </x:c>
      <x:c r="B3628" s="28" t="str"/>
    </x:row>
    <x:row r="3629">
      <x:c r="A3629" s="28" t="str">
        <x:v>GD0847CI</x:v>
      </x:c>
      <x:c r="B3629" s="28" t="str">
        <x:v>EDESURCD</x:v>
      </x:c>
    </x:row>
    <x:row r="3630">
      <x:c r="A3630" s="28" t="str">
        <x:v>GD0847SI</x:v>
      </x:c>
      <x:c r="B3630" s="28" t="str">
        <x:v>EPESAFSD</x:v>
      </x:c>
    </x:row>
    <x:row r="3631">
      <x:c r="A3631" s="28" t="str">
        <x:v>GD0848CI</x:v>
      </x:c>
      <x:c r="B3631" s="28" t="str">
        <x:v>EDESURCD</x:v>
      </x:c>
    </x:row>
    <x:row r="3632">
      <x:c r="A3632" s="28" t="str">
        <x:v>GD0848OI</x:v>
      </x:c>
      <x:c r="B3632" s="28" t="str">
        <x:v>EDENOROD</x:v>
      </x:c>
    </x:row>
    <x:row r="3633">
      <x:c r="A3633" s="28" t="str">
        <x:v>GD0848SI</x:v>
      </x:c>
      <x:c r="B3633" s="28" t="str">
        <x:v>EPESAFSD</x:v>
      </x:c>
    </x:row>
    <x:row r="3634">
      <x:c r="A3634" s="28" t="str">
        <x:v>GD0849OI</x:v>
      </x:c>
      <x:c r="B3634" s="28" t="str">
        <x:v>EDENOROD</x:v>
      </x:c>
    </x:row>
    <x:row r="3635">
      <x:c r="A3635" s="28" t="str">
        <x:v>GD0849SI</x:v>
      </x:c>
      <x:c r="B3635" s="28" t="str">
        <x:v>EPESAFSD</x:v>
      </x:c>
    </x:row>
    <x:row r="3636">
      <x:c r="A3636" s="28" t="str">
        <x:v>GD0850OI</x:v>
      </x:c>
      <x:c r="B3636" s="28" t="str">
        <x:v>EDENOROD</x:v>
      </x:c>
    </x:row>
    <x:row r="3637">
      <x:c r="A3637" s="28" t="str">
        <x:v>GD0850SI</x:v>
      </x:c>
      <x:c r="B3637" s="28" t="str">
        <x:v>EPESAFSD</x:v>
      </x:c>
    </x:row>
    <x:row r="3638">
      <x:c r="A3638" s="28" t="str">
        <x:v>GD0851OI</x:v>
      </x:c>
      <x:c r="B3638" s="28" t="str">
        <x:v>EDENOROD</x:v>
      </x:c>
    </x:row>
    <x:row r="3639">
      <x:c r="A3639" s="28" t="str">
        <x:v>GD0851SI</x:v>
      </x:c>
      <x:c r="B3639" s="28" t="str">
        <x:v>EPESAFSD</x:v>
      </x:c>
    </x:row>
    <x:row r="3640">
      <x:c r="A3640" s="28" t="str">
        <x:v>GD0852CI</x:v>
      </x:c>
      <x:c r="B3640" s="28" t="str">
        <x:v>EDESURCD</x:v>
      </x:c>
    </x:row>
    <x:row r="3641">
      <x:c r="A3641" s="28" t="str">
        <x:v>GD0852SI</x:v>
      </x:c>
      <x:c r="B3641" s="28" t="str"/>
    </x:row>
    <x:row r="3642">
      <x:c r="A3642" s="28" t="str">
        <x:v>GD0853CI</x:v>
      </x:c>
      <x:c r="B3642" s="28" t="str">
        <x:v>EDESURCD</x:v>
      </x:c>
    </x:row>
    <x:row r="3643">
      <x:c r="A3643" s="28" t="str">
        <x:v>GD0853OI</x:v>
      </x:c>
      <x:c r="B3643" s="28" t="str">
        <x:v>EDENOROD</x:v>
      </x:c>
    </x:row>
    <x:row r="3644">
      <x:c r="A3644" s="28" t="str">
        <x:v>GD0853SI</x:v>
      </x:c>
      <x:c r="B3644" s="28" t="str">
        <x:v>EPESAFSD</x:v>
      </x:c>
    </x:row>
    <x:row r="3645">
      <x:c r="A3645" s="28" t="str">
        <x:v>GD0854CI</x:v>
      </x:c>
      <x:c r="B3645" s="28" t="str">
        <x:v>EDESURCD</x:v>
      </x:c>
    </x:row>
    <x:row r="3646">
      <x:c r="A3646" s="28" t="str">
        <x:v>GD0854SI</x:v>
      </x:c>
      <x:c r="B3646" s="28" t="str">
        <x:v>EPESAFSD</x:v>
      </x:c>
    </x:row>
    <x:row r="3647">
      <x:c r="A3647" s="28" t="str">
        <x:v>GD0855CI</x:v>
      </x:c>
      <x:c r="B3647" s="28" t="str">
        <x:v>EDESURCD</x:v>
      </x:c>
    </x:row>
    <x:row r="3648">
      <x:c r="A3648" s="28" t="str">
        <x:v>GD0855OI</x:v>
      </x:c>
      <x:c r="B3648" s="28" t="str">
        <x:v>EDENOROD</x:v>
      </x:c>
    </x:row>
    <x:row r="3649">
      <x:c r="A3649" s="28" t="str">
        <x:v>GD0855SI</x:v>
      </x:c>
      <x:c r="B3649" s="28" t="str"/>
    </x:row>
    <x:row r="3650">
      <x:c r="A3650" s="28" t="str">
        <x:v>GD0856CI</x:v>
      </x:c>
      <x:c r="B3650" s="28" t="str">
        <x:v>EDESURCD</x:v>
      </x:c>
    </x:row>
    <x:row r="3651">
      <x:c r="A3651" s="28" t="str">
        <x:v>GD0856SI</x:v>
      </x:c>
      <x:c r="B3651" s="28" t="str">
        <x:v>EPESAFSD</x:v>
      </x:c>
    </x:row>
    <x:row r="3652">
      <x:c r="A3652" s="28" t="str">
        <x:v>GD0857OI</x:v>
      </x:c>
      <x:c r="B3652" s="28" t="str">
        <x:v>EDENOROD</x:v>
      </x:c>
    </x:row>
    <x:row r="3653">
      <x:c r="A3653" s="28" t="str">
        <x:v>GD0857SI</x:v>
      </x:c>
      <x:c r="B3653" s="28" t="str">
        <x:v>EPESAFSD</x:v>
      </x:c>
    </x:row>
    <x:row r="3654">
      <x:c r="A3654" s="28" t="str">
        <x:v>GD0859SI</x:v>
      </x:c>
      <x:c r="B3654" s="28" t="str">
        <x:v>EPESAFSD</x:v>
      </x:c>
    </x:row>
    <x:row r="3655">
      <x:c r="A3655" s="28" t="str">
        <x:v>GD0860CI</x:v>
      </x:c>
      <x:c r="B3655" s="28" t="str">
        <x:v>EDESURCD</x:v>
      </x:c>
    </x:row>
    <x:row r="3656">
      <x:c r="A3656" s="28" t="str">
        <x:v>GD0860SI</x:v>
      </x:c>
      <x:c r="B3656" s="28" t="str">
        <x:v>EPESAFSD</x:v>
      </x:c>
    </x:row>
    <x:row r="3657">
      <x:c r="A3657" s="28" t="str">
        <x:v>GD0861SI</x:v>
      </x:c>
      <x:c r="B3657" s="28" t="str">
        <x:v>EPESAFSD</x:v>
      </x:c>
    </x:row>
    <x:row r="3658">
      <x:c r="A3658" s="28" t="str">
        <x:v>GD0862SI</x:v>
      </x:c>
      <x:c r="B3658" s="28" t="str">
        <x:v>EPESAFSD</x:v>
      </x:c>
    </x:row>
    <x:row r="3659">
      <x:c r="A3659" s="28" t="str">
        <x:v>GD0863CI</x:v>
      </x:c>
      <x:c r="B3659" s="28" t="str">
        <x:v>EDESURCD</x:v>
      </x:c>
    </x:row>
    <x:row r="3660">
      <x:c r="A3660" s="28" t="str">
        <x:v>GD0863SI</x:v>
      </x:c>
      <x:c r="B3660" s="28" t="str">
        <x:v>EPESAFSD</x:v>
      </x:c>
    </x:row>
    <x:row r="3661">
      <x:c r="A3661" s="28" t="str">
        <x:v>GD0864CI</x:v>
      </x:c>
      <x:c r="B3661" s="28" t="str">
        <x:v>EDESURCD</x:v>
      </x:c>
    </x:row>
    <x:row r="3662">
      <x:c r="A3662" s="28" t="str">
        <x:v>GD0864SI</x:v>
      </x:c>
      <x:c r="B3662" s="28" t="str">
        <x:v>EPESAFSD</x:v>
      </x:c>
    </x:row>
    <x:row r="3663">
      <x:c r="A3663" s="28" t="str">
        <x:v>GD0865SI</x:v>
      </x:c>
      <x:c r="B3663" s="28" t="str">
        <x:v>EPESAFSD</x:v>
      </x:c>
    </x:row>
    <x:row r="3664">
      <x:c r="A3664" s="28" t="str">
        <x:v>GD0866CI</x:v>
      </x:c>
      <x:c r="B3664" s="28" t="str">
        <x:v>EDESURCD</x:v>
      </x:c>
    </x:row>
    <x:row r="3665">
      <x:c r="A3665" s="28" t="str">
        <x:v>GD0866SI</x:v>
      </x:c>
      <x:c r="B3665" s="28" t="str"/>
    </x:row>
    <x:row r="3666">
      <x:c r="A3666" s="28" t="str">
        <x:v>GD0867OI</x:v>
      </x:c>
      <x:c r="B3666" s="28" t="str">
        <x:v>EDENOROD</x:v>
      </x:c>
    </x:row>
    <x:row r="3667">
      <x:c r="A3667" s="28" t="str">
        <x:v>GD0868CI</x:v>
      </x:c>
      <x:c r="B3667" s="28" t="str">
        <x:v>EDESURCD</x:v>
      </x:c>
    </x:row>
    <x:row r="3668">
      <x:c r="A3668" s="28" t="str">
        <x:v>GD0868SI</x:v>
      </x:c>
      <x:c r="B3668" s="28" t="str">
        <x:v>EPESAFSD</x:v>
      </x:c>
    </x:row>
    <x:row r="3669">
      <x:c r="A3669" s="28" t="str">
        <x:v>GD0869OI</x:v>
      </x:c>
      <x:c r="B3669" s="28" t="str"/>
    </x:row>
    <x:row r="3670">
      <x:c r="A3670" s="28" t="str">
        <x:v>GD0869SI</x:v>
      </x:c>
      <x:c r="B3670" s="28" t="str">
        <x:v>EPESAFSD</x:v>
      </x:c>
    </x:row>
    <x:row r="3671">
      <x:c r="A3671" s="28" t="str">
        <x:v>GD0870OI</x:v>
      </x:c>
      <x:c r="B3671" s="28" t="str">
        <x:v>EDENOROD</x:v>
      </x:c>
    </x:row>
    <x:row r="3672">
      <x:c r="A3672" s="28" t="str">
        <x:v>GD0870SI</x:v>
      </x:c>
      <x:c r="B3672" s="28" t="str">
        <x:v>EPESAFSD</x:v>
      </x:c>
    </x:row>
    <x:row r="3673">
      <x:c r="A3673" s="28" t="str">
        <x:v>GD0871OI</x:v>
      </x:c>
      <x:c r="B3673" s="28" t="str">
        <x:v>EDENOROD</x:v>
      </x:c>
    </x:row>
    <x:row r="3674">
      <x:c r="A3674" s="28" t="str">
        <x:v>GD0871SI</x:v>
      </x:c>
      <x:c r="B3674" s="28" t="str">
        <x:v>EPESAFSD</x:v>
      </x:c>
    </x:row>
    <x:row r="3675">
      <x:c r="A3675" s="28" t="str">
        <x:v>GD0872CI</x:v>
      </x:c>
      <x:c r="B3675" s="28" t="str">
        <x:v>EDESURCD</x:v>
      </x:c>
    </x:row>
    <x:row r="3676">
      <x:c r="A3676" s="28" t="str">
        <x:v>GD0872SI</x:v>
      </x:c>
      <x:c r="B3676" s="28" t="str">
        <x:v>EPESAFSD</x:v>
      </x:c>
    </x:row>
    <x:row r="3677">
      <x:c r="A3677" s="28" t="str">
        <x:v>GD0873CI</x:v>
      </x:c>
      <x:c r="B3677" s="28" t="str">
        <x:v>EDESURCD</x:v>
      </x:c>
    </x:row>
    <x:row r="3678">
      <x:c r="A3678" s="28" t="str">
        <x:v>GD0873OI</x:v>
      </x:c>
      <x:c r="B3678" s="28" t="str">
        <x:v>EDENOROD</x:v>
      </x:c>
    </x:row>
    <x:row r="3679">
      <x:c r="A3679" s="28" t="str">
        <x:v>GD0873SI</x:v>
      </x:c>
      <x:c r="B3679" s="28" t="str">
        <x:v>EPESAFSD</x:v>
      </x:c>
    </x:row>
    <x:row r="3680">
      <x:c r="A3680" s="28" t="str">
        <x:v>GD0874OI</x:v>
      </x:c>
      <x:c r="B3680" s="28" t="str">
        <x:v>EDENOROD</x:v>
      </x:c>
    </x:row>
    <x:row r="3681">
      <x:c r="A3681" s="28" t="str">
        <x:v>GD0874SI</x:v>
      </x:c>
      <x:c r="B3681" s="28" t="str">
        <x:v>EPESAFSD</x:v>
      </x:c>
    </x:row>
    <x:row r="3682">
      <x:c r="A3682" s="28" t="str">
        <x:v>GD0875CI</x:v>
      </x:c>
      <x:c r="B3682" s="28" t="str">
        <x:v>EDESURCD</x:v>
      </x:c>
    </x:row>
    <x:row r="3683">
      <x:c r="A3683" s="28" t="str">
        <x:v>GD0875OI</x:v>
      </x:c>
      <x:c r="B3683" s="28" t="str">
        <x:v>EDENOROD</x:v>
      </x:c>
    </x:row>
    <x:row r="3684">
      <x:c r="A3684" s="28" t="str">
        <x:v>GD0875SI</x:v>
      </x:c>
      <x:c r="B3684" s="28" t="str">
        <x:v>EPESAFSD</x:v>
      </x:c>
    </x:row>
    <x:row r="3685">
      <x:c r="A3685" s="28" t="str">
        <x:v>GD0877CI</x:v>
      </x:c>
      <x:c r="B3685" s="28" t="str"/>
    </x:row>
    <x:row r="3686">
      <x:c r="A3686" s="28" t="str">
        <x:v>GD0878SI</x:v>
      </x:c>
      <x:c r="B3686" s="28" t="str">
        <x:v>EPESAFSD</x:v>
      </x:c>
    </x:row>
    <x:row r="3687">
      <x:c r="A3687" s="28" t="str">
        <x:v>GD0879OI</x:v>
      </x:c>
      <x:c r="B3687" s="28" t="str">
        <x:v>EDENOROD</x:v>
      </x:c>
    </x:row>
    <x:row r="3688">
      <x:c r="A3688" s="28" t="str">
        <x:v>GD0879SI</x:v>
      </x:c>
      <x:c r="B3688" s="28" t="str"/>
    </x:row>
    <x:row r="3689">
      <x:c r="A3689" s="28" t="str">
        <x:v>GD0879WI</x:v>
      </x:c>
      <x:c r="B3689" s="28" t="str">
        <x:v>DPCORRWD</x:v>
      </x:c>
    </x:row>
    <x:row r="3690">
      <x:c r="A3690" s="28" t="str">
        <x:v>GD0880OI</x:v>
      </x:c>
      <x:c r="B3690" s="28" t="str">
        <x:v>EDENOROD</x:v>
      </x:c>
    </x:row>
    <x:row r="3691">
      <x:c r="A3691" s="28" t="str">
        <x:v>GD0880WI</x:v>
      </x:c>
      <x:c r="B3691" s="28" t="str">
        <x:v>DPCORRWD</x:v>
      </x:c>
    </x:row>
    <x:row r="3692">
      <x:c r="A3692" s="28" t="str">
        <x:v>GD0881OI</x:v>
      </x:c>
      <x:c r="B3692" s="28" t="str">
        <x:v>EDENOROD</x:v>
      </x:c>
    </x:row>
    <x:row r="3693">
      <x:c r="A3693" s="28" t="str">
        <x:v>GD0881XI</x:v>
      </x:c>
      <x:c r="B3693" s="28" t="str">
        <x:v>EPECORXD</x:v>
      </x:c>
    </x:row>
    <x:row r="3694">
      <x:c r="A3694" s="28" t="str">
        <x:v>GD0882CI</x:v>
      </x:c>
      <x:c r="B3694" s="28" t="str">
        <x:v>EDESURCD</x:v>
      </x:c>
    </x:row>
    <x:row r="3695">
      <x:c r="A3695" s="28" t="str">
        <x:v>GD0882XI</x:v>
      </x:c>
      <x:c r="B3695" s="28" t="str">
        <x:v>EPECORXD</x:v>
      </x:c>
    </x:row>
    <x:row r="3696">
      <x:c r="A3696" s="28" t="str">
        <x:v>GD0883OI</x:v>
      </x:c>
      <x:c r="B3696" s="28" t="str"/>
    </x:row>
    <x:row r="3697">
      <x:c r="A3697" s="28" t="str">
        <x:v>GD0885SI</x:v>
      </x:c>
      <x:c r="B3697" s="28" t="str">
        <x:v>EPESAFSD</x:v>
      </x:c>
    </x:row>
    <x:row r="3698">
      <x:c r="A3698" s="28" t="str">
        <x:v>GD0886CI</x:v>
      </x:c>
      <x:c r="B3698" s="28" t="str"/>
    </x:row>
    <x:row r="3699">
      <x:c r="A3699" s="28" t="str">
        <x:v>GD0886SI</x:v>
      </x:c>
      <x:c r="B3699" s="28" t="str">
        <x:v>EPESAFSD</x:v>
      </x:c>
    </x:row>
    <x:row r="3700">
      <x:c r="A3700" s="28" t="str">
        <x:v>GD0887OI</x:v>
      </x:c>
      <x:c r="B3700" s="28" t="str">
        <x:v>EDENOROD</x:v>
      </x:c>
    </x:row>
    <x:row r="3701">
      <x:c r="A3701" s="28" t="str">
        <x:v>GD0887SI</x:v>
      </x:c>
      <x:c r="B3701" s="28" t="str">
        <x:v>EPESAFSD</x:v>
      </x:c>
    </x:row>
    <x:row r="3702">
      <x:c r="A3702" s="28" t="str">
        <x:v>GD0888SI</x:v>
      </x:c>
      <x:c r="B3702" s="28" t="str">
        <x:v>EPESAFSD</x:v>
      </x:c>
    </x:row>
    <x:row r="3703">
      <x:c r="A3703" s="28" t="str">
        <x:v>GD0889SI</x:v>
      </x:c>
      <x:c r="B3703" s="28" t="str">
        <x:v>EPESAFSD</x:v>
      </x:c>
    </x:row>
    <x:row r="3704">
      <x:c r="A3704" s="28" t="str">
        <x:v>GD0890CI</x:v>
      </x:c>
      <x:c r="B3704" s="28" t="str">
        <x:v>EDESURCD</x:v>
      </x:c>
    </x:row>
    <x:row r="3705">
      <x:c r="A3705" s="28" t="str">
        <x:v>GD0890SI</x:v>
      </x:c>
      <x:c r="B3705" s="28" t="str">
        <x:v>EPESAFSD</x:v>
      </x:c>
    </x:row>
    <x:row r="3706">
      <x:c r="A3706" s="28" t="str">
        <x:v>GD0891CI</x:v>
      </x:c>
      <x:c r="B3706" s="28" t="str">
        <x:v>EDESURCD</x:v>
      </x:c>
    </x:row>
    <x:row r="3707">
      <x:c r="A3707" s="28" t="str">
        <x:v>GD0891SI</x:v>
      </x:c>
      <x:c r="B3707" s="28" t="str">
        <x:v>EPESAFSD</x:v>
      </x:c>
    </x:row>
    <x:row r="3708">
      <x:c r="A3708" s="28" t="str">
        <x:v>GD0892SI</x:v>
      </x:c>
      <x:c r="B3708" s="28" t="str">
        <x:v>EPESAFSD</x:v>
      </x:c>
    </x:row>
    <x:row r="3709">
      <x:c r="A3709" s="28" t="str">
        <x:v>GD0893OI</x:v>
      </x:c>
      <x:c r="B3709" s="28" t="str">
        <x:v>EDENOROD</x:v>
      </x:c>
    </x:row>
    <x:row r="3710">
      <x:c r="A3710" s="28" t="str">
        <x:v>GD0893SI</x:v>
      </x:c>
      <x:c r="B3710" s="28" t="str">
        <x:v>EPESAFSD</x:v>
      </x:c>
    </x:row>
    <x:row r="3711">
      <x:c r="A3711" s="28" t="str">
        <x:v>GD0894SI</x:v>
      </x:c>
      <x:c r="B3711" s="28" t="str">
        <x:v>EPESAFSD</x:v>
      </x:c>
    </x:row>
    <x:row r="3712">
      <x:c r="A3712" s="28" t="str">
        <x:v>GD0895CI</x:v>
      </x:c>
      <x:c r="B3712" s="28" t="str">
        <x:v>EDESURCD</x:v>
      </x:c>
    </x:row>
    <x:row r="3713">
      <x:c r="A3713" s="28" t="str">
        <x:v>GD0895OI</x:v>
      </x:c>
      <x:c r="B3713" s="28" t="str">
        <x:v>EDENOROD</x:v>
      </x:c>
    </x:row>
    <x:row r="3714">
      <x:c r="A3714" s="28" t="str">
        <x:v>GD0895SI</x:v>
      </x:c>
      <x:c r="B3714" s="28" t="str">
        <x:v>EPESAFSD</x:v>
      </x:c>
    </x:row>
    <x:row r="3715">
      <x:c r="A3715" s="28" t="str">
        <x:v>GD0896CI</x:v>
      </x:c>
      <x:c r="B3715" s="28" t="str">
        <x:v>EDESURCD</x:v>
      </x:c>
    </x:row>
    <x:row r="3716">
      <x:c r="A3716" s="28" t="str">
        <x:v>GD0896OI</x:v>
      </x:c>
      <x:c r="B3716" s="28" t="str">
        <x:v>EDENOROD</x:v>
      </x:c>
    </x:row>
    <x:row r="3717">
      <x:c r="A3717" s="28" t="str">
        <x:v>GD0896SI</x:v>
      </x:c>
      <x:c r="B3717" s="28" t="str">
        <x:v>EPESAFSD</x:v>
      </x:c>
    </x:row>
    <x:row r="3718">
      <x:c r="A3718" s="28" t="str">
        <x:v>GD0897SI</x:v>
      </x:c>
      <x:c r="B3718" s="28" t="str">
        <x:v>EPESAFSD</x:v>
      </x:c>
    </x:row>
    <x:row r="3719">
      <x:c r="A3719" s="28" t="str">
        <x:v>GD0898SI</x:v>
      </x:c>
      <x:c r="B3719" s="28" t="str">
        <x:v>EPESAFSD</x:v>
      </x:c>
    </x:row>
    <x:row r="3720">
      <x:c r="A3720" s="28" t="str">
        <x:v>GD0899SI</x:v>
      </x:c>
      <x:c r="B3720" s="28" t="str">
        <x:v>EPESAFSD</x:v>
      </x:c>
    </x:row>
    <x:row r="3721">
      <x:c r="A3721" s="28" t="str">
        <x:v>GD08CEOI</x:v>
      </x:c>
      <x:c r="B3721" s="28" t="str">
        <x:v>EDENOROD</x:v>
      </x:c>
    </x:row>
    <x:row r="3722">
      <x:c r="A3722" s="28" t="str">
        <x:v>GD0900CI</x:v>
      </x:c>
      <x:c r="B3722" s="28" t="str">
        <x:v>EDESURCD</x:v>
      </x:c>
    </x:row>
    <x:row r="3723">
      <x:c r="A3723" s="28" t="str">
        <x:v>GD0900OI</x:v>
      </x:c>
      <x:c r="B3723" s="28" t="str">
        <x:v>EDENOROD</x:v>
      </x:c>
    </x:row>
    <x:row r="3724">
      <x:c r="A3724" s="28" t="str">
        <x:v>GD0900SI</x:v>
      </x:c>
      <x:c r="B3724" s="28" t="str">
        <x:v>EPESAFSD</x:v>
      </x:c>
    </x:row>
    <x:row r="3725">
      <x:c r="A3725" s="28" t="str">
        <x:v>GD0901CI</x:v>
      </x:c>
      <x:c r="B3725" s="28" t="str">
        <x:v>EDESURCD</x:v>
      </x:c>
    </x:row>
    <x:row r="3726">
      <x:c r="A3726" s="28" t="str">
        <x:v>GD0901OI</x:v>
      </x:c>
      <x:c r="B3726" s="28" t="str">
        <x:v>EDENOROD</x:v>
      </x:c>
    </x:row>
    <x:row r="3727">
      <x:c r="A3727" s="28" t="str">
        <x:v>GD0901SI</x:v>
      </x:c>
      <x:c r="B3727" s="28" t="str">
        <x:v>EPESAFSD</x:v>
      </x:c>
    </x:row>
    <x:row r="3728">
      <x:c r="A3728" s="28" t="str">
        <x:v>GD0902SI</x:v>
      </x:c>
      <x:c r="B3728" s="28" t="str">
        <x:v>EPESAFSD</x:v>
      </x:c>
    </x:row>
    <x:row r="3729">
      <x:c r="A3729" s="28" t="str">
        <x:v>GD0903CI</x:v>
      </x:c>
      <x:c r="B3729" s="28" t="str">
        <x:v>EDESURCD</x:v>
      </x:c>
    </x:row>
    <x:row r="3730">
      <x:c r="A3730" s="28" t="str">
        <x:v>GD0903SI</x:v>
      </x:c>
      <x:c r="B3730" s="28" t="str">
        <x:v>EPESAFSD</x:v>
      </x:c>
    </x:row>
    <x:row r="3731">
      <x:c r="A3731" s="28" t="str">
        <x:v>GD0904CI</x:v>
      </x:c>
      <x:c r="B3731" s="28" t="str">
        <x:v>EDESURCD</x:v>
      </x:c>
    </x:row>
    <x:row r="3732">
      <x:c r="A3732" s="28" t="str">
        <x:v>GD0904SI</x:v>
      </x:c>
      <x:c r="B3732" s="28" t="str">
        <x:v>EPESAFSD</x:v>
      </x:c>
    </x:row>
    <x:row r="3733">
      <x:c r="A3733" s="28" t="str">
        <x:v>GD0905SI</x:v>
      </x:c>
      <x:c r="B3733" s="28" t="str">
        <x:v>EPESAFSD</x:v>
      </x:c>
    </x:row>
    <x:row r="3734">
      <x:c r="A3734" s="28" t="str">
        <x:v>GD0906SI</x:v>
      </x:c>
      <x:c r="B3734" s="28" t="str"/>
    </x:row>
    <x:row r="3735">
      <x:c r="A3735" s="28" t="str">
        <x:v>GD0907CI</x:v>
      </x:c>
      <x:c r="B3735" s="28" t="str">
        <x:v>EDESURCD</x:v>
      </x:c>
    </x:row>
    <x:row r="3736">
      <x:c r="A3736" s="28" t="str">
        <x:v>GD0907SI</x:v>
      </x:c>
      <x:c r="B3736" s="28" t="str">
        <x:v>EPESAFSD</x:v>
      </x:c>
    </x:row>
    <x:row r="3737">
      <x:c r="A3737" s="28" t="str">
        <x:v>GD0908CI</x:v>
      </x:c>
      <x:c r="B3737" s="28" t="str">
        <x:v>EDESURCD</x:v>
      </x:c>
    </x:row>
    <x:row r="3738">
      <x:c r="A3738" s="28" t="str">
        <x:v>GD0909SI</x:v>
      </x:c>
      <x:c r="B3738" s="28" t="str">
        <x:v>EPESAFSD</x:v>
      </x:c>
    </x:row>
    <x:row r="3739">
      <x:c r="A3739" s="28" t="str">
        <x:v>GD0910OI</x:v>
      </x:c>
      <x:c r="B3739" s="28" t="str">
        <x:v>EDENOROD</x:v>
      </x:c>
    </x:row>
    <x:row r="3740">
      <x:c r="A3740" s="28" t="str">
        <x:v>GD0910SI</x:v>
      </x:c>
      <x:c r="B3740" s="28" t="str">
        <x:v>EPESAFSD</x:v>
      </x:c>
    </x:row>
    <x:row r="3741">
      <x:c r="A3741" s="28" t="str">
        <x:v>GD0911OI</x:v>
      </x:c>
      <x:c r="B3741" s="28" t="str">
        <x:v>EDENOROD</x:v>
      </x:c>
    </x:row>
    <x:row r="3742">
      <x:c r="A3742" s="28" t="str">
        <x:v>GD0911SI</x:v>
      </x:c>
      <x:c r="B3742" s="28" t="str"/>
    </x:row>
    <x:row r="3743">
      <x:c r="A3743" s="28" t="str">
        <x:v>GD0912SI</x:v>
      </x:c>
      <x:c r="B3743" s="28" t="str">
        <x:v>EPESAFSD</x:v>
      </x:c>
    </x:row>
    <x:row r="3744">
      <x:c r="A3744" s="28" t="str">
        <x:v>GD0913CI</x:v>
      </x:c>
      <x:c r="B3744" s="28" t="str">
        <x:v>EDESURCD</x:v>
      </x:c>
    </x:row>
    <x:row r="3745">
      <x:c r="A3745" s="28" t="str">
        <x:v>GD0913OI</x:v>
      </x:c>
      <x:c r="B3745" s="28" t="str">
        <x:v>EDENOROD</x:v>
      </x:c>
    </x:row>
    <x:row r="3746">
      <x:c r="A3746" s="28" t="str">
        <x:v>GD0913SI</x:v>
      </x:c>
      <x:c r="B3746" s="28" t="str"/>
    </x:row>
    <x:row r="3747">
      <x:c r="A3747" s="28" t="str">
        <x:v>GD0914SI</x:v>
      </x:c>
      <x:c r="B3747" s="28" t="str"/>
    </x:row>
    <x:row r="3748">
      <x:c r="A3748" s="28" t="str">
        <x:v>GD0915OI</x:v>
      </x:c>
      <x:c r="B3748" s="28" t="str">
        <x:v>EDENOROD</x:v>
      </x:c>
    </x:row>
    <x:row r="3749">
      <x:c r="A3749" s="28" t="str">
        <x:v>GD0915SI</x:v>
      </x:c>
      <x:c r="B3749" s="28" t="str">
        <x:v>EPESAFSD</x:v>
      </x:c>
    </x:row>
    <x:row r="3750">
      <x:c r="A3750" s="28" t="str">
        <x:v>GD0916CI</x:v>
      </x:c>
      <x:c r="B3750" s="28" t="str">
        <x:v>EDESURCD</x:v>
      </x:c>
    </x:row>
    <x:row r="3751">
      <x:c r="A3751" s="28" t="str">
        <x:v>GD0916OI</x:v>
      </x:c>
      <x:c r="B3751" s="28" t="str">
        <x:v>EDENOROD</x:v>
      </x:c>
    </x:row>
    <x:row r="3752">
      <x:c r="A3752" s="28" t="str">
        <x:v>GD0916SI</x:v>
      </x:c>
      <x:c r="B3752" s="28" t="str">
        <x:v>EPESAFSD</x:v>
      </x:c>
    </x:row>
    <x:row r="3753">
      <x:c r="A3753" s="28" t="str">
        <x:v>GD0917CI</x:v>
      </x:c>
      <x:c r="B3753" s="28" t="str">
        <x:v>EDESURCD</x:v>
      </x:c>
    </x:row>
    <x:row r="3754">
      <x:c r="A3754" s="28" t="str">
        <x:v>GD0917SI</x:v>
      </x:c>
      <x:c r="B3754" s="28" t="str">
        <x:v>EPESAFSD</x:v>
      </x:c>
    </x:row>
    <x:row r="3755">
      <x:c r="A3755" s="28" t="str">
        <x:v>GD0918OI</x:v>
      </x:c>
      <x:c r="B3755" s="28" t="str">
        <x:v>EDENOROD</x:v>
      </x:c>
    </x:row>
    <x:row r="3756">
      <x:c r="A3756" s="28" t="str">
        <x:v>GD0918SI</x:v>
      </x:c>
      <x:c r="B3756" s="28" t="str">
        <x:v>EPESAFSD</x:v>
      </x:c>
    </x:row>
    <x:row r="3757">
      <x:c r="A3757" s="28" t="str">
        <x:v>GD0919OI</x:v>
      </x:c>
      <x:c r="B3757" s="28" t="str">
        <x:v>EDENOROD</x:v>
      </x:c>
    </x:row>
    <x:row r="3758">
      <x:c r="A3758" s="28" t="str">
        <x:v>GD0919SI</x:v>
      </x:c>
      <x:c r="B3758" s="28" t="str">
        <x:v>EPESAFSD</x:v>
      </x:c>
    </x:row>
    <x:row r="3759">
      <x:c r="A3759" s="28" t="str">
        <x:v>GD0920CI</x:v>
      </x:c>
      <x:c r="B3759" s="28" t="str">
        <x:v>EDESURCD</x:v>
      </x:c>
    </x:row>
    <x:row r="3760">
      <x:c r="A3760" s="28" t="str">
        <x:v>GD0920OI</x:v>
      </x:c>
      <x:c r="B3760" s="28" t="str">
        <x:v>EDENOROD</x:v>
      </x:c>
    </x:row>
    <x:row r="3761">
      <x:c r="A3761" s="28" t="str">
        <x:v>GD0920SI</x:v>
      </x:c>
      <x:c r="B3761" s="28" t="str">
        <x:v>EPESAFSD</x:v>
      </x:c>
    </x:row>
    <x:row r="3762">
      <x:c r="A3762" s="28" t="str">
        <x:v>GD0921CI</x:v>
      </x:c>
      <x:c r="B3762" s="28" t="str">
        <x:v>EDESURCD</x:v>
      </x:c>
    </x:row>
    <x:row r="3763">
      <x:c r="A3763" s="28" t="str">
        <x:v>GD0921SI</x:v>
      </x:c>
      <x:c r="B3763" s="28" t="str">
        <x:v>EPESAFSD</x:v>
      </x:c>
    </x:row>
    <x:row r="3764">
      <x:c r="A3764" s="28" t="str">
        <x:v>GD0922CI</x:v>
      </x:c>
      <x:c r="B3764" s="28" t="str">
        <x:v>EDESURCD</x:v>
      </x:c>
    </x:row>
    <x:row r="3765">
      <x:c r="A3765" s="28" t="str">
        <x:v>GD0922SI</x:v>
      </x:c>
      <x:c r="B3765" s="28" t="str">
        <x:v>EPESAFSD</x:v>
      </x:c>
    </x:row>
    <x:row r="3766">
      <x:c r="A3766" s="28" t="str">
        <x:v>GD0923CI</x:v>
      </x:c>
      <x:c r="B3766" s="28" t="str">
        <x:v>EDESURCD</x:v>
      </x:c>
    </x:row>
    <x:row r="3767">
      <x:c r="A3767" s="28" t="str">
        <x:v>GD0923OI</x:v>
      </x:c>
      <x:c r="B3767" s="28" t="str">
        <x:v>EDENOROD</x:v>
      </x:c>
    </x:row>
    <x:row r="3768">
      <x:c r="A3768" s="28" t="str">
        <x:v>GD0923SI</x:v>
      </x:c>
      <x:c r="B3768" s="28" t="str">
        <x:v>EPESAFSD</x:v>
      </x:c>
    </x:row>
    <x:row r="3769">
      <x:c r="A3769" s="28" t="str">
        <x:v>GD0924SI</x:v>
      </x:c>
      <x:c r="B3769" s="28" t="str">
        <x:v>EPESAFSD</x:v>
      </x:c>
    </x:row>
    <x:row r="3770">
      <x:c r="A3770" s="28" t="str">
        <x:v>GD0925SI</x:v>
      </x:c>
      <x:c r="B3770" s="28" t="str">
        <x:v>EPESAFSD</x:v>
      </x:c>
    </x:row>
    <x:row r="3771">
      <x:c r="A3771" s="28" t="str">
        <x:v>GD0926CI</x:v>
      </x:c>
      <x:c r="B3771" s="28" t="str"/>
    </x:row>
    <x:row r="3772">
      <x:c r="A3772" s="28" t="str">
        <x:v>GD0926OI</x:v>
      </x:c>
      <x:c r="B3772" s="28" t="str">
        <x:v>EDENOROD</x:v>
      </x:c>
    </x:row>
    <x:row r="3773">
      <x:c r="A3773" s="28" t="str">
        <x:v>GD0926SI</x:v>
      </x:c>
      <x:c r="B3773" s="28" t="str">
        <x:v>EPESAFSD</x:v>
      </x:c>
    </x:row>
    <x:row r="3774">
      <x:c r="A3774" s="28" t="str">
        <x:v>GD0927SI</x:v>
      </x:c>
      <x:c r="B3774" s="28" t="str">
        <x:v>EPESAFSD</x:v>
      </x:c>
    </x:row>
    <x:row r="3775">
      <x:c r="A3775" s="28" t="str">
        <x:v>GD0928OI</x:v>
      </x:c>
      <x:c r="B3775" s="28" t="str">
        <x:v>EDENOROD</x:v>
      </x:c>
    </x:row>
    <x:row r="3776">
      <x:c r="A3776" s="28" t="str">
        <x:v>GD0928SI</x:v>
      </x:c>
      <x:c r="B3776" s="28" t="str"/>
    </x:row>
    <x:row r="3777">
      <x:c r="A3777" s="28" t="str">
        <x:v>GD0929CI</x:v>
      </x:c>
      <x:c r="B3777" s="28" t="str">
        <x:v>EDESURCD</x:v>
      </x:c>
    </x:row>
    <x:row r="3778">
      <x:c r="A3778" s="28" t="str">
        <x:v>GD0929OI</x:v>
      </x:c>
      <x:c r="B3778" s="28" t="str">
        <x:v>EDENOROD</x:v>
      </x:c>
    </x:row>
    <x:row r="3779">
      <x:c r="A3779" s="28" t="str">
        <x:v>GD0929SI</x:v>
      </x:c>
      <x:c r="B3779" s="28" t="str">
        <x:v>EPESAFSD</x:v>
      </x:c>
    </x:row>
    <x:row r="3780">
      <x:c r="A3780" s="28" t="str">
        <x:v>GD0930SI</x:v>
      </x:c>
      <x:c r="B3780" s="28" t="str">
        <x:v>EPESAFSD</x:v>
      </x:c>
    </x:row>
    <x:row r="3781">
      <x:c r="A3781" s="28" t="str">
        <x:v>GD0931OI</x:v>
      </x:c>
      <x:c r="B3781" s="28" t="str">
        <x:v>EDENOROD</x:v>
      </x:c>
    </x:row>
    <x:row r="3782">
      <x:c r="A3782" s="28" t="str">
        <x:v>GD0931SI</x:v>
      </x:c>
      <x:c r="B3782" s="28" t="str">
        <x:v>EPESAFSD</x:v>
      </x:c>
    </x:row>
    <x:row r="3783">
      <x:c r="A3783" s="28" t="str">
        <x:v>GD0932OI</x:v>
      </x:c>
      <x:c r="B3783" s="28" t="str">
        <x:v>EDENOROD</x:v>
      </x:c>
    </x:row>
    <x:row r="3784">
      <x:c r="A3784" s="28" t="str">
        <x:v>GD0932SI</x:v>
      </x:c>
      <x:c r="B3784" s="28" t="str">
        <x:v>EPESAFSD</x:v>
      </x:c>
    </x:row>
    <x:row r="3785">
      <x:c r="A3785" s="28" t="str">
        <x:v>GD0933CI</x:v>
      </x:c>
      <x:c r="B3785" s="28" t="str">
        <x:v>EDESURCD</x:v>
      </x:c>
    </x:row>
    <x:row r="3786">
      <x:c r="A3786" s="28" t="str">
        <x:v>GD0933SI</x:v>
      </x:c>
      <x:c r="B3786" s="28" t="str">
        <x:v>EPESAFSD</x:v>
      </x:c>
    </x:row>
    <x:row r="3787">
      <x:c r="A3787" s="28" t="str">
        <x:v>GD0934CI</x:v>
      </x:c>
      <x:c r="B3787" s="28" t="str"/>
    </x:row>
    <x:row r="3788">
      <x:c r="A3788" s="28" t="str">
        <x:v>GD0934OI</x:v>
      </x:c>
      <x:c r="B3788" s="28" t="str">
        <x:v>EDENOROD</x:v>
      </x:c>
    </x:row>
    <x:row r="3789">
      <x:c r="A3789" s="28" t="str">
        <x:v>GD0934SI</x:v>
      </x:c>
      <x:c r="B3789" s="28" t="str"/>
    </x:row>
    <x:row r="3790">
      <x:c r="A3790" s="28" t="str">
        <x:v>GD0935CI</x:v>
      </x:c>
      <x:c r="B3790" s="28" t="str">
        <x:v>EDESURCD</x:v>
      </x:c>
    </x:row>
    <x:row r="3791">
      <x:c r="A3791" s="28" t="str">
        <x:v>GD0935SI</x:v>
      </x:c>
      <x:c r="B3791" s="28" t="str">
        <x:v>EPESAFSD</x:v>
      </x:c>
    </x:row>
    <x:row r="3792">
      <x:c r="A3792" s="28" t="str">
        <x:v>GD0936OI</x:v>
      </x:c>
      <x:c r="B3792" s="28" t="str"/>
    </x:row>
    <x:row r="3793">
      <x:c r="A3793" s="28" t="str">
        <x:v>GD0936SI</x:v>
      </x:c>
      <x:c r="B3793" s="28" t="str">
        <x:v>EPESAFSD</x:v>
      </x:c>
    </x:row>
    <x:row r="3794">
      <x:c r="A3794" s="28" t="str">
        <x:v>GD0937SI</x:v>
      </x:c>
      <x:c r="B3794" s="28" t="str">
        <x:v>EPESAFSD</x:v>
      </x:c>
    </x:row>
    <x:row r="3795">
      <x:c r="A3795" s="28" t="str">
        <x:v>GD0938CI</x:v>
      </x:c>
      <x:c r="B3795" s="28" t="str">
        <x:v>EDESURCD</x:v>
      </x:c>
    </x:row>
    <x:row r="3796">
      <x:c r="A3796" s="28" t="str">
        <x:v>GD0938SI</x:v>
      </x:c>
      <x:c r="B3796" s="28" t="str"/>
    </x:row>
    <x:row r="3797">
      <x:c r="A3797" s="28" t="str">
        <x:v>GD0939OI</x:v>
      </x:c>
      <x:c r="B3797" s="28" t="str">
        <x:v>EDENOROD</x:v>
      </x:c>
    </x:row>
    <x:row r="3798">
      <x:c r="A3798" s="28" t="str">
        <x:v>GD0939SI</x:v>
      </x:c>
      <x:c r="B3798" s="28" t="str">
        <x:v>EPESAFSD</x:v>
      </x:c>
    </x:row>
    <x:row r="3799">
      <x:c r="A3799" s="28" t="str">
        <x:v>GD0940CI</x:v>
      </x:c>
      <x:c r="B3799" s="28" t="str">
        <x:v>EDESURCD</x:v>
      </x:c>
    </x:row>
    <x:row r="3800">
      <x:c r="A3800" s="28" t="str">
        <x:v>GD0940SI</x:v>
      </x:c>
      <x:c r="B3800" s="28" t="str">
        <x:v>EPESAFSD</x:v>
      </x:c>
    </x:row>
    <x:row r="3801">
      <x:c r="A3801" s="28" t="str">
        <x:v>GD0941CI</x:v>
      </x:c>
      <x:c r="B3801" s="28" t="str">
        <x:v>EDESURCD</x:v>
      </x:c>
    </x:row>
    <x:row r="3802">
      <x:c r="A3802" s="28" t="str">
        <x:v>GD0941OI</x:v>
      </x:c>
      <x:c r="B3802" s="28" t="str">
        <x:v>EDENOROD</x:v>
      </x:c>
    </x:row>
    <x:row r="3803">
      <x:c r="A3803" s="28" t="str">
        <x:v>GD0941SI</x:v>
      </x:c>
      <x:c r="B3803" s="28" t="str">
        <x:v>EPESAFSD</x:v>
      </x:c>
    </x:row>
    <x:row r="3804">
      <x:c r="A3804" s="28" t="str">
        <x:v>GD0942CI</x:v>
      </x:c>
      <x:c r="B3804" s="28" t="str">
        <x:v>EDESURCD</x:v>
      </x:c>
    </x:row>
    <x:row r="3805">
      <x:c r="A3805" s="28" t="str">
        <x:v>GD0942SI</x:v>
      </x:c>
      <x:c r="B3805" s="28" t="str">
        <x:v>EPESAFSD</x:v>
      </x:c>
    </x:row>
    <x:row r="3806">
      <x:c r="A3806" s="28" t="str">
        <x:v>GD0943OI</x:v>
      </x:c>
      <x:c r="B3806" s="28" t="str">
        <x:v>EDENOROD</x:v>
      </x:c>
    </x:row>
    <x:row r="3807">
      <x:c r="A3807" s="28" t="str">
        <x:v>GD0943SI</x:v>
      </x:c>
      <x:c r="B3807" s="28" t="str"/>
    </x:row>
    <x:row r="3808">
      <x:c r="A3808" s="28" t="str">
        <x:v>GD0943WI</x:v>
      </x:c>
      <x:c r="B3808" s="28" t="str">
        <x:v>DPCORRWD</x:v>
      </x:c>
    </x:row>
    <x:row r="3809">
      <x:c r="A3809" s="28" t="str">
        <x:v>GD0944SI</x:v>
      </x:c>
      <x:c r="B3809" s="28" t="str">
        <x:v>EPESAFSD</x:v>
      </x:c>
    </x:row>
    <x:row r="3810">
      <x:c r="A3810" s="28" t="str">
        <x:v>GD0945SI</x:v>
      </x:c>
      <x:c r="B3810" s="28" t="str">
        <x:v>EPESAFSD</x:v>
      </x:c>
    </x:row>
    <x:row r="3811">
      <x:c r="A3811" s="28" t="str">
        <x:v>GD0946SI</x:v>
      </x:c>
      <x:c r="B3811" s="28" t="str">
        <x:v>EPESAFSD</x:v>
      </x:c>
    </x:row>
    <x:row r="3812">
      <x:c r="A3812" s="28" t="str">
        <x:v>GD0947CI</x:v>
      </x:c>
      <x:c r="B3812" s="28" t="str">
        <x:v>EDESURCD</x:v>
      </x:c>
    </x:row>
    <x:row r="3813">
      <x:c r="A3813" s="28" t="str">
        <x:v>GD0947SI</x:v>
      </x:c>
      <x:c r="B3813" s="28" t="str"/>
    </x:row>
    <x:row r="3814">
      <x:c r="A3814" s="28" t="str">
        <x:v>GD0948CI</x:v>
      </x:c>
      <x:c r="B3814" s="28" t="str">
        <x:v>EDESURCD</x:v>
      </x:c>
    </x:row>
    <x:row r="3815">
      <x:c r="A3815" s="28" t="str">
        <x:v>GD0948SI</x:v>
      </x:c>
      <x:c r="B3815" s="28" t="str">
        <x:v>EPESAFSD</x:v>
      </x:c>
    </x:row>
    <x:row r="3816">
      <x:c r="A3816" s="28" t="str">
        <x:v>GD0949SI</x:v>
      </x:c>
      <x:c r="B3816" s="28" t="str"/>
    </x:row>
    <x:row r="3817">
      <x:c r="A3817" s="28" t="str">
        <x:v>GD0950SI</x:v>
      </x:c>
      <x:c r="B3817" s="28" t="str">
        <x:v>EPESAFSD</x:v>
      </x:c>
    </x:row>
    <x:row r="3818">
      <x:c r="A3818" s="28" t="str">
        <x:v>GD0951CI</x:v>
      </x:c>
      <x:c r="B3818" s="28" t="str">
        <x:v>EDESURCD</x:v>
      </x:c>
    </x:row>
    <x:row r="3819">
      <x:c r="A3819" s="28" t="str">
        <x:v>GD0951SI</x:v>
      </x:c>
      <x:c r="B3819" s="28" t="str">
        <x:v>EPESAFSD</x:v>
      </x:c>
    </x:row>
    <x:row r="3820">
      <x:c r="A3820" s="28" t="str">
        <x:v>GD0952SI</x:v>
      </x:c>
      <x:c r="B3820" s="28" t="str">
        <x:v>EPESAFSD</x:v>
      </x:c>
    </x:row>
    <x:row r="3821">
      <x:c r="A3821" s="28" t="str">
        <x:v>GD0953SI</x:v>
      </x:c>
      <x:c r="B3821" s="28" t="str">
        <x:v>EPESAFSD</x:v>
      </x:c>
    </x:row>
    <x:row r="3822">
      <x:c r="A3822" s="28" t="str">
        <x:v>GD0954SI</x:v>
      </x:c>
      <x:c r="B3822" s="28" t="str">
        <x:v>EPESAFSD</x:v>
      </x:c>
    </x:row>
    <x:row r="3823">
      <x:c r="A3823" s="28" t="str">
        <x:v>GD0955OI</x:v>
      </x:c>
      <x:c r="B3823" s="28" t="str">
        <x:v>EDENOROD</x:v>
      </x:c>
    </x:row>
    <x:row r="3824">
      <x:c r="A3824" s="28" t="str">
        <x:v>GD0956SI</x:v>
      </x:c>
      <x:c r="B3824" s="28" t="str">
        <x:v>EPESAFSD</x:v>
      </x:c>
    </x:row>
    <x:row r="3825">
      <x:c r="A3825" s="28" t="str">
        <x:v>GD0957CI</x:v>
      </x:c>
      <x:c r="B3825" s="28" t="str">
        <x:v>EDESURCD</x:v>
      </x:c>
    </x:row>
    <x:row r="3826">
      <x:c r="A3826" s="28" t="str">
        <x:v>GD0958OI</x:v>
      </x:c>
      <x:c r="B3826" s="28" t="str">
        <x:v>EDENOROD</x:v>
      </x:c>
    </x:row>
    <x:row r="3827">
      <x:c r="A3827" s="28" t="str">
        <x:v>GD0958SI</x:v>
      </x:c>
      <x:c r="B3827" s="28" t="str">
        <x:v>EPESAFSD</x:v>
      </x:c>
    </x:row>
    <x:row r="3828">
      <x:c r="A3828" s="28" t="str">
        <x:v>GD0958WI</x:v>
      </x:c>
      <x:c r="B3828" s="28" t="str">
        <x:v>DPCORRWD</x:v>
      </x:c>
    </x:row>
    <x:row r="3829">
      <x:c r="A3829" s="28" t="str">
        <x:v>GD0959OI</x:v>
      </x:c>
      <x:c r="B3829" s="28" t="str">
        <x:v>EDENOROD</x:v>
      </x:c>
    </x:row>
    <x:row r="3830">
      <x:c r="A3830" s="28" t="str">
        <x:v>GD0959SI</x:v>
      </x:c>
      <x:c r="B3830" s="28" t="str">
        <x:v>EPESAFSD</x:v>
      </x:c>
    </x:row>
    <x:row r="3831">
      <x:c r="A3831" s="28" t="str">
        <x:v>GD0960SI</x:v>
      </x:c>
      <x:c r="B3831" s="28" t="str">
        <x:v>EPESAFSD</x:v>
      </x:c>
    </x:row>
    <x:row r="3832">
      <x:c r="A3832" s="28" t="str">
        <x:v>GD0961SI</x:v>
      </x:c>
      <x:c r="B3832" s="28" t="str">
        <x:v>EPESAFSD</x:v>
      </x:c>
    </x:row>
    <x:row r="3833">
      <x:c r="A3833" s="28" t="str">
        <x:v>GD0962OI</x:v>
      </x:c>
      <x:c r="B3833" s="28" t="str">
        <x:v>EDENOROD</x:v>
      </x:c>
    </x:row>
    <x:row r="3834">
      <x:c r="A3834" s="28" t="str">
        <x:v>GD0962SI</x:v>
      </x:c>
      <x:c r="B3834" s="28" t="str">
        <x:v>EPESAFSD</x:v>
      </x:c>
    </x:row>
    <x:row r="3835">
      <x:c r="A3835" s="28" t="str">
        <x:v>GD0963OI</x:v>
      </x:c>
      <x:c r="B3835" s="28" t="str">
        <x:v>EDENOROD</x:v>
      </x:c>
    </x:row>
    <x:row r="3836">
      <x:c r="A3836" s="28" t="str">
        <x:v>GD0963SI</x:v>
      </x:c>
      <x:c r="B3836" s="28" t="str">
        <x:v>EPESAFSD</x:v>
      </x:c>
    </x:row>
    <x:row r="3837">
      <x:c r="A3837" s="28" t="str">
        <x:v>GD0964CI</x:v>
      </x:c>
      <x:c r="B3837" s="28" t="str">
        <x:v>EDESURCD</x:v>
      </x:c>
    </x:row>
    <x:row r="3838">
      <x:c r="A3838" s="28" t="str">
        <x:v>GD0964OI</x:v>
      </x:c>
      <x:c r="B3838" s="28" t="str">
        <x:v>EDENOROD</x:v>
      </x:c>
    </x:row>
    <x:row r="3839">
      <x:c r="A3839" s="28" t="str">
        <x:v>GD0964SI</x:v>
      </x:c>
      <x:c r="B3839" s="28" t="str">
        <x:v>EPESAFSD</x:v>
      </x:c>
    </x:row>
    <x:row r="3840">
      <x:c r="A3840" s="28" t="str">
        <x:v>GD0965CI</x:v>
      </x:c>
      <x:c r="B3840" s="28" t="str">
        <x:v>EDESURCD</x:v>
      </x:c>
    </x:row>
    <x:row r="3841">
      <x:c r="A3841" s="28" t="str">
        <x:v>GD0965OI</x:v>
      </x:c>
      <x:c r="B3841" s="28" t="str">
        <x:v>EDENOROD</x:v>
      </x:c>
    </x:row>
    <x:row r="3842">
      <x:c r="A3842" s="28" t="str">
        <x:v>GD0965SI</x:v>
      </x:c>
      <x:c r="B3842" s="28" t="str">
        <x:v>EPESAFSD</x:v>
      </x:c>
    </x:row>
    <x:row r="3843">
      <x:c r="A3843" s="28" t="str">
        <x:v>GD0966CI</x:v>
      </x:c>
      <x:c r="B3843" s="28" t="str">
        <x:v>EDESURCD</x:v>
      </x:c>
    </x:row>
    <x:row r="3844">
      <x:c r="A3844" s="28" t="str">
        <x:v>GD0966OI</x:v>
      </x:c>
      <x:c r="B3844" s="28" t="str">
        <x:v>EDENOROD</x:v>
      </x:c>
    </x:row>
    <x:row r="3845">
      <x:c r="A3845" s="28" t="str">
        <x:v>GD0966SI</x:v>
      </x:c>
      <x:c r="B3845" s="28" t="str">
        <x:v>EPESAFSD</x:v>
      </x:c>
    </x:row>
    <x:row r="3846">
      <x:c r="A3846" s="28" t="str">
        <x:v>GD0967OI</x:v>
      </x:c>
      <x:c r="B3846" s="28" t="str">
        <x:v>EDENOROD</x:v>
      </x:c>
    </x:row>
    <x:row r="3847">
      <x:c r="A3847" s="28" t="str">
        <x:v>GD0967SI</x:v>
      </x:c>
      <x:c r="B3847" s="28" t="str">
        <x:v>EPESAFSD</x:v>
      </x:c>
    </x:row>
    <x:row r="3848">
      <x:c r="A3848" s="28" t="str">
        <x:v>GD0968CI</x:v>
      </x:c>
      <x:c r="B3848" s="28" t="str">
        <x:v>EDESURCD</x:v>
      </x:c>
    </x:row>
    <x:row r="3849">
      <x:c r="A3849" s="28" t="str">
        <x:v>GD0968SI</x:v>
      </x:c>
      <x:c r="B3849" s="28" t="str">
        <x:v>EPESAFSD</x:v>
      </x:c>
    </x:row>
    <x:row r="3850">
      <x:c r="A3850" s="28" t="str">
        <x:v>GD0969SI</x:v>
      </x:c>
      <x:c r="B3850" s="28" t="str">
        <x:v>EPESAFSD</x:v>
      </x:c>
    </x:row>
    <x:row r="3851">
      <x:c r="A3851" s="28" t="str">
        <x:v>GD0970SI</x:v>
      </x:c>
      <x:c r="B3851" s="28" t="str">
        <x:v>EPESAFSD</x:v>
      </x:c>
    </x:row>
    <x:row r="3852">
      <x:c r="A3852" s="28" t="str">
        <x:v>GD0971CI</x:v>
      </x:c>
      <x:c r="B3852" s="28" t="str">
        <x:v>EDESURCD</x:v>
      </x:c>
    </x:row>
    <x:row r="3853">
      <x:c r="A3853" s="28" t="str">
        <x:v>GD0971OI</x:v>
      </x:c>
      <x:c r="B3853" s="28" t="str">
        <x:v>EDENOROD</x:v>
      </x:c>
    </x:row>
    <x:row r="3854">
      <x:c r="A3854" s="28" t="str">
        <x:v>GD0971SI</x:v>
      </x:c>
      <x:c r="B3854" s="28" t="str">
        <x:v>EPESAFSD</x:v>
      </x:c>
    </x:row>
    <x:row r="3855">
      <x:c r="A3855" s="28" t="str">
        <x:v>GD0972CI</x:v>
      </x:c>
      <x:c r="B3855" s="28" t="str">
        <x:v>EDESURCD</x:v>
      </x:c>
    </x:row>
    <x:row r="3856">
      <x:c r="A3856" s="28" t="str">
        <x:v>GD0972SI</x:v>
      </x:c>
      <x:c r="B3856" s="28" t="str">
        <x:v>EPESAFSD</x:v>
      </x:c>
    </x:row>
    <x:row r="3857">
      <x:c r="A3857" s="28" t="str">
        <x:v>GD0973CI</x:v>
      </x:c>
      <x:c r="B3857" s="28" t="str">
        <x:v>EDESURCD</x:v>
      </x:c>
    </x:row>
    <x:row r="3858">
      <x:c r="A3858" s="28" t="str">
        <x:v>GD0973SI</x:v>
      </x:c>
      <x:c r="B3858" s="28" t="str">
        <x:v>EPESAFSD</x:v>
      </x:c>
    </x:row>
    <x:row r="3859">
      <x:c r="A3859" s="28" t="str">
        <x:v>GD0974OI</x:v>
      </x:c>
      <x:c r="B3859" s="28" t="str">
        <x:v>EDENOROD</x:v>
      </x:c>
    </x:row>
    <x:row r="3860">
      <x:c r="A3860" s="28" t="str">
        <x:v>GD0975CI</x:v>
      </x:c>
      <x:c r="B3860" s="28" t="str"/>
    </x:row>
    <x:row r="3861">
      <x:c r="A3861" s="28" t="str">
        <x:v>GD0976CI</x:v>
      </x:c>
      <x:c r="B3861" s="28" t="str">
        <x:v>EDESURCD</x:v>
      </x:c>
    </x:row>
    <x:row r="3862">
      <x:c r="A3862" s="28" t="str">
        <x:v>GD0976OI</x:v>
      </x:c>
      <x:c r="B3862" s="28" t="str">
        <x:v>EDENOROD</x:v>
      </x:c>
    </x:row>
    <x:row r="3863">
      <x:c r="A3863" s="28" t="str">
        <x:v>GD0976SI</x:v>
      </x:c>
      <x:c r="B3863" s="28" t="str">
        <x:v>EPESAFSD</x:v>
      </x:c>
    </x:row>
    <x:row r="3864">
      <x:c r="A3864" s="28" t="str">
        <x:v>GD0977CI</x:v>
      </x:c>
      <x:c r="B3864" s="28" t="str">
        <x:v>EDESURCD</x:v>
      </x:c>
    </x:row>
    <x:row r="3865">
      <x:c r="A3865" s="28" t="str">
        <x:v>GD0977OI</x:v>
      </x:c>
      <x:c r="B3865" s="28" t="str">
        <x:v>EDENOROD</x:v>
      </x:c>
    </x:row>
    <x:row r="3866">
      <x:c r="A3866" s="28" t="str">
        <x:v>GD0977SI</x:v>
      </x:c>
      <x:c r="B3866" s="28" t="str">
        <x:v>EPESAFSD</x:v>
      </x:c>
    </x:row>
    <x:row r="3867">
      <x:c r="A3867" s="28" t="str">
        <x:v>GD0978CI</x:v>
      </x:c>
      <x:c r="B3867" s="28" t="str">
        <x:v>EDESURCD</x:v>
      </x:c>
    </x:row>
    <x:row r="3868">
      <x:c r="A3868" s="28" t="str">
        <x:v>GD0979CI</x:v>
      </x:c>
      <x:c r="B3868" s="28" t="str">
        <x:v>EDESURCD</x:v>
      </x:c>
    </x:row>
    <x:row r="3869">
      <x:c r="A3869" s="28" t="str">
        <x:v>GD0979SI</x:v>
      </x:c>
      <x:c r="B3869" s="28" t="str">
        <x:v>EPESAFSD</x:v>
      </x:c>
    </x:row>
    <x:row r="3870">
      <x:c r="A3870" s="28" t="str">
        <x:v>GD0980SI</x:v>
      </x:c>
      <x:c r="B3870" s="28" t="str">
        <x:v>EPESAFSD</x:v>
      </x:c>
    </x:row>
    <x:row r="3871">
      <x:c r="A3871" s="28" t="str">
        <x:v>GD0981CI</x:v>
      </x:c>
      <x:c r="B3871" s="28" t="str">
        <x:v>EDESURCD</x:v>
      </x:c>
    </x:row>
    <x:row r="3872">
      <x:c r="A3872" s="28" t="str">
        <x:v>GD0981OI</x:v>
      </x:c>
      <x:c r="B3872" s="28" t="str">
        <x:v>EDENOROD</x:v>
      </x:c>
    </x:row>
    <x:row r="3873">
      <x:c r="A3873" s="28" t="str">
        <x:v>GD0981SI</x:v>
      </x:c>
      <x:c r="B3873" s="28" t="str">
        <x:v>EPESAFSD</x:v>
      </x:c>
    </x:row>
    <x:row r="3874">
      <x:c r="A3874" s="28" t="str">
        <x:v>GD0982SI</x:v>
      </x:c>
      <x:c r="B3874" s="28" t="str">
        <x:v>EPESAFSD</x:v>
      </x:c>
    </x:row>
    <x:row r="3875">
      <x:c r="A3875" s="28" t="str">
        <x:v>GD0983OI</x:v>
      </x:c>
      <x:c r="B3875" s="28" t="str">
        <x:v>EDENOROD</x:v>
      </x:c>
    </x:row>
    <x:row r="3876">
      <x:c r="A3876" s="28" t="str">
        <x:v>GD0983SI</x:v>
      </x:c>
      <x:c r="B3876" s="28" t="str">
        <x:v>EPESAFSD</x:v>
      </x:c>
    </x:row>
    <x:row r="3877">
      <x:c r="A3877" s="28" t="str">
        <x:v>GD0984SI</x:v>
      </x:c>
      <x:c r="B3877" s="28" t="str">
        <x:v>EPESAFSD</x:v>
      </x:c>
    </x:row>
    <x:row r="3878">
      <x:c r="A3878" s="28" t="str">
        <x:v>GD0985SI</x:v>
      </x:c>
      <x:c r="B3878" s="28" t="str">
        <x:v>EPESAFSD</x:v>
      </x:c>
    </x:row>
    <x:row r="3879">
      <x:c r="A3879" s="28" t="str">
        <x:v>GD0986SI</x:v>
      </x:c>
      <x:c r="B3879" s="28" t="str">
        <x:v>EPESAFSD</x:v>
      </x:c>
    </x:row>
    <x:row r="3880">
      <x:c r="A3880" s="28" t="str">
        <x:v>GD0987SI</x:v>
      </x:c>
      <x:c r="B3880" s="28" t="str">
        <x:v>EPESAFSD</x:v>
      </x:c>
    </x:row>
    <x:row r="3881">
      <x:c r="A3881" s="28" t="str">
        <x:v>GD0988SI</x:v>
      </x:c>
      <x:c r="B3881" s="28" t="str">
        <x:v>EPESAFSD</x:v>
      </x:c>
    </x:row>
    <x:row r="3882">
      <x:c r="A3882" s="28" t="str">
        <x:v>GD0989CI</x:v>
      </x:c>
      <x:c r="B3882" s="28" t="str">
        <x:v>EDESURCD</x:v>
      </x:c>
    </x:row>
    <x:row r="3883">
      <x:c r="A3883" s="28" t="str">
        <x:v>GD0990SI</x:v>
      </x:c>
      <x:c r="B3883" s="28" t="str">
        <x:v>EPESAFSD</x:v>
      </x:c>
    </x:row>
    <x:row r="3884">
      <x:c r="A3884" s="28" t="str">
        <x:v>GD0991SI</x:v>
      </x:c>
      <x:c r="B3884" s="28" t="str">
        <x:v>EPESAFSD</x:v>
      </x:c>
    </x:row>
    <x:row r="3885">
      <x:c r="A3885" s="28" t="str">
        <x:v>GD0992SI</x:v>
      </x:c>
      <x:c r="B3885" s="28" t="str">
        <x:v>EPESAFSD</x:v>
      </x:c>
    </x:row>
    <x:row r="3886">
      <x:c r="A3886" s="28" t="str">
        <x:v>GD0993CI</x:v>
      </x:c>
      <x:c r="B3886" s="28" t="str">
        <x:v>EDESURCD</x:v>
      </x:c>
    </x:row>
    <x:row r="3887">
      <x:c r="A3887" s="28" t="str">
        <x:v>GD0993SI</x:v>
      </x:c>
      <x:c r="B3887" s="28" t="str">
        <x:v>EPESAFSD</x:v>
      </x:c>
    </x:row>
    <x:row r="3888">
      <x:c r="A3888" s="28" t="str">
        <x:v>GD0993WI</x:v>
      </x:c>
      <x:c r="B3888" s="28" t="str">
        <x:v>DPCORRWD</x:v>
      </x:c>
    </x:row>
    <x:row r="3889">
      <x:c r="A3889" s="28" t="str">
        <x:v>GD0994SI</x:v>
      </x:c>
      <x:c r="B3889" s="28" t="str">
        <x:v>EPESAFSD</x:v>
      </x:c>
    </x:row>
    <x:row r="3890">
      <x:c r="A3890" s="28" t="str">
        <x:v>GD0996SI</x:v>
      </x:c>
      <x:c r="B3890" s="28" t="str">
        <x:v>EPESAFSD</x:v>
      </x:c>
    </x:row>
    <x:row r="3891">
      <x:c r="A3891" s="28" t="str">
        <x:v>GD0997CI</x:v>
      </x:c>
      <x:c r="B3891" s="28" t="str">
        <x:v>EDESURCD</x:v>
      </x:c>
    </x:row>
    <x:row r="3892">
      <x:c r="A3892" s="28" t="str">
        <x:v>GD0997SI</x:v>
      </x:c>
      <x:c r="B3892" s="28" t="str">
        <x:v>EPESAFSD</x:v>
      </x:c>
    </x:row>
    <x:row r="3893">
      <x:c r="A3893" s="28" t="str">
        <x:v>GD0998CI</x:v>
      </x:c>
      <x:c r="B3893" s="28" t="str"/>
    </x:row>
    <x:row r="3894">
      <x:c r="A3894" s="28" t="str">
        <x:v>GD0999CI</x:v>
      </x:c>
      <x:c r="B3894" s="28" t="str">
        <x:v>EDESURCD</x:v>
      </x:c>
    </x:row>
    <x:row r="3895">
      <x:c r="A3895" s="28" t="str">
        <x:v>GD0999SI</x:v>
      </x:c>
      <x:c r="B3895" s="28" t="str">
        <x:v>EPESAFSD</x:v>
      </x:c>
    </x:row>
    <x:row r="3896">
      <x:c r="A3896" s="28" t="str">
        <x:v>GD1000OI</x:v>
      </x:c>
      <x:c r="B3896" s="28" t="str">
        <x:v>EDENOROD</x:v>
      </x:c>
    </x:row>
    <x:row r="3897">
      <x:c r="A3897" s="28" t="str">
        <x:v>GD1000SI</x:v>
      </x:c>
      <x:c r="B3897" s="28" t="str">
        <x:v>EPESAFSD</x:v>
      </x:c>
    </x:row>
    <x:row r="3898">
      <x:c r="A3898" s="28" t="str">
        <x:v>GD1001CI</x:v>
      </x:c>
      <x:c r="B3898" s="28" t="str"/>
    </x:row>
    <x:row r="3899">
      <x:c r="A3899" s="28" t="str">
        <x:v>GD1001OI</x:v>
      </x:c>
      <x:c r="B3899" s="28" t="str">
        <x:v>EDENOROD</x:v>
      </x:c>
    </x:row>
    <x:row r="3900">
      <x:c r="A3900" s="28" t="str">
        <x:v>GD1001RI</x:v>
      </x:c>
      <x:c r="B3900" s="28" t="str">
        <x:v>EDERSARD</x:v>
      </x:c>
    </x:row>
    <x:row r="3901">
      <x:c r="A3901" s="28" t="str">
        <x:v>GD1001SI</x:v>
      </x:c>
      <x:c r="B3901" s="28" t="str">
        <x:v>EPESAFSD</x:v>
      </x:c>
    </x:row>
    <x:row r="3902">
      <x:c r="A3902" s="28" t="str">
        <x:v>GD1001TI</x:v>
      </x:c>
      <x:c r="B3902" s="28" t="str">
        <x:v>EDETUCTD</x:v>
      </x:c>
    </x:row>
    <x:row r="3903">
      <x:c r="A3903" s="28" t="str">
        <x:v>GD1002OI</x:v>
      </x:c>
      <x:c r="B3903" s="28" t="str">
        <x:v>EDENOROD</x:v>
      </x:c>
    </x:row>
    <x:row r="3904">
      <x:c r="A3904" s="28" t="str">
        <x:v>GD1002RI</x:v>
      </x:c>
      <x:c r="B3904" s="28" t="str">
        <x:v>EDERSARD</x:v>
      </x:c>
    </x:row>
    <x:row r="3905">
      <x:c r="A3905" s="28" t="str">
        <x:v>GD1002SI</x:v>
      </x:c>
      <x:c r="B3905" s="28" t="str">
        <x:v>EPESAFSD</x:v>
      </x:c>
    </x:row>
    <x:row r="3906">
      <x:c r="A3906" s="28" t="str">
        <x:v>GD1002TI</x:v>
      </x:c>
      <x:c r="B3906" s="28" t="str"/>
    </x:row>
    <x:row r="3907">
      <x:c r="A3907" s="28" t="str">
        <x:v>GD1003OI</x:v>
      </x:c>
      <x:c r="B3907" s="28" t="str">
        <x:v>EDENOROD</x:v>
      </x:c>
    </x:row>
    <x:row r="3908">
      <x:c r="A3908" s="28" t="str">
        <x:v>GD1003SI</x:v>
      </x:c>
      <x:c r="B3908" s="28" t="str">
        <x:v>EPESAFSD</x:v>
      </x:c>
    </x:row>
    <x:row r="3909">
      <x:c r="A3909" s="28" t="str">
        <x:v>GD1003TI</x:v>
      </x:c>
      <x:c r="B3909" s="28" t="str">
        <x:v>EDETUCTD</x:v>
      </x:c>
    </x:row>
    <x:row r="3910">
      <x:c r="A3910" s="28" t="str">
        <x:v>GD1004SI</x:v>
      </x:c>
      <x:c r="B3910" s="28" t="str">
        <x:v>EPESAFSD</x:v>
      </x:c>
    </x:row>
    <x:row r="3911">
      <x:c r="A3911" s="28" t="str">
        <x:v>GD1004TI</x:v>
      </x:c>
      <x:c r="B3911" s="28" t="str">
        <x:v>EDETUCTD</x:v>
      </x:c>
    </x:row>
    <x:row r="3912">
      <x:c r="A3912" s="28" t="str">
        <x:v>GD1005CI</x:v>
      </x:c>
      <x:c r="B3912" s="28" t="str">
        <x:v>EDESURCD</x:v>
      </x:c>
    </x:row>
    <x:row r="3913">
      <x:c r="A3913" s="28" t="str">
        <x:v>GD1005OI</x:v>
      </x:c>
      <x:c r="B3913" s="28" t="str">
        <x:v>EDENOROD</x:v>
      </x:c>
    </x:row>
    <x:row r="3914">
      <x:c r="A3914" s="28" t="str">
        <x:v>GD1005TI</x:v>
      </x:c>
      <x:c r="B3914" s="28" t="str">
        <x:v>EDETUCTD</x:v>
      </x:c>
    </x:row>
    <x:row r="3915">
      <x:c r="A3915" s="28" t="str">
        <x:v>GD1006OI</x:v>
      </x:c>
      <x:c r="B3915" s="28" t="str">
        <x:v>EDENOROD</x:v>
      </x:c>
    </x:row>
    <x:row r="3916">
      <x:c r="A3916" s="28" t="str">
        <x:v>GD1006SI</x:v>
      </x:c>
      <x:c r="B3916" s="28" t="str">
        <x:v>EPESAFSD</x:v>
      </x:c>
    </x:row>
    <x:row r="3917">
      <x:c r="A3917" s="28" t="str">
        <x:v>GD1006TI</x:v>
      </x:c>
      <x:c r="B3917" s="28" t="str">
        <x:v>EDETUCTD</x:v>
      </x:c>
    </x:row>
    <x:row r="3918">
      <x:c r="A3918" s="28" t="str">
        <x:v>GD1007OI</x:v>
      </x:c>
      <x:c r="B3918" s="28" t="str">
        <x:v>EDENOROD</x:v>
      </x:c>
    </x:row>
    <x:row r="3919">
      <x:c r="A3919" s="28" t="str">
        <x:v>GD1007TI</x:v>
      </x:c>
      <x:c r="B3919" s="28" t="str">
        <x:v>EDETUCTD</x:v>
      </x:c>
    </x:row>
    <x:row r="3920">
      <x:c r="A3920" s="28" t="str">
        <x:v>GD1008TI</x:v>
      </x:c>
      <x:c r="B3920" s="28" t="str">
        <x:v>EDETUCTD</x:v>
      </x:c>
    </x:row>
    <x:row r="3921">
      <x:c r="A3921" s="28" t="str">
        <x:v>GD1009OI</x:v>
      </x:c>
      <x:c r="B3921" s="28" t="str">
        <x:v>EDENOROD</x:v>
      </x:c>
    </x:row>
    <x:row r="3922">
      <x:c r="A3922" s="28" t="str">
        <x:v>GD1009TI</x:v>
      </x:c>
      <x:c r="B3922" s="28" t="str">
        <x:v>EDETUCTD</x:v>
      </x:c>
    </x:row>
    <x:row r="3923">
      <x:c r="A3923" s="28" t="str">
        <x:v>GD1010CI</x:v>
      </x:c>
      <x:c r="B3923" s="28" t="str">
        <x:v>EDESURCD</x:v>
      </x:c>
    </x:row>
    <x:row r="3924">
      <x:c r="A3924" s="28" t="str">
        <x:v>GD1010TI</x:v>
      </x:c>
      <x:c r="B3924" s="28" t="str">
        <x:v>EDETUCTD</x:v>
      </x:c>
    </x:row>
    <x:row r="3925">
      <x:c r="A3925" s="28" t="str">
        <x:v>GD1012OI</x:v>
      </x:c>
      <x:c r="B3925" s="28" t="str">
        <x:v>EDENOROD</x:v>
      </x:c>
    </x:row>
    <x:row r="3926">
      <x:c r="A3926" s="28" t="str">
        <x:v>GD1012TI</x:v>
      </x:c>
      <x:c r="B3926" s="28" t="str">
        <x:v>EDETUCTD</x:v>
      </x:c>
    </x:row>
    <x:row r="3927">
      <x:c r="A3927" s="28" t="str">
        <x:v>GD1013CI</x:v>
      </x:c>
      <x:c r="B3927" s="28" t="str">
        <x:v>EDESURCD</x:v>
      </x:c>
    </x:row>
    <x:row r="3928">
      <x:c r="A3928" s="28" t="str">
        <x:v>GD1013TI</x:v>
      </x:c>
      <x:c r="B3928" s="28" t="str">
        <x:v>EDETUCTD</x:v>
      </x:c>
    </x:row>
    <x:row r="3929">
      <x:c r="A3929" s="28" t="str">
        <x:v>GD1014CI</x:v>
      </x:c>
      <x:c r="B3929" s="28" t="str"/>
    </x:row>
    <x:row r="3930">
      <x:c r="A3930" s="28" t="str">
        <x:v>GD1014OI</x:v>
      </x:c>
      <x:c r="B3930" s="28" t="str">
        <x:v>EDENOROD</x:v>
      </x:c>
    </x:row>
    <x:row r="3931">
      <x:c r="A3931" s="28" t="str">
        <x:v>GD1014TI</x:v>
      </x:c>
      <x:c r="B3931" s="28" t="str"/>
    </x:row>
    <x:row r="3932">
      <x:c r="A3932" s="28" t="str">
        <x:v>GD1015OI</x:v>
      </x:c>
      <x:c r="B3932" s="28" t="str">
        <x:v>EDENOROD</x:v>
      </x:c>
    </x:row>
    <x:row r="3933">
      <x:c r="A3933" s="28" t="str">
        <x:v>GD1015TI</x:v>
      </x:c>
      <x:c r="B3933" s="28" t="str">
        <x:v>EDETUCTD</x:v>
      </x:c>
    </x:row>
    <x:row r="3934">
      <x:c r="A3934" s="28" t="str">
        <x:v>GD1016CI</x:v>
      </x:c>
      <x:c r="B3934" s="28" t="str">
        <x:v>EDESURCD</x:v>
      </x:c>
    </x:row>
    <x:row r="3935">
      <x:c r="A3935" s="28" t="str">
        <x:v>GD1016TI</x:v>
      </x:c>
      <x:c r="B3935" s="28" t="str">
        <x:v>EDETUCTD</x:v>
      </x:c>
    </x:row>
    <x:row r="3936">
      <x:c r="A3936" s="28" t="str">
        <x:v>GD1017CI</x:v>
      </x:c>
      <x:c r="B3936" s="28" t="str">
        <x:v>EDESURCD</x:v>
      </x:c>
    </x:row>
    <x:row r="3937">
      <x:c r="A3937" s="28" t="str">
        <x:v>GD1017TI</x:v>
      </x:c>
      <x:c r="B3937" s="28" t="str">
        <x:v>EDETUCTD</x:v>
      </x:c>
    </x:row>
    <x:row r="3938">
      <x:c r="A3938" s="28" t="str">
        <x:v>GD1018TI</x:v>
      </x:c>
      <x:c r="B3938" s="28" t="str">
        <x:v>EDETUCTD</x:v>
      </x:c>
    </x:row>
    <x:row r="3939">
      <x:c r="A3939" s="28" t="str">
        <x:v>GD1019CI</x:v>
      </x:c>
      <x:c r="B3939" s="28" t="str">
        <x:v>EDESURCD</x:v>
      </x:c>
    </x:row>
    <x:row r="3940">
      <x:c r="A3940" s="28" t="str">
        <x:v>GD1019TI</x:v>
      </x:c>
      <x:c r="B3940" s="28" t="str">
        <x:v>EDETUCTD</x:v>
      </x:c>
    </x:row>
    <x:row r="3941">
      <x:c r="A3941" s="28" t="str">
        <x:v>GD1020TI</x:v>
      </x:c>
      <x:c r="B3941" s="28" t="str">
        <x:v>EDETUCTD</x:v>
      </x:c>
    </x:row>
    <x:row r="3942">
      <x:c r="A3942" s="28" t="str">
        <x:v>GD1021CI</x:v>
      </x:c>
      <x:c r="B3942" s="28" t="str">
        <x:v>EDESURCD</x:v>
      </x:c>
    </x:row>
    <x:row r="3943">
      <x:c r="A3943" s="28" t="str">
        <x:v>GD1021TI</x:v>
      </x:c>
      <x:c r="B3943" s="28" t="str">
        <x:v>EDETUCTD</x:v>
      </x:c>
    </x:row>
    <x:row r="3944">
      <x:c r="A3944" s="28" t="str">
        <x:v>GD1022CI</x:v>
      </x:c>
      <x:c r="B3944" s="28" t="str">
        <x:v>EDESURCD</x:v>
      </x:c>
    </x:row>
    <x:row r="3945">
      <x:c r="A3945" s="28" t="str">
        <x:v>GD1022TI</x:v>
      </x:c>
      <x:c r="B3945" s="28" t="str">
        <x:v>EDETUCTD</x:v>
      </x:c>
    </x:row>
    <x:row r="3946">
      <x:c r="A3946" s="28" t="str">
        <x:v>GD1023CI</x:v>
      </x:c>
      <x:c r="B3946" s="28" t="str">
        <x:v>EDESURCD</x:v>
      </x:c>
    </x:row>
    <x:row r="3947">
      <x:c r="A3947" s="28" t="str">
        <x:v>GD1023TI</x:v>
      </x:c>
      <x:c r="B3947" s="28" t="str">
        <x:v>EDETUCTD</x:v>
      </x:c>
    </x:row>
    <x:row r="3948">
      <x:c r="A3948" s="28" t="str">
        <x:v>GD1024TI</x:v>
      </x:c>
      <x:c r="B3948" s="28" t="str">
        <x:v>EDETUCTD</x:v>
      </x:c>
    </x:row>
    <x:row r="3949">
      <x:c r="A3949" s="28" t="str">
        <x:v>GD1025TI</x:v>
      </x:c>
      <x:c r="B3949" s="28" t="str">
        <x:v>EDETUCTD</x:v>
      </x:c>
    </x:row>
    <x:row r="3950">
      <x:c r="A3950" s="28" t="str">
        <x:v>GD1026TI</x:v>
      </x:c>
      <x:c r="B3950" s="28" t="str">
        <x:v>EDETUCTD</x:v>
      </x:c>
    </x:row>
    <x:row r="3951">
      <x:c r="A3951" s="28" t="str">
        <x:v>GD1027TI</x:v>
      </x:c>
      <x:c r="B3951" s="28" t="str">
        <x:v>EDETUCTD</x:v>
      </x:c>
    </x:row>
    <x:row r="3952">
      <x:c r="A3952" s="28" t="str">
        <x:v>GD1028CI</x:v>
      </x:c>
      <x:c r="B3952" s="28" t="str">
        <x:v>EDESURCD</x:v>
      </x:c>
    </x:row>
    <x:row r="3953">
      <x:c r="A3953" s="28" t="str">
        <x:v>GD1028OI</x:v>
      </x:c>
      <x:c r="B3953" s="28" t="str">
        <x:v>EDENOROD</x:v>
      </x:c>
    </x:row>
    <x:row r="3954">
      <x:c r="A3954" s="28" t="str">
        <x:v>GD1028TI</x:v>
      </x:c>
      <x:c r="B3954" s="28" t="str">
        <x:v>EDETUCTD</x:v>
      </x:c>
    </x:row>
    <x:row r="3955">
      <x:c r="A3955" s="28" t="str">
        <x:v>GD1029CI</x:v>
      </x:c>
      <x:c r="B3955" s="28" t="str">
        <x:v>EDESURCD</x:v>
      </x:c>
    </x:row>
    <x:row r="3956">
      <x:c r="A3956" s="28" t="str">
        <x:v>GD1030OI</x:v>
      </x:c>
      <x:c r="B3956" s="28" t="str">
        <x:v>EDENOROD</x:v>
      </x:c>
    </x:row>
    <x:row r="3957">
      <x:c r="A3957" s="28" t="str">
        <x:v>GD1032TI</x:v>
      </x:c>
      <x:c r="B3957" s="28" t="str">
        <x:v>EDETUCTD</x:v>
      </x:c>
    </x:row>
    <x:row r="3958">
      <x:c r="A3958" s="28" t="str">
        <x:v>GD1035CI</x:v>
      </x:c>
      <x:c r="B3958" s="28" t="str">
        <x:v>EDESURCD</x:v>
      </x:c>
    </x:row>
    <x:row r="3959">
      <x:c r="A3959" s="28" t="str">
        <x:v>GD1035OI</x:v>
      </x:c>
      <x:c r="B3959" s="28" t="str">
        <x:v>EDENOROD</x:v>
      </x:c>
    </x:row>
    <x:row r="3960">
      <x:c r="A3960" s="28" t="str">
        <x:v>GD1036CI</x:v>
      </x:c>
      <x:c r="B3960" s="28" t="str">
        <x:v>EDESURCD</x:v>
      </x:c>
    </x:row>
    <x:row r="3961">
      <x:c r="A3961" s="28" t="str">
        <x:v>GD1037CI</x:v>
      </x:c>
      <x:c r="B3961" s="28" t="str">
        <x:v>EDESURCD</x:v>
      </x:c>
    </x:row>
    <x:row r="3962">
      <x:c r="A3962" s="28" t="str">
        <x:v>GD1037OI</x:v>
      </x:c>
      <x:c r="B3962" s="28" t="str">
        <x:v>EDENOROD</x:v>
      </x:c>
    </x:row>
    <x:row r="3963">
      <x:c r="A3963" s="28" t="str">
        <x:v>GD1039TI</x:v>
      </x:c>
      <x:c r="B3963" s="28" t="str">
        <x:v>EDETUCTD</x:v>
      </x:c>
    </x:row>
    <x:row r="3964">
      <x:c r="A3964" s="28" t="str">
        <x:v>GD1040OI</x:v>
      </x:c>
      <x:c r="B3964" s="28" t="str">
        <x:v>EDENOROD</x:v>
      </x:c>
    </x:row>
    <x:row r="3965">
      <x:c r="A3965" s="28" t="str">
        <x:v>GD1042CI</x:v>
      </x:c>
      <x:c r="B3965" s="28" t="str">
        <x:v>EDESURCD</x:v>
      </x:c>
    </x:row>
    <x:row r="3966">
      <x:c r="A3966" s="28" t="str">
        <x:v>GD1042TI</x:v>
      </x:c>
      <x:c r="B3966" s="28" t="str">
        <x:v>EDETUCTD</x:v>
      </x:c>
    </x:row>
    <x:row r="3967">
      <x:c r="A3967" s="28" t="str">
        <x:v>GD1044CI</x:v>
      </x:c>
      <x:c r="B3967" s="28" t="str">
        <x:v>EDESURCD</x:v>
      </x:c>
    </x:row>
    <x:row r="3968">
      <x:c r="A3968" s="28" t="str">
        <x:v>GD1044OI</x:v>
      </x:c>
      <x:c r="B3968" s="28" t="str">
        <x:v>EDENOROD</x:v>
      </x:c>
    </x:row>
    <x:row r="3969">
      <x:c r="A3969" s="28" t="str">
        <x:v>GD1044TI</x:v>
      </x:c>
      <x:c r="B3969" s="28" t="str">
        <x:v>EDETUCTD</x:v>
      </x:c>
    </x:row>
    <x:row r="3970">
      <x:c r="A3970" s="28" t="str">
        <x:v>GD1045TI</x:v>
      </x:c>
      <x:c r="B3970" s="28" t="str">
        <x:v>EDETUCTD</x:v>
      </x:c>
    </x:row>
    <x:row r="3971">
      <x:c r="A3971" s="28" t="str">
        <x:v>GD10461I</x:v>
      </x:c>
      <x:c r="B3971" s="28" t="str">
        <x:v>EDENBA1D</x:v>
      </x:c>
    </x:row>
    <x:row r="3972">
      <x:c r="A3972" s="28" t="str">
        <x:v>GD1046CI</x:v>
      </x:c>
      <x:c r="B3972" s="28" t="str">
        <x:v>EDESURCD</x:v>
      </x:c>
    </x:row>
    <x:row r="3973">
      <x:c r="A3973" s="28" t="str">
        <x:v>GD1046TI</x:v>
      </x:c>
      <x:c r="B3973" s="28" t="str">
        <x:v>EDETUCTD</x:v>
      </x:c>
    </x:row>
    <x:row r="3974">
      <x:c r="A3974" s="28" t="str">
        <x:v>GD10471I</x:v>
      </x:c>
      <x:c r="B3974" s="28" t="str">
        <x:v>EDENBA1D</x:v>
      </x:c>
    </x:row>
    <x:row r="3975">
      <x:c r="A3975" s="28" t="str">
        <x:v>GD1047CI</x:v>
      </x:c>
      <x:c r="B3975" s="28" t="str">
        <x:v>EDESURCD</x:v>
      </x:c>
    </x:row>
    <x:row r="3976">
      <x:c r="A3976" s="28" t="str">
        <x:v>GD1047TI</x:v>
      </x:c>
      <x:c r="B3976" s="28" t="str">
        <x:v>EDETUCTD</x:v>
      </x:c>
    </x:row>
    <x:row r="3977">
      <x:c r="A3977" s="28" t="str">
        <x:v>GD1047XI</x:v>
      </x:c>
      <x:c r="B3977" s="28" t="str">
        <x:v>EPECORXD</x:v>
      </x:c>
    </x:row>
    <x:row r="3978">
      <x:c r="A3978" s="28" t="str">
        <x:v>GD10481I</x:v>
      </x:c>
      <x:c r="B3978" s="28" t="str">
        <x:v>EDENBA1D</x:v>
      </x:c>
    </x:row>
    <x:row r="3979">
      <x:c r="A3979" s="28" t="str">
        <x:v>GD1048OI</x:v>
      </x:c>
      <x:c r="B3979" s="28" t="str">
        <x:v>EDENOROD</x:v>
      </x:c>
    </x:row>
    <x:row r="3980">
      <x:c r="A3980" s="28" t="str">
        <x:v>GD10491I</x:v>
      </x:c>
      <x:c r="B3980" s="28" t="str">
        <x:v>EDENBA1D</x:v>
      </x:c>
    </x:row>
    <x:row r="3981">
      <x:c r="A3981" s="28" t="str">
        <x:v>GD1049CI</x:v>
      </x:c>
      <x:c r="B3981" s="28" t="str">
        <x:v>EDESURCD</x:v>
      </x:c>
    </x:row>
    <x:row r="3982">
      <x:c r="A3982" s="28" t="str">
        <x:v>GD1049OI</x:v>
      </x:c>
      <x:c r="B3982" s="28" t="str">
        <x:v>EDENOROD</x:v>
      </x:c>
    </x:row>
    <x:row r="3983">
      <x:c r="A3983" s="28" t="str">
        <x:v>GD1049TI</x:v>
      </x:c>
      <x:c r="B3983" s="28" t="str">
        <x:v>EDETUCTD</x:v>
      </x:c>
    </x:row>
    <x:row r="3984">
      <x:c r="A3984" s="28" t="str">
        <x:v>GD10501I</x:v>
      </x:c>
      <x:c r="B3984" s="28" t="str">
        <x:v>EDENBA1D</x:v>
      </x:c>
    </x:row>
    <x:row r="3985">
      <x:c r="A3985" s="28" t="str">
        <x:v>GD1050CI</x:v>
      </x:c>
      <x:c r="B3985" s="28" t="str">
        <x:v>EDESURCD</x:v>
      </x:c>
    </x:row>
    <x:row r="3986">
      <x:c r="A3986" s="28" t="str">
        <x:v>GD1050OI</x:v>
      </x:c>
      <x:c r="B3986" s="28" t="str">
        <x:v>EDENOROD</x:v>
      </x:c>
    </x:row>
    <x:row r="3987">
      <x:c r="A3987" s="28" t="str">
        <x:v>GD1050TI</x:v>
      </x:c>
      <x:c r="B3987" s="28" t="str">
        <x:v>EDETUCTD</x:v>
      </x:c>
    </x:row>
    <x:row r="3988">
      <x:c r="A3988" s="28" t="str">
        <x:v>GD10511I</x:v>
      </x:c>
      <x:c r="B3988" s="28" t="str">
        <x:v>EDENBA1D</x:v>
      </x:c>
    </x:row>
    <x:row r="3989">
      <x:c r="A3989" s="28" t="str">
        <x:v>GD1051CI</x:v>
      </x:c>
      <x:c r="B3989" s="28" t="str">
        <x:v>EDESURCD</x:v>
      </x:c>
    </x:row>
    <x:row r="3990">
      <x:c r="A3990" s="28" t="str">
        <x:v>GD10521I</x:v>
      </x:c>
      <x:c r="B3990" s="28" t="str"/>
    </x:row>
    <x:row r="3991">
      <x:c r="A3991" s="28" t="str">
        <x:v>GD10531I</x:v>
      </x:c>
      <x:c r="B3991" s="28" t="str">
        <x:v>EDENBA1D</x:v>
      </x:c>
    </x:row>
    <x:row r="3992">
      <x:c r="A3992" s="28" t="str">
        <x:v>GD1053OI</x:v>
      </x:c>
      <x:c r="B3992" s="28" t="str">
        <x:v>EDENOROD</x:v>
      </x:c>
    </x:row>
    <x:row r="3993">
      <x:c r="A3993" s="28" t="str">
        <x:v>GD1053TI</x:v>
      </x:c>
      <x:c r="B3993" s="28" t="str">
        <x:v>EDETUCTD</x:v>
      </x:c>
    </x:row>
    <x:row r="3994">
      <x:c r="A3994" s="28" t="str">
        <x:v>GD10541I</x:v>
      </x:c>
      <x:c r="B3994" s="28" t="str">
        <x:v>EDENBA1D</x:v>
      </x:c>
    </x:row>
    <x:row r="3995">
      <x:c r="A3995" s="28" t="str">
        <x:v>GD1054OI</x:v>
      </x:c>
      <x:c r="B3995" s="28" t="str">
        <x:v>EDENOROD</x:v>
      </x:c>
    </x:row>
    <x:row r="3996">
      <x:c r="A3996" s="28" t="str">
        <x:v>GD10551I</x:v>
      </x:c>
      <x:c r="B3996" s="28" t="str">
        <x:v>EDENBA1D</x:v>
      </x:c>
    </x:row>
    <x:row r="3997">
      <x:c r="A3997" s="28" t="str">
        <x:v>GD1055TI</x:v>
      </x:c>
      <x:c r="B3997" s="28" t="str">
        <x:v>EDETUCTD</x:v>
      </x:c>
    </x:row>
    <x:row r="3998">
      <x:c r="A3998" s="28" t="str">
        <x:v>GD1055WI</x:v>
      </x:c>
      <x:c r="B3998" s="28" t="str">
        <x:v>DPCORRWD</x:v>
      </x:c>
    </x:row>
    <x:row r="3999">
      <x:c r="A3999" s="28" t="str">
        <x:v>GD10561I</x:v>
      </x:c>
      <x:c r="B3999" s="28" t="str">
        <x:v>EDENBA1D</x:v>
      </x:c>
    </x:row>
    <x:row r="4000">
      <x:c r="A4000" s="28" t="str">
        <x:v>GD1056TI</x:v>
      </x:c>
      <x:c r="B4000" s="28" t="str">
        <x:v>EDETUCTD</x:v>
      </x:c>
    </x:row>
    <x:row r="4001">
      <x:c r="A4001" s="28" t="str">
        <x:v>GD10571I</x:v>
      </x:c>
      <x:c r="B4001" s="28" t="str">
        <x:v>EDENBA1D</x:v>
      </x:c>
    </x:row>
    <x:row r="4002">
      <x:c r="A4002" s="28" t="str">
        <x:v>GD1057OI</x:v>
      </x:c>
      <x:c r="B4002" s="28" t="str">
        <x:v>EDENOROD</x:v>
      </x:c>
    </x:row>
    <x:row r="4003">
      <x:c r="A4003" s="28" t="str">
        <x:v>GD1057TI</x:v>
      </x:c>
      <x:c r="B4003" s="28" t="str">
        <x:v>EDETUCTD</x:v>
      </x:c>
    </x:row>
    <x:row r="4004">
      <x:c r="A4004" s="28" t="str">
        <x:v>GD10581I</x:v>
      </x:c>
      <x:c r="B4004" s="28" t="str">
        <x:v>EDENBA1D</x:v>
      </x:c>
    </x:row>
    <x:row r="4005">
      <x:c r="A4005" s="28" t="str">
        <x:v>GD1058OI</x:v>
      </x:c>
      <x:c r="B4005" s="28" t="str">
        <x:v>EDENOROD</x:v>
      </x:c>
    </x:row>
    <x:row r="4006">
      <x:c r="A4006" s="28" t="str">
        <x:v>GD1058TI</x:v>
      </x:c>
      <x:c r="B4006" s="28" t="str">
        <x:v>EDETUCTD</x:v>
      </x:c>
    </x:row>
    <x:row r="4007">
      <x:c r="A4007" s="28" t="str">
        <x:v>GD1059CI</x:v>
      </x:c>
      <x:c r="B4007" s="28" t="str"/>
    </x:row>
    <x:row r="4008">
      <x:c r="A4008" s="28" t="str">
        <x:v>GD1059TI</x:v>
      </x:c>
      <x:c r="B4008" s="28" t="str">
        <x:v>EDETUCTD</x:v>
      </x:c>
    </x:row>
    <x:row r="4009">
      <x:c r="A4009" s="28" t="str">
        <x:v>GD1060TI</x:v>
      </x:c>
      <x:c r="B4009" s="28" t="str">
        <x:v>EDETUCTD</x:v>
      </x:c>
    </x:row>
    <x:row r="4010">
      <x:c r="A4010" s="28" t="str">
        <x:v>GD1061CI</x:v>
      </x:c>
      <x:c r="B4010" s="28" t="str">
        <x:v>EDESURCD</x:v>
      </x:c>
    </x:row>
    <x:row r="4011">
      <x:c r="A4011" s="28" t="str">
        <x:v>GD1061OI</x:v>
      </x:c>
      <x:c r="B4011" s="28" t="str">
        <x:v>EDENOROD</x:v>
      </x:c>
    </x:row>
    <x:row r="4012">
      <x:c r="A4012" s="28" t="str">
        <x:v>GD1061TI</x:v>
      </x:c>
      <x:c r="B4012" s="28" t="str">
        <x:v>EDETUCTD</x:v>
      </x:c>
    </x:row>
    <x:row r="4013">
      <x:c r="A4013" s="28" t="str">
        <x:v>GD1062OI</x:v>
      </x:c>
      <x:c r="B4013" s="28" t="str">
        <x:v>EDENOROD</x:v>
      </x:c>
    </x:row>
    <x:row r="4014">
      <x:c r="A4014" s="28" t="str">
        <x:v>GD1062TI</x:v>
      </x:c>
      <x:c r="B4014" s="28" t="str">
        <x:v>EDETUCTD</x:v>
      </x:c>
    </x:row>
    <x:row r="4015">
      <x:c r="A4015" s="28" t="str">
        <x:v>GD10631I</x:v>
      </x:c>
      <x:c r="B4015" s="28" t="str">
        <x:v>EDENBA1D</x:v>
      </x:c>
    </x:row>
    <x:row r="4016">
      <x:c r="A4016" s="28" t="str">
        <x:v>GD1063TI</x:v>
      </x:c>
      <x:c r="B4016" s="28" t="str">
        <x:v>EDETUCTD</x:v>
      </x:c>
    </x:row>
    <x:row r="4017">
      <x:c r="A4017" s="28" t="str">
        <x:v>GD10641I</x:v>
      </x:c>
      <x:c r="B4017" s="28" t="str">
        <x:v>EDENBA1D</x:v>
      </x:c>
    </x:row>
    <x:row r="4018">
      <x:c r="A4018" s="28" t="str">
        <x:v>GD1064OI</x:v>
      </x:c>
      <x:c r="B4018" s="28" t="str">
        <x:v>EDENOROD</x:v>
      </x:c>
    </x:row>
    <x:row r="4019">
      <x:c r="A4019" s="28" t="str">
        <x:v>GD1064TI</x:v>
      </x:c>
      <x:c r="B4019" s="28" t="str">
        <x:v>EDETUCTD</x:v>
      </x:c>
    </x:row>
    <x:row r="4020">
      <x:c r="A4020" s="28" t="str">
        <x:v>GD10651I</x:v>
      </x:c>
      <x:c r="B4020" s="28" t="str">
        <x:v>EDENBA1D</x:v>
      </x:c>
    </x:row>
    <x:row r="4021">
      <x:c r="A4021" s="28" t="str">
        <x:v>GD1065TI</x:v>
      </x:c>
      <x:c r="B4021" s="28" t="str">
        <x:v>EDETUCTD</x:v>
      </x:c>
    </x:row>
    <x:row r="4022">
      <x:c r="A4022" s="28" t="str">
        <x:v>GD10661I</x:v>
      </x:c>
      <x:c r="B4022" s="28" t="str">
        <x:v>EDENBA1D</x:v>
      </x:c>
    </x:row>
    <x:row r="4023">
      <x:c r="A4023" s="28" t="str">
        <x:v>GD1066CI</x:v>
      </x:c>
      <x:c r="B4023" s="28" t="str"/>
    </x:row>
    <x:row r="4024">
      <x:c r="A4024" s="28" t="str">
        <x:v>GD1066OI</x:v>
      </x:c>
      <x:c r="B4024" s="28" t="str">
        <x:v>EDENOROD</x:v>
      </x:c>
    </x:row>
    <x:row r="4025">
      <x:c r="A4025" s="28" t="str">
        <x:v>GD1066TI</x:v>
      </x:c>
      <x:c r="B4025" s="28" t="str">
        <x:v>EDETUCTD</x:v>
      </x:c>
    </x:row>
    <x:row r="4026">
      <x:c r="A4026" s="28" t="str">
        <x:v>GD10671I</x:v>
      </x:c>
      <x:c r="B4026" s="28" t="str">
        <x:v>EDENBA1D</x:v>
      </x:c>
    </x:row>
    <x:row r="4027">
      <x:c r="A4027" s="28" t="str">
        <x:v>GD1067CI</x:v>
      </x:c>
      <x:c r="B4027" s="28" t="str">
        <x:v>EDESURCD</x:v>
      </x:c>
    </x:row>
    <x:row r="4028">
      <x:c r="A4028" s="28" t="str">
        <x:v>GD1067OI</x:v>
      </x:c>
      <x:c r="B4028" s="28" t="str">
        <x:v>EDENOROD</x:v>
      </x:c>
    </x:row>
    <x:row r="4029">
      <x:c r="A4029" s="28" t="str">
        <x:v>GD1067TI</x:v>
      </x:c>
      <x:c r="B4029" s="28" t="str">
        <x:v>EDETUCTD</x:v>
      </x:c>
    </x:row>
    <x:row r="4030">
      <x:c r="A4030" s="28" t="str">
        <x:v>GD10681I</x:v>
      </x:c>
      <x:c r="B4030" s="28" t="str">
        <x:v>EDENBA1D</x:v>
      </x:c>
    </x:row>
    <x:row r="4031">
      <x:c r="A4031" s="28" t="str">
        <x:v>GD1068CI</x:v>
      </x:c>
      <x:c r="B4031" s="28" t="str">
        <x:v>EDESURCD</x:v>
      </x:c>
    </x:row>
    <x:row r="4032">
      <x:c r="A4032" s="28" t="str">
        <x:v>GD1068OI</x:v>
      </x:c>
      <x:c r="B4032" s="28" t="str">
        <x:v>EDENOROD</x:v>
      </x:c>
    </x:row>
    <x:row r="4033">
      <x:c r="A4033" s="28" t="str">
        <x:v>GD10691I</x:v>
      </x:c>
      <x:c r="B4033" s="28" t="str">
        <x:v>EDENBA1D</x:v>
      </x:c>
    </x:row>
    <x:row r="4034">
      <x:c r="A4034" s="28" t="str">
        <x:v>GD1069CI</x:v>
      </x:c>
      <x:c r="B4034" s="28" t="str">
        <x:v>EDESURCD</x:v>
      </x:c>
    </x:row>
    <x:row r="4035">
      <x:c r="A4035" s="28" t="str">
        <x:v>GD1069TI</x:v>
      </x:c>
      <x:c r="B4035" s="28" t="str">
        <x:v>EDETUCTD</x:v>
      </x:c>
    </x:row>
    <x:row r="4036">
      <x:c r="A4036" s="28" t="str">
        <x:v>GD10701I</x:v>
      </x:c>
      <x:c r="B4036" s="28" t="str">
        <x:v>EDENBA1D</x:v>
      </x:c>
    </x:row>
    <x:row r="4037">
      <x:c r="A4037" s="28" t="str">
        <x:v>GD1070CI</x:v>
      </x:c>
      <x:c r="B4037" s="28" t="str">
        <x:v>EDESURCD</x:v>
      </x:c>
    </x:row>
    <x:row r="4038">
      <x:c r="A4038" s="28" t="str">
        <x:v>GD1070OI</x:v>
      </x:c>
      <x:c r="B4038" s="28" t="str">
        <x:v>EDENOROD</x:v>
      </x:c>
    </x:row>
    <x:row r="4039">
      <x:c r="A4039" s="28" t="str">
        <x:v>GD1070TI</x:v>
      </x:c>
      <x:c r="B4039" s="28" t="str">
        <x:v>EDETUCTD</x:v>
      </x:c>
    </x:row>
    <x:row r="4040">
      <x:c r="A4040" s="28" t="str">
        <x:v>GD10711I</x:v>
      </x:c>
      <x:c r="B4040" s="28" t="str"/>
    </x:row>
    <x:row r="4041">
      <x:c r="A4041" s="28" t="str">
        <x:v>GD1072CI</x:v>
      </x:c>
      <x:c r="B4041" s="28" t="str">
        <x:v>EDESURCD</x:v>
      </x:c>
    </x:row>
    <x:row r="4042">
      <x:c r="A4042" s="28" t="str">
        <x:v>GD10731I</x:v>
      </x:c>
      <x:c r="B4042" s="28" t="str">
        <x:v>EDENBA1D</x:v>
      </x:c>
    </x:row>
    <x:row r="4043">
      <x:c r="A4043" s="28" t="str">
        <x:v>GD1073CI</x:v>
      </x:c>
      <x:c r="B4043" s="28" t="str">
        <x:v>EDESURCD</x:v>
      </x:c>
    </x:row>
    <x:row r="4044">
      <x:c r="A4044" s="28" t="str">
        <x:v>GD10741I</x:v>
      </x:c>
      <x:c r="B4044" s="28" t="str">
        <x:v>EDENBA1D</x:v>
      </x:c>
    </x:row>
    <x:row r="4045">
      <x:c r="A4045" s="28" t="str">
        <x:v>GD1074XI</x:v>
      </x:c>
      <x:c r="B4045" s="28" t="str">
        <x:v>EPECORXD</x:v>
      </x:c>
    </x:row>
    <x:row r="4046">
      <x:c r="A4046" s="28" t="str">
        <x:v>GD10751I</x:v>
      </x:c>
      <x:c r="B4046" s="28" t="str">
        <x:v>EDENBA1D</x:v>
      </x:c>
    </x:row>
    <x:row r="4047">
      <x:c r="A4047" s="28" t="str">
        <x:v>GD1075OI</x:v>
      </x:c>
      <x:c r="B4047" s="28" t="str">
        <x:v>EDENOROD</x:v>
      </x:c>
    </x:row>
    <x:row r="4048">
      <x:c r="A4048" s="28" t="str">
        <x:v>GD10761I</x:v>
      </x:c>
      <x:c r="B4048" s="28" t="str">
        <x:v>EDENBA1D</x:v>
      </x:c>
    </x:row>
    <x:row r="4049">
      <x:c r="A4049" s="28" t="str">
        <x:v>GD10771I</x:v>
      </x:c>
      <x:c r="B4049" s="28" t="str">
        <x:v>EDENBA1D</x:v>
      </x:c>
    </x:row>
    <x:row r="4050">
      <x:c r="A4050" s="28" t="str">
        <x:v>GD1077CI</x:v>
      </x:c>
      <x:c r="B4050" s="28" t="str">
        <x:v>EDESURCD</x:v>
      </x:c>
    </x:row>
    <x:row r="4051">
      <x:c r="A4051" s="28" t="str">
        <x:v>GD10781I</x:v>
      </x:c>
      <x:c r="B4051" s="28" t="str">
        <x:v>EDENBA1D</x:v>
      </x:c>
    </x:row>
    <x:row r="4052">
      <x:c r="A4052" s="28" t="str">
        <x:v>GD10791I</x:v>
      </x:c>
      <x:c r="B4052" s="28" t="str">
        <x:v>EDENBA1D</x:v>
      </x:c>
    </x:row>
    <x:row r="4053">
      <x:c r="A4053" s="28" t="str">
        <x:v>GD1079OI</x:v>
      </x:c>
      <x:c r="B4053" s="28" t="str">
        <x:v>EDENOROD</x:v>
      </x:c>
    </x:row>
    <x:row r="4054">
      <x:c r="A4054" s="28" t="str">
        <x:v>GD10801I</x:v>
      </x:c>
      <x:c r="B4054" s="28" t="str"/>
    </x:row>
    <x:row r="4055">
      <x:c r="A4055" s="28" t="str">
        <x:v>GD1080CI</x:v>
      </x:c>
      <x:c r="B4055" s="28" t="str">
        <x:v>EDESURCD</x:v>
      </x:c>
    </x:row>
    <x:row r="4056">
      <x:c r="A4056" s="28" t="str">
        <x:v>GD1080TI</x:v>
      </x:c>
      <x:c r="B4056" s="28" t="str">
        <x:v>EDETUCTD</x:v>
      </x:c>
    </x:row>
    <x:row r="4057">
      <x:c r="A4057" s="28" t="str">
        <x:v>GD1081CI</x:v>
      </x:c>
      <x:c r="B4057" s="28" t="str">
        <x:v>EDESURCD</x:v>
      </x:c>
    </x:row>
    <x:row r="4058">
      <x:c r="A4058" s="28" t="str">
        <x:v>GD1081OI</x:v>
      </x:c>
      <x:c r="B4058" s="28" t="str"/>
    </x:row>
    <x:row r="4059">
      <x:c r="A4059" s="28" t="str">
        <x:v>GD1081TI</x:v>
      </x:c>
      <x:c r="B4059" s="28" t="str">
        <x:v>EDETUCTD</x:v>
      </x:c>
    </x:row>
    <x:row r="4060">
      <x:c r="A4060" s="28" t="str">
        <x:v>GD10821I</x:v>
      </x:c>
      <x:c r="B4060" s="28" t="str">
        <x:v>EDENBA1D</x:v>
      </x:c>
    </x:row>
    <x:row r="4061">
      <x:c r="A4061" s="28" t="str">
        <x:v>GD1082CI</x:v>
      </x:c>
      <x:c r="B4061" s="28" t="str">
        <x:v>EDESURCD</x:v>
      </x:c>
    </x:row>
    <x:row r="4062">
      <x:c r="A4062" s="28" t="str">
        <x:v>GD1082OI</x:v>
      </x:c>
      <x:c r="B4062" s="28" t="str">
        <x:v>EDENOROD</x:v>
      </x:c>
    </x:row>
    <x:row r="4063">
      <x:c r="A4063" s="28" t="str">
        <x:v>GD1082TI</x:v>
      </x:c>
      <x:c r="B4063" s="28" t="str">
        <x:v>EDETUCTD</x:v>
      </x:c>
    </x:row>
    <x:row r="4064">
      <x:c r="A4064" s="28" t="str">
        <x:v>GD10831I</x:v>
      </x:c>
      <x:c r="B4064" s="28" t="str">
        <x:v>EDENBA1D</x:v>
      </x:c>
    </x:row>
    <x:row r="4065">
      <x:c r="A4065" s="28" t="str">
        <x:v>GD1083CI</x:v>
      </x:c>
      <x:c r="B4065" s="28" t="str">
        <x:v>EDESURCD</x:v>
      </x:c>
    </x:row>
    <x:row r="4066">
      <x:c r="A4066" s="28" t="str">
        <x:v>GD1083TI</x:v>
      </x:c>
      <x:c r="B4066" s="28" t="str">
        <x:v>EDETUCTD</x:v>
      </x:c>
    </x:row>
    <x:row r="4067">
      <x:c r="A4067" s="28" t="str">
        <x:v>GD10841I</x:v>
      </x:c>
      <x:c r="B4067" s="28" t="str">
        <x:v>EDENBA1D</x:v>
      </x:c>
    </x:row>
    <x:row r="4068">
      <x:c r="A4068" s="28" t="str">
        <x:v>GD1084CI</x:v>
      </x:c>
      <x:c r="B4068" s="28" t="str">
        <x:v>EDESURCD</x:v>
      </x:c>
    </x:row>
    <x:row r="4069">
      <x:c r="A4069" s="28" t="str">
        <x:v>GD1084TI</x:v>
      </x:c>
      <x:c r="B4069" s="28" t="str">
        <x:v>EDETUCTD</x:v>
      </x:c>
    </x:row>
    <x:row r="4070">
      <x:c r="A4070" s="28" t="str">
        <x:v>GD10851I</x:v>
      </x:c>
      <x:c r="B4070" s="28" t="str">
        <x:v>EDENBA1D</x:v>
      </x:c>
    </x:row>
    <x:row r="4071">
      <x:c r="A4071" s="28" t="str">
        <x:v>GD1085CI</x:v>
      </x:c>
      <x:c r="B4071" s="28" t="str">
        <x:v>EDESURCD</x:v>
      </x:c>
    </x:row>
    <x:row r="4072">
      <x:c r="A4072" s="28" t="str">
        <x:v>GD1085TI</x:v>
      </x:c>
      <x:c r="B4072" s="28" t="str">
        <x:v>EDETUCTD</x:v>
      </x:c>
    </x:row>
    <x:row r="4073">
      <x:c r="A4073" s="28" t="str">
        <x:v>GD10861I</x:v>
      </x:c>
      <x:c r="B4073" s="28" t="str">
        <x:v>EDENBA1D</x:v>
      </x:c>
    </x:row>
    <x:row r="4074">
      <x:c r="A4074" s="28" t="str">
        <x:v>GD1086TI</x:v>
      </x:c>
      <x:c r="B4074" s="28" t="str">
        <x:v>EDETUCTD</x:v>
      </x:c>
    </x:row>
    <x:row r="4075">
      <x:c r="A4075" s="28" t="str">
        <x:v>GD10871I</x:v>
      </x:c>
      <x:c r="B4075" s="28" t="str">
        <x:v>EDENBA1D</x:v>
      </x:c>
    </x:row>
    <x:row r="4076">
      <x:c r="A4076" s="28" t="str">
        <x:v>GD1087CI</x:v>
      </x:c>
      <x:c r="B4076" s="28" t="str"/>
    </x:row>
    <x:row r="4077">
      <x:c r="A4077" s="28" t="str">
        <x:v>GD1087TI</x:v>
      </x:c>
      <x:c r="B4077" s="28" t="str">
        <x:v>EDETUCTD</x:v>
      </x:c>
    </x:row>
    <x:row r="4078">
      <x:c r="A4078" s="28" t="str">
        <x:v>GD1088CI</x:v>
      </x:c>
      <x:c r="B4078" s="28" t="str">
        <x:v>EDESURCD</x:v>
      </x:c>
    </x:row>
    <x:row r="4079">
      <x:c r="A4079" s="28" t="str">
        <x:v>GD1088TI</x:v>
      </x:c>
      <x:c r="B4079" s="28" t="str">
        <x:v>EDETUCTD</x:v>
      </x:c>
    </x:row>
    <x:row r="4080">
      <x:c r="A4080" s="28" t="str">
        <x:v>GD10891I</x:v>
      </x:c>
      <x:c r="B4080" s="28" t="str">
        <x:v>EDENBA1D</x:v>
      </x:c>
    </x:row>
    <x:row r="4081">
      <x:c r="A4081" s="28" t="str">
        <x:v>GD1089TI</x:v>
      </x:c>
      <x:c r="B4081" s="28" t="str">
        <x:v>EDETUCTD</x:v>
      </x:c>
    </x:row>
    <x:row r="4082">
      <x:c r="A4082" s="28" t="str">
        <x:v>GD10901I</x:v>
      </x:c>
      <x:c r="B4082" s="28" t="str">
        <x:v>EDENBA1D</x:v>
      </x:c>
    </x:row>
    <x:row r="4083">
      <x:c r="A4083" s="28" t="str">
        <x:v>GD1090TI</x:v>
      </x:c>
      <x:c r="B4083" s="28" t="str">
        <x:v>EDETUCTD</x:v>
      </x:c>
    </x:row>
    <x:row r="4084">
      <x:c r="A4084" s="28" t="str">
        <x:v>GD10911I</x:v>
      </x:c>
      <x:c r="B4084" s="28" t="str">
        <x:v>EDENBA1D</x:v>
      </x:c>
    </x:row>
    <x:row r="4085">
      <x:c r="A4085" s="28" t="str">
        <x:v>GD1091TI</x:v>
      </x:c>
      <x:c r="B4085" s="28" t="str">
        <x:v>EDETUCTD</x:v>
      </x:c>
    </x:row>
    <x:row r="4086">
      <x:c r="A4086" s="28" t="str">
        <x:v>GD10921I</x:v>
      </x:c>
      <x:c r="B4086" s="28" t="str"/>
    </x:row>
    <x:row r="4087">
      <x:c r="A4087" s="28" t="str">
        <x:v>GD1092CI</x:v>
      </x:c>
      <x:c r="B4087" s="28" t="str"/>
    </x:row>
    <x:row r="4088">
      <x:c r="A4088" s="28" t="str">
        <x:v>GD1092OI</x:v>
      </x:c>
      <x:c r="B4088" s="28" t="str">
        <x:v>EDENOROD</x:v>
      </x:c>
    </x:row>
    <x:row r="4089">
      <x:c r="A4089" s="28" t="str">
        <x:v>GD1092TI</x:v>
      </x:c>
      <x:c r="B4089" s="28" t="str">
        <x:v>EDETUCTD</x:v>
      </x:c>
    </x:row>
    <x:row r="4090">
      <x:c r="A4090" s="28" t="str">
        <x:v>GD10931I</x:v>
      </x:c>
      <x:c r="B4090" s="28" t="str">
        <x:v>EDENBA1D</x:v>
      </x:c>
    </x:row>
    <x:row r="4091">
      <x:c r="A4091" s="28" t="str">
        <x:v>GD1093CI</x:v>
      </x:c>
      <x:c r="B4091" s="28" t="str"/>
    </x:row>
    <x:row r="4092">
      <x:c r="A4092" s="28" t="str">
        <x:v>GD1093TI</x:v>
      </x:c>
      <x:c r="B4092" s="28" t="str">
        <x:v>EDETUCTD</x:v>
      </x:c>
    </x:row>
    <x:row r="4093">
      <x:c r="A4093" s="28" t="str">
        <x:v>GD1094TI</x:v>
      </x:c>
      <x:c r="B4093" s="28" t="str">
        <x:v>EDETUCTD</x:v>
      </x:c>
    </x:row>
    <x:row r="4094">
      <x:c r="A4094" s="28" t="str">
        <x:v>GD10951I</x:v>
      </x:c>
      <x:c r="B4094" s="28" t="str">
        <x:v>EDENBA1D</x:v>
      </x:c>
    </x:row>
    <x:row r="4095">
      <x:c r="A4095" s="28" t="str">
        <x:v>GD1095CI</x:v>
      </x:c>
      <x:c r="B4095" s="28" t="str">
        <x:v>EDESURCD</x:v>
      </x:c>
    </x:row>
    <x:row r="4096">
      <x:c r="A4096" s="28" t="str">
        <x:v>GD1095OI</x:v>
      </x:c>
      <x:c r="B4096" s="28" t="str">
        <x:v>EDENOROD</x:v>
      </x:c>
    </x:row>
    <x:row r="4097">
      <x:c r="A4097" s="28" t="str">
        <x:v>GD1095TI</x:v>
      </x:c>
      <x:c r="B4097" s="28" t="str">
        <x:v>EDETUCTD</x:v>
      </x:c>
    </x:row>
    <x:row r="4098">
      <x:c r="A4098" s="28" t="str">
        <x:v>GD10961I</x:v>
      </x:c>
      <x:c r="B4098" s="28" t="str">
        <x:v>EDENBA1D</x:v>
      </x:c>
    </x:row>
    <x:row r="4099">
      <x:c r="A4099" s="28" t="str">
        <x:v>GD1096CI</x:v>
      </x:c>
      <x:c r="B4099" s="28" t="str">
        <x:v>EDESURCD</x:v>
      </x:c>
    </x:row>
    <x:row r="4100">
      <x:c r="A4100" s="28" t="str">
        <x:v>GD1096TI</x:v>
      </x:c>
      <x:c r="B4100" s="28" t="str">
        <x:v>EDETUCTD</x:v>
      </x:c>
    </x:row>
    <x:row r="4101">
      <x:c r="A4101" s="28" t="str">
        <x:v>GD10971I</x:v>
      </x:c>
      <x:c r="B4101" s="28" t="str">
        <x:v>EDENBA1D</x:v>
      </x:c>
    </x:row>
    <x:row r="4102">
      <x:c r="A4102" s="28" t="str">
        <x:v>GD10981I</x:v>
      </x:c>
      <x:c r="B4102" s="28" t="str">
        <x:v>EDENBA1D</x:v>
      </x:c>
    </x:row>
    <x:row r="4103">
      <x:c r="A4103" s="28" t="str">
        <x:v>GD1098CI</x:v>
      </x:c>
      <x:c r="B4103" s="28" t="str">
        <x:v>EDESURCD</x:v>
      </x:c>
    </x:row>
    <x:row r="4104">
      <x:c r="A4104" s="28" t="str">
        <x:v>GD1098TI</x:v>
      </x:c>
      <x:c r="B4104" s="28" t="str">
        <x:v>EDETUCTD</x:v>
      </x:c>
    </x:row>
    <x:row r="4105">
      <x:c r="A4105" s="28" t="str">
        <x:v>GD10991I</x:v>
      </x:c>
      <x:c r="B4105" s="28" t="str">
        <x:v>EDENBA1D</x:v>
      </x:c>
    </x:row>
    <x:row r="4106">
      <x:c r="A4106" s="28" t="str">
        <x:v>GD1099TI</x:v>
      </x:c>
      <x:c r="B4106" s="28" t="str">
        <x:v>EDETUCTD</x:v>
      </x:c>
    </x:row>
    <x:row r="4107">
      <x:c r="A4107" s="28" t="str">
        <x:v>GD11001I</x:v>
      </x:c>
      <x:c r="B4107" s="28" t="str">
        <x:v>EDENBA1D</x:v>
      </x:c>
    </x:row>
    <x:row r="4108">
      <x:c r="A4108" s="28" t="str">
        <x:v>GD11011I</x:v>
      </x:c>
      <x:c r="B4108" s="28" t="str">
        <x:v>EDENBA1D</x:v>
      </x:c>
    </x:row>
    <x:row r="4109">
      <x:c r="A4109" s="28" t="str">
        <x:v>GD1101CI</x:v>
      </x:c>
      <x:c r="B4109" s="28" t="str">
        <x:v>EDESURCD</x:v>
      </x:c>
    </x:row>
    <x:row r="4110">
      <x:c r="A4110" s="28" t="str">
        <x:v>GD1101OI</x:v>
      </x:c>
      <x:c r="B4110" s="28" t="str">
        <x:v>EDENOROD</x:v>
      </x:c>
    </x:row>
    <x:row r="4111">
      <x:c r="A4111" s="28" t="str">
        <x:v>GD1101WI</x:v>
      </x:c>
      <x:c r="B4111" s="28" t="str">
        <x:v>DPCORRWD</x:v>
      </x:c>
    </x:row>
    <x:row r="4112">
      <x:c r="A4112" s="28" t="str">
        <x:v>GD1101YI</x:v>
      </x:c>
      <x:c r="B4112" s="28" t="str">
        <x:v>EJUESAYD</x:v>
      </x:c>
    </x:row>
    <x:row r="4113">
      <x:c r="A4113" s="28" t="str">
        <x:v>GD11021I</x:v>
      </x:c>
      <x:c r="B4113" s="28" t="str">
        <x:v>EDENBA1D</x:v>
      </x:c>
    </x:row>
    <x:row r="4114">
      <x:c r="A4114" s="28" t="str">
        <x:v>GD1102OI</x:v>
      </x:c>
      <x:c r="B4114" s="28" t="str">
        <x:v>EDENOROD</x:v>
      </x:c>
    </x:row>
    <x:row r="4115">
      <x:c r="A4115" s="28" t="str">
        <x:v>GD1102YI</x:v>
      </x:c>
      <x:c r="B4115" s="28" t="str">
        <x:v>EJUESAYD</x:v>
      </x:c>
    </x:row>
    <x:row r="4116">
      <x:c r="A4116" s="28" t="str">
        <x:v>GD11031I</x:v>
      </x:c>
      <x:c r="B4116" s="28" t="str">
        <x:v>EDENBA1D</x:v>
      </x:c>
    </x:row>
    <x:row r="4117">
      <x:c r="A4117" s="28" t="str">
        <x:v>GD1103WI</x:v>
      </x:c>
      <x:c r="B4117" s="28" t="str">
        <x:v>DPCORRWD</x:v>
      </x:c>
    </x:row>
    <x:row r="4118">
      <x:c r="A4118" s="28" t="str">
        <x:v>GD11041I</x:v>
      </x:c>
      <x:c r="B4118" s="28" t="str">
        <x:v>EDENBA1D</x:v>
      </x:c>
    </x:row>
    <x:row r="4119">
      <x:c r="A4119" s="28" t="str">
        <x:v>GD1104CI</x:v>
      </x:c>
      <x:c r="B4119" s="28" t="str">
        <x:v>EDESURCD</x:v>
      </x:c>
    </x:row>
    <x:row r="4120">
      <x:c r="A4120" s="28" t="str">
        <x:v>GD1104WI</x:v>
      </x:c>
      <x:c r="B4120" s="28" t="str">
        <x:v>DPCORRWD</x:v>
      </x:c>
    </x:row>
    <x:row r="4121">
      <x:c r="A4121" s="28" t="str">
        <x:v>GD11051I</x:v>
      </x:c>
      <x:c r="B4121" s="28" t="str">
        <x:v>EDENBA1D</x:v>
      </x:c>
    </x:row>
    <x:row r="4122">
      <x:c r="A4122" s="28" t="str">
        <x:v>GD1105WI</x:v>
      </x:c>
      <x:c r="B4122" s="28" t="str">
        <x:v>DPCORRWD</x:v>
      </x:c>
    </x:row>
    <x:row r="4123">
      <x:c r="A4123" s="28" t="str">
        <x:v>GD11061I</x:v>
      </x:c>
      <x:c r="B4123" s="28" t="str">
        <x:v>EDENBA1D</x:v>
      </x:c>
    </x:row>
    <x:row r="4124">
      <x:c r="A4124" s="28" t="str">
        <x:v>GD1106CI</x:v>
      </x:c>
      <x:c r="B4124" s="28" t="str">
        <x:v>EDESURCD</x:v>
      </x:c>
    </x:row>
    <x:row r="4125">
      <x:c r="A4125" s="28" t="str">
        <x:v>GD1106WI</x:v>
      </x:c>
      <x:c r="B4125" s="28" t="str">
        <x:v>DPCORRWD</x:v>
      </x:c>
    </x:row>
    <x:row r="4126">
      <x:c r="A4126" s="28" t="str">
        <x:v>GD1106YI</x:v>
      </x:c>
      <x:c r="B4126" s="28" t="str">
        <x:v>EJUESAYD</x:v>
      </x:c>
    </x:row>
    <x:row r="4127">
      <x:c r="A4127" s="28" t="str">
        <x:v>GD11071I</x:v>
      </x:c>
      <x:c r="B4127" s="28" t="str">
        <x:v>EDENBA1D</x:v>
      </x:c>
    </x:row>
    <x:row r="4128">
      <x:c r="A4128" s="28" t="str">
        <x:v>GD1107YI</x:v>
      </x:c>
      <x:c r="B4128" s="28" t="str">
        <x:v>EJUESAYD</x:v>
      </x:c>
    </x:row>
    <x:row r="4129">
      <x:c r="A4129" s="28" t="str">
        <x:v>GD11081I</x:v>
      </x:c>
      <x:c r="B4129" s="28" t="str">
        <x:v>EDENBA1D</x:v>
      </x:c>
    </x:row>
    <x:row r="4130">
      <x:c r="A4130" s="28" t="str">
        <x:v>GD11091I</x:v>
      </x:c>
      <x:c r="B4130" s="28" t="str">
        <x:v>EDENBA1D</x:v>
      </x:c>
    </x:row>
    <x:row r="4131">
      <x:c r="A4131" s="28" t="str">
        <x:v>GD11101I</x:v>
      </x:c>
      <x:c r="B4131" s="28" t="str">
        <x:v>EDENBA1D</x:v>
      </x:c>
    </x:row>
    <x:row r="4132">
      <x:c r="A4132" s="28" t="str">
        <x:v>GD1110CI</x:v>
      </x:c>
      <x:c r="B4132" s="28" t="str">
        <x:v>EDESURCD</x:v>
      </x:c>
    </x:row>
    <x:row r="4133">
      <x:c r="A4133" s="28" t="str">
        <x:v>GD11111I</x:v>
      </x:c>
      <x:c r="B4133" s="28" t="str">
        <x:v>EDENBA1D</x:v>
      </x:c>
    </x:row>
    <x:row r="4134">
      <x:c r="A4134" s="28" t="str">
        <x:v>GD1111CI</x:v>
      </x:c>
      <x:c r="B4134" s="28" t="str">
        <x:v>EDESURCD</x:v>
      </x:c>
    </x:row>
    <x:row r="4135">
      <x:c r="A4135" s="28" t="str">
        <x:v>GD1111OI</x:v>
      </x:c>
      <x:c r="B4135" s="28" t="str">
        <x:v>EDENOROD</x:v>
      </x:c>
    </x:row>
    <x:row r="4136">
      <x:c r="A4136" s="28" t="str">
        <x:v>GD11121I</x:v>
      </x:c>
      <x:c r="B4136" s="28" t="str">
        <x:v>EDENBA1D</x:v>
      </x:c>
    </x:row>
    <x:row r="4137">
      <x:c r="A4137" s="28" t="str">
        <x:v>GD1112CI</x:v>
      </x:c>
      <x:c r="B4137" s="28" t="str">
        <x:v>EDESURCD</x:v>
      </x:c>
    </x:row>
    <x:row r="4138">
      <x:c r="A4138" s="28" t="str">
        <x:v>GD11131I</x:v>
      </x:c>
      <x:c r="B4138" s="28" t="str"/>
    </x:row>
    <x:row r="4139">
      <x:c r="A4139" s="28" t="str">
        <x:v>GD11141I</x:v>
      </x:c>
      <x:c r="B4139" s="28" t="str">
        <x:v>EDENBA1D</x:v>
      </x:c>
    </x:row>
    <x:row r="4140">
      <x:c r="A4140" s="28" t="str">
        <x:v>GD11151I</x:v>
      </x:c>
      <x:c r="B4140" s="28" t="str">
        <x:v>EDENBA1D</x:v>
      </x:c>
    </x:row>
    <x:row r="4141">
      <x:c r="A4141" s="28" t="str">
        <x:v>GD11161I</x:v>
      </x:c>
      <x:c r="B4141" s="28" t="str">
        <x:v>EDENBA1D</x:v>
      </x:c>
    </x:row>
    <x:row r="4142">
      <x:c r="A4142" s="28" t="str">
        <x:v>GD11171I</x:v>
      </x:c>
      <x:c r="B4142" s="28" t="str">
        <x:v>EDENBA1D</x:v>
      </x:c>
    </x:row>
    <x:row r="4143">
      <x:c r="A4143" s="28" t="str">
        <x:v>GD11181I</x:v>
      </x:c>
      <x:c r="B4143" s="28" t="str">
        <x:v>EDENBA1D</x:v>
      </x:c>
    </x:row>
    <x:row r="4144">
      <x:c r="A4144" s="28" t="str">
        <x:v>GD1118CI</x:v>
      </x:c>
      <x:c r="B4144" s="28" t="str"/>
    </x:row>
    <x:row r="4145">
      <x:c r="A4145" s="28" t="str">
        <x:v>GD11191I</x:v>
      </x:c>
      <x:c r="B4145" s="28" t="str">
        <x:v>EDENBA1D</x:v>
      </x:c>
    </x:row>
    <x:row r="4146">
      <x:c r="A4146" s="28" t="str">
        <x:v>GD11201I</x:v>
      </x:c>
      <x:c r="B4146" s="28" t="str">
        <x:v>EDENBA1D</x:v>
      </x:c>
    </x:row>
    <x:row r="4147">
      <x:c r="A4147" s="28" t="str">
        <x:v>GD1120CI</x:v>
      </x:c>
      <x:c r="B4147" s="28" t="str">
        <x:v>EDESURCD</x:v>
      </x:c>
    </x:row>
    <x:row r="4148">
      <x:c r="A4148" s="28" t="str">
        <x:v>GD1120OI</x:v>
      </x:c>
      <x:c r="B4148" s="28" t="str">
        <x:v>EDENOROD</x:v>
      </x:c>
    </x:row>
    <x:row r="4149">
      <x:c r="A4149" s="28" t="str">
        <x:v>GD11211I</x:v>
      </x:c>
      <x:c r="B4149" s="28" t="str">
        <x:v>EDENBA1D</x:v>
      </x:c>
    </x:row>
    <x:row r="4150">
      <x:c r="A4150" s="28" t="str">
        <x:v>GD1122CI</x:v>
      </x:c>
      <x:c r="B4150" s="28" t="str">
        <x:v>EDESURCD</x:v>
      </x:c>
    </x:row>
    <x:row r="4151">
      <x:c r="A4151" s="28" t="str">
        <x:v>GD1122OI</x:v>
      </x:c>
      <x:c r="B4151" s="28" t="str">
        <x:v>EDENOROD</x:v>
      </x:c>
    </x:row>
    <x:row r="4152">
      <x:c r="A4152" s="28" t="str">
        <x:v>GD11231I</x:v>
      </x:c>
      <x:c r="B4152" s="28" t="str">
        <x:v>EDENBA1D</x:v>
      </x:c>
    </x:row>
    <x:row r="4153">
      <x:c r="A4153" s="28" t="str">
        <x:v>GD1123CI</x:v>
      </x:c>
      <x:c r="B4153" s="28" t="str">
        <x:v>EDESURCD</x:v>
      </x:c>
    </x:row>
    <x:row r="4154">
      <x:c r="A4154" s="28" t="str">
        <x:v>GD1123OI</x:v>
      </x:c>
      <x:c r="B4154" s="28" t="str">
        <x:v>EDENOROD</x:v>
      </x:c>
    </x:row>
    <x:row r="4155">
      <x:c r="A4155" s="28" t="str">
        <x:v>GD11241I</x:v>
      </x:c>
      <x:c r="B4155" s="28" t="str">
        <x:v>EDENBA1D</x:v>
      </x:c>
    </x:row>
    <x:row r="4156">
      <x:c r="A4156" s="28" t="str">
        <x:v>GD11251I</x:v>
      </x:c>
      <x:c r="B4156" s="28" t="str">
        <x:v>EDENBA1D</x:v>
      </x:c>
    </x:row>
    <x:row r="4157">
      <x:c r="A4157" s="28" t="str">
        <x:v>GD1125CI</x:v>
      </x:c>
      <x:c r="B4157" s="28" t="str">
        <x:v>EDESURCD</x:v>
      </x:c>
    </x:row>
    <x:row r="4158">
      <x:c r="A4158" s="28" t="str">
        <x:v>GD1125OI</x:v>
      </x:c>
      <x:c r="B4158" s="28" t="str">
        <x:v>EDENOROD</x:v>
      </x:c>
    </x:row>
    <x:row r="4159">
      <x:c r="A4159" s="28" t="str">
        <x:v>GD1126CI</x:v>
      </x:c>
      <x:c r="B4159" s="28" t="str">
        <x:v>EDESURCD</x:v>
      </x:c>
    </x:row>
    <x:row r="4160">
      <x:c r="A4160" s="28" t="str">
        <x:v>GD1127OI</x:v>
      </x:c>
      <x:c r="B4160" s="28" t="str">
        <x:v>EDENOROD</x:v>
      </x:c>
    </x:row>
    <x:row r="4161">
      <x:c r="A4161" s="28" t="str">
        <x:v>GD1129OI</x:v>
      </x:c>
      <x:c r="B4161" s="28" t="str">
        <x:v>EDENOROD</x:v>
      </x:c>
    </x:row>
    <x:row r="4162">
      <x:c r="A4162" s="28" t="str">
        <x:v>GD1131CI</x:v>
      </x:c>
      <x:c r="B4162" s="28" t="str">
        <x:v>EDESURCD</x:v>
      </x:c>
    </x:row>
    <x:row r="4163">
      <x:c r="A4163" s="28" t="str">
        <x:v>GD1132CI</x:v>
      </x:c>
      <x:c r="B4163" s="28" t="str">
        <x:v>EDESURCD</x:v>
      </x:c>
    </x:row>
    <x:row r="4164">
      <x:c r="A4164" s="28" t="str">
        <x:v>GD1132OI</x:v>
      </x:c>
      <x:c r="B4164" s="28" t="str"/>
    </x:row>
    <x:row r="4165">
      <x:c r="A4165" s="28" t="str">
        <x:v>GD1133CI</x:v>
      </x:c>
      <x:c r="B4165" s="28" t="str">
        <x:v>EDESURCD</x:v>
      </x:c>
    </x:row>
    <x:row r="4166">
      <x:c r="A4166" s="28" t="str">
        <x:v>GD1133OI</x:v>
      </x:c>
      <x:c r="B4166" s="28" t="str">
        <x:v>EDENOROD</x:v>
      </x:c>
    </x:row>
    <x:row r="4167">
      <x:c r="A4167" s="28" t="str">
        <x:v>GD1134CI</x:v>
      </x:c>
      <x:c r="B4167" s="28" t="str">
        <x:v>EDESURCD</x:v>
      </x:c>
    </x:row>
    <x:row r="4168">
      <x:c r="A4168" s="28" t="str">
        <x:v>GD1136OI</x:v>
      </x:c>
      <x:c r="B4168" s="28" t="str">
        <x:v>EDENOROD</x:v>
      </x:c>
    </x:row>
    <x:row r="4169">
      <x:c r="A4169" s="28" t="str">
        <x:v>GD1138CI</x:v>
      </x:c>
      <x:c r="B4169" s="28" t="str">
        <x:v>EDESURCD</x:v>
      </x:c>
    </x:row>
    <x:row r="4170">
      <x:c r="A4170" s="28" t="str">
        <x:v>GD1141CI</x:v>
      </x:c>
      <x:c r="B4170" s="28" t="str">
        <x:v>EDESURCD</x:v>
      </x:c>
    </x:row>
    <x:row r="4171">
      <x:c r="A4171" s="28" t="str">
        <x:v>GD1142OI</x:v>
      </x:c>
      <x:c r="B4171" s="28" t="str"/>
    </x:row>
    <x:row r="4172">
      <x:c r="A4172" s="28" t="str">
        <x:v>GD1144CI</x:v>
      </x:c>
      <x:c r="B4172" s="28" t="str">
        <x:v>EDESURCD</x:v>
      </x:c>
    </x:row>
    <x:row r="4173">
      <x:c r="A4173" s="28" t="str">
        <x:v>GD1146CI</x:v>
      </x:c>
      <x:c r="B4173" s="28" t="str"/>
    </x:row>
    <x:row r="4174">
      <x:c r="A4174" s="28" t="str">
        <x:v>GD1146OI</x:v>
      </x:c>
      <x:c r="B4174" s="28" t="str"/>
    </x:row>
    <x:row r="4175">
      <x:c r="A4175" s="28" t="str">
        <x:v>GD1147OI</x:v>
      </x:c>
      <x:c r="B4175" s="28" t="str">
        <x:v>EDENOROD</x:v>
      </x:c>
    </x:row>
    <x:row r="4176">
      <x:c r="A4176" s="28" t="str">
        <x:v>GD1148CI</x:v>
      </x:c>
      <x:c r="B4176" s="28" t="str">
        <x:v>EDESURCD</x:v>
      </x:c>
    </x:row>
    <x:row r="4177">
      <x:c r="A4177" s="28" t="str">
        <x:v>GD1148OI</x:v>
      </x:c>
      <x:c r="B4177" s="28" t="str">
        <x:v>EDENOROD</x:v>
      </x:c>
    </x:row>
    <x:row r="4178">
      <x:c r="A4178" s="28" t="str">
        <x:v>GD1150CI</x:v>
      </x:c>
      <x:c r="B4178" s="28" t="str">
        <x:v>EDESURCD</x:v>
      </x:c>
    </x:row>
    <x:row r="4179">
      <x:c r="A4179" s="28" t="str">
        <x:v>GD1150XI</x:v>
      </x:c>
      <x:c r="B4179" s="28" t="str">
        <x:v>EPECORXD</x:v>
      </x:c>
    </x:row>
    <x:row r="4180">
      <x:c r="A4180" s="28" t="str">
        <x:v>GD1151CI</x:v>
      </x:c>
      <x:c r="B4180" s="28" t="str">
        <x:v>EDESURCD</x:v>
      </x:c>
    </x:row>
    <x:row r="4181">
      <x:c r="A4181" s="28" t="str">
        <x:v>GD1153OI</x:v>
      </x:c>
      <x:c r="B4181" s="28" t="str">
        <x:v>EDENOROD</x:v>
      </x:c>
    </x:row>
    <x:row r="4182">
      <x:c r="A4182" s="28" t="str">
        <x:v>GD1154CI</x:v>
      </x:c>
      <x:c r="B4182" s="28" t="str">
        <x:v>EDESURCD</x:v>
      </x:c>
    </x:row>
    <x:row r="4183">
      <x:c r="A4183" s="28" t="str">
        <x:v>GD1155CI</x:v>
      </x:c>
      <x:c r="B4183" s="28" t="str">
        <x:v>EDESURCD</x:v>
      </x:c>
    </x:row>
    <x:row r="4184">
      <x:c r="A4184" s="28" t="str">
        <x:v>GD1156CI</x:v>
      </x:c>
      <x:c r="B4184" s="28" t="str">
        <x:v>EDESURCD</x:v>
      </x:c>
    </x:row>
    <x:row r="4185">
      <x:c r="A4185" s="28" t="str">
        <x:v>GD1157CI</x:v>
      </x:c>
      <x:c r="B4185" s="28" t="str">
        <x:v>EDESURCD</x:v>
      </x:c>
    </x:row>
    <x:row r="4186">
      <x:c r="A4186" s="28" t="str">
        <x:v>GD1159WI</x:v>
      </x:c>
      <x:c r="B4186" s="28" t="str">
        <x:v>DPCORRWD</x:v>
      </x:c>
    </x:row>
    <x:row r="4187">
      <x:c r="A4187" s="28" t="str">
        <x:v>GD1163CI</x:v>
      </x:c>
      <x:c r="B4187" s="28" t="str">
        <x:v>EDESURCD</x:v>
      </x:c>
    </x:row>
    <x:row r="4188">
      <x:c r="A4188" s="28" t="str">
        <x:v>GD1164CI</x:v>
      </x:c>
      <x:c r="B4188" s="28" t="str">
        <x:v>EDESURCD</x:v>
      </x:c>
    </x:row>
    <x:row r="4189">
      <x:c r="A4189" s="28" t="str">
        <x:v>GD1165CI</x:v>
      </x:c>
      <x:c r="B4189" s="28" t="str">
        <x:v>EDESURCD</x:v>
      </x:c>
    </x:row>
    <x:row r="4190">
      <x:c r="A4190" s="28" t="str">
        <x:v>GD1167OI</x:v>
      </x:c>
      <x:c r="B4190" s="28" t="str">
        <x:v>EDENOROD</x:v>
      </x:c>
    </x:row>
    <x:row r="4191">
      <x:c r="A4191" s="28" t="str">
        <x:v>GD1169CI</x:v>
      </x:c>
      <x:c r="B4191" s="28" t="str">
        <x:v>EDESURCD</x:v>
      </x:c>
    </x:row>
    <x:row r="4192">
      <x:c r="A4192" s="28" t="str">
        <x:v>GD1170CI</x:v>
      </x:c>
      <x:c r="B4192" s="28" t="str">
        <x:v>EDESURCD</x:v>
      </x:c>
    </x:row>
    <x:row r="4193">
      <x:c r="A4193" s="28" t="str">
        <x:v>GD1171CI</x:v>
      </x:c>
      <x:c r="B4193" s="28" t="str">
        <x:v>EDESURCD</x:v>
      </x:c>
    </x:row>
    <x:row r="4194">
      <x:c r="A4194" s="28" t="str">
        <x:v>GD1172OI</x:v>
      </x:c>
      <x:c r="B4194" s="28" t="str">
        <x:v>EDENOROD</x:v>
      </x:c>
    </x:row>
    <x:row r="4195">
      <x:c r="A4195" s="28" t="str">
        <x:v>GD1173CI</x:v>
      </x:c>
      <x:c r="B4195" s="28" t="str">
        <x:v>EDESURCD</x:v>
      </x:c>
    </x:row>
    <x:row r="4196">
      <x:c r="A4196" s="28" t="str">
        <x:v>GD1173OI</x:v>
      </x:c>
      <x:c r="B4196" s="28" t="str"/>
    </x:row>
    <x:row r="4197">
      <x:c r="A4197" s="28" t="str">
        <x:v>GD1174WI</x:v>
      </x:c>
      <x:c r="B4197" s="28" t="str">
        <x:v>DPCORRWD</x:v>
      </x:c>
    </x:row>
    <x:row r="4198">
      <x:c r="A4198" s="28" t="str">
        <x:v>GD1176CI</x:v>
      </x:c>
      <x:c r="B4198" s="28" t="str">
        <x:v>EDESURCD</x:v>
      </x:c>
    </x:row>
    <x:row r="4199">
      <x:c r="A4199" s="28" t="str">
        <x:v>GD1179CI</x:v>
      </x:c>
      <x:c r="B4199" s="28" t="str">
        <x:v>EDESURCD</x:v>
      </x:c>
    </x:row>
    <x:row r="4200">
      <x:c r="A4200" s="28" t="str">
        <x:v>GD1180CI</x:v>
      </x:c>
      <x:c r="B4200" s="28" t="str">
        <x:v>EDESURCD</x:v>
      </x:c>
    </x:row>
    <x:row r="4201">
      <x:c r="A4201" s="28" t="str">
        <x:v>GD1182CI</x:v>
      </x:c>
      <x:c r="B4201" s="28" t="str">
        <x:v>EDESURCD</x:v>
      </x:c>
    </x:row>
    <x:row r="4202">
      <x:c r="A4202" s="28" t="str">
        <x:v>GD1183CI</x:v>
      </x:c>
      <x:c r="B4202" s="28" t="str">
        <x:v>EDESURCD</x:v>
      </x:c>
    </x:row>
    <x:row r="4203">
      <x:c r="A4203" s="28" t="str">
        <x:v>GD1185CI</x:v>
      </x:c>
      <x:c r="B4203" s="28" t="str">
        <x:v>EDESURCD</x:v>
      </x:c>
    </x:row>
    <x:row r="4204">
      <x:c r="A4204" s="28" t="str">
        <x:v>GD1186CI</x:v>
      </x:c>
      <x:c r="B4204" s="28" t="str">
        <x:v>EDESURCD</x:v>
      </x:c>
    </x:row>
    <x:row r="4205">
      <x:c r="A4205" s="28" t="str">
        <x:v>GD1188CI</x:v>
      </x:c>
      <x:c r="B4205" s="28" t="str">
        <x:v>EDESURCD</x:v>
      </x:c>
    </x:row>
    <x:row r="4206">
      <x:c r="A4206" s="28" t="str">
        <x:v>GD1189CI</x:v>
      </x:c>
      <x:c r="B4206" s="28" t="str">
        <x:v>EDESURCD</x:v>
      </x:c>
    </x:row>
    <x:row r="4207">
      <x:c r="A4207" s="28" t="str">
        <x:v>GD1196CI</x:v>
      </x:c>
      <x:c r="B4207" s="28" t="str">
        <x:v>EDESURCD</x:v>
      </x:c>
    </x:row>
    <x:row r="4208">
      <x:c r="A4208" s="28" t="str">
        <x:v>GD1196OI</x:v>
      </x:c>
      <x:c r="B4208" s="28" t="str">
        <x:v>EDENOROD</x:v>
      </x:c>
    </x:row>
    <x:row r="4209">
      <x:c r="A4209" s="28" t="str">
        <x:v>GD1198CI</x:v>
      </x:c>
      <x:c r="B4209" s="28" t="str">
        <x:v>EDESURCD</x:v>
      </x:c>
    </x:row>
    <x:row r="4210">
      <x:c r="A4210" s="28" t="str">
        <x:v>GD1200CI</x:v>
      </x:c>
      <x:c r="B4210" s="28" t="str">
        <x:v>EDESURCD</x:v>
      </x:c>
    </x:row>
    <x:row r="4211">
      <x:c r="A4211" s="28" t="str">
        <x:v>GD1203CI</x:v>
      </x:c>
      <x:c r="B4211" s="28" t="str">
        <x:v>EDESURCD</x:v>
      </x:c>
    </x:row>
    <x:row r="4212">
      <x:c r="A4212" s="28" t="str">
        <x:v>GD1203OI</x:v>
      </x:c>
      <x:c r="B4212" s="28" t="str">
        <x:v>EDENOROD</x:v>
      </x:c>
    </x:row>
    <x:row r="4213">
      <x:c r="A4213" s="28" t="str">
        <x:v>GD1204OI</x:v>
      </x:c>
      <x:c r="B4213" s="28" t="str">
        <x:v>EDENOROD</x:v>
      </x:c>
    </x:row>
    <x:row r="4214">
      <x:c r="A4214" s="28" t="str">
        <x:v>GD1207CI</x:v>
      </x:c>
      <x:c r="B4214" s="28" t="str">
        <x:v>EDESURCD</x:v>
      </x:c>
    </x:row>
    <x:row r="4215">
      <x:c r="A4215" s="28" t="str">
        <x:v>GD1213CI</x:v>
      </x:c>
      <x:c r="B4215" s="28" t="str">
        <x:v>EDESURCD</x:v>
      </x:c>
    </x:row>
    <x:row r="4216">
      <x:c r="A4216" s="28" t="str">
        <x:v>GD1214CI</x:v>
      </x:c>
      <x:c r="B4216" s="28" t="str">
        <x:v>EDESURCD</x:v>
      </x:c>
    </x:row>
    <x:row r="4217">
      <x:c r="A4217" s="28" t="str">
        <x:v>GD1219CI</x:v>
      </x:c>
      <x:c r="B4217" s="28" t="str">
        <x:v>EDESURCD</x:v>
      </x:c>
    </x:row>
    <x:row r="4218">
      <x:c r="A4218" s="28" t="str">
        <x:v>GD1221CI</x:v>
      </x:c>
      <x:c r="B4218" s="28" t="str">
        <x:v>EDESURCD</x:v>
      </x:c>
    </x:row>
    <x:row r="4219">
      <x:c r="A4219" s="28" t="str">
        <x:v>GD1224OI</x:v>
      </x:c>
      <x:c r="B4219" s="28" t="str">
        <x:v>EDENOROD</x:v>
      </x:c>
    </x:row>
    <x:row r="4220">
      <x:c r="A4220" s="28" t="str">
        <x:v>GD1226CI</x:v>
      </x:c>
      <x:c r="B4220" s="28" t="str">
        <x:v>EDESURCD</x:v>
      </x:c>
    </x:row>
    <x:row r="4221">
      <x:c r="A4221" s="28" t="str">
        <x:v>GD1227CI</x:v>
      </x:c>
      <x:c r="B4221" s="28" t="str">
        <x:v>EDESURCD</x:v>
      </x:c>
    </x:row>
    <x:row r="4222">
      <x:c r="A4222" s="28" t="str">
        <x:v>GD1228CI</x:v>
      </x:c>
      <x:c r="B4222" s="28" t="str">
        <x:v>EDESURCD</x:v>
      </x:c>
    </x:row>
    <x:row r="4223">
      <x:c r="A4223" s="28" t="str">
        <x:v>GD1229CI</x:v>
      </x:c>
      <x:c r="B4223" s="28" t="str">
        <x:v>EDESURCD</x:v>
      </x:c>
    </x:row>
    <x:row r="4224">
      <x:c r="A4224" s="28" t="str">
        <x:v>GD1233CI</x:v>
      </x:c>
      <x:c r="B4224" s="28" t="str">
        <x:v>EDESURCD</x:v>
      </x:c>
    </x:row>
    <x:row r="4225">
      <x:c r="A4225" s="28" t="str">
        <x:v>GD1235CI</x:v>
      </x:c>
      <x:c r="B4225" s="28" t="str">
        <x:v>EDESURCD</x:v>
      </x:c>
    </x:row>
    <x:row r="4226">
      <x:c r="A4226" s="28" t="str">
        <x:v>GD1242CI</x:v>
      </x:c>
      <x:c r="B4226" s="28" t="str">
        <x:v>EDESURCD</x:v>
      </x:c>
    </x:row>
    <x:row r="4227">
      <x:c r="A4227" s="28" t="str">
        <x:v>GD1244CI</x:v>
      </x:c>
      <x:c r="B4227" s="28" t="str">
        <x:v>EDESURCD</x:v>
      </x:c>
    </x:row>
    <x:row r="4228">
      <x:c r="A4228" s="28" t="str">
        <x:v>GD1251OI</x:v>
      </x:c>
      <x:c r="B4228" s="28" t="str">
        <x:v>EDENOROD</x:v>
      </x:c>
    </x:row>
    <x:row r="4229">
      <x:c r="A4229" s="28" t="str">
        <x:v>GD1252CI</x:v>
      </x:c>
      <x:c r="B4229" s="28" t="str">
        <x:v>EDESURCD</x:v>
      </x:c>
    </x:row>
    <x:row r="4230">
      <x:c r="A4230" s="28" t="str">
        <x:v>GD1253OI</x:v>
      </x:c>
      <x:c r="B4230" s="28" t="str">
        <x:v>EDENOROD</x:v>
      </x:c>
    </x:row>
    <x:row r="4231">
      <x:c r="A4231" s="28" t="str">
        <x:v>GD1253WI</x:v>
      </x:c>
      <x:c r="B4231" s="28" t="str">
        <x:v>DPCORRWD</x:v>
      </x:c>
    </x:row>
    <x:row r="4232">
      <x:c r="A4232" s="28" t="str">
        <x:v>GD1255CI</x:v>
      </x:c>
      <x:c r="B4232" s="28" t="str">
        <x:v>EDESURCD</x:v>
      </x:c>
    </x:row>
    <x:row r="4233">
      <x:c r="A4233" s="28" t="str">
        <x:v>GD1256OI</x:v>
      </x:c>
      <x:c r="B4233" s="28" t="str"/>
    </x:row>
    <x:row r="4234">
      <x:c r="A4234" s="28" t="str">
        <x:v>GD1259CI</x:v>
      </x:c>
      <x:c r="B4234" s="28" t="str">
        <x:v>EDESURCD</x:v>
      </x:c>
    </x:row>
    <x:row r="4235">
      <x:c r="A4235" s="28" t="str">
        <x:v>GD1260CI</x:v>
      </x:c>
      <x:c r="B4235" s="28" t="str">
        <x:v>EDESURCD</x:v>
      </x:c>
    </x:row>
    <x:row r="4236">
      <x:c r="A4236" s="28" t="str">
        <x:v>GD1260OI</x:v>
      </x:c>
      <x:c r="B4236" s="28" t="str"/>
    </x:row>
    <x:row r="4237">
      <x:c r="A4237" s="28" t="str">
        <x:v>GD1261CI</x:v>
      </x:c>
      <x:c r="B4237" s="28" t="str">
        <x:v>EDESURCD</x:v>
      </x:c>
    </x:row>
    <x:row r="4238">
      <x:c r="A4238" s="28" t="str">
        <x:v>GD1261OI</x:v>
      </x:c>
      <x:c r="B4238" s="28" t="str">
        <x:v>EDENOROD</x:v>
      </x:c>
    </x:row>
    <x:row r="4239">
      <x:c r="A4239" s="28" t="str">
        <x:v>GD1262CI</x:v>
      </x:c>
      <x:c r="B4239" s="28" t="str">
        <x:v>EDESURCD</x:v>
      </x:c>
    </x:row>
    <x:row r="4240">
      <x:c r="A4240" s="28" t="str">
        <x:v>GD1262OI</x:v>
      </x:c>
      <x:c r="B4240" s="28" t="str"/>
    </x:row>
    <x:row r="4241">
      <x:c r="A4241" s="28" t="str">
        <x:v>GD1263CI</x:v>
      </x:c>
      <x:c r="B4241" s="28" t="str">
        <x:v>EDESURCD</x:v>
      </x:c>
    </x:row>
    <x:row r="4242">
      <x:c r="A4242" s="28" t="str">
        <x:v>GD1264OI</x:v>
      </x:c>
      <x:c r="B4242" s="28" t="str">
        <x:v>EDENOROD</x:v>
      </x:c>
    </x:row>
    <x:row r="4243">
      <x:c r="A4243" s="28" t="str">
        <x:v>GD1269CI</x:v>
      </x:c>
      <x:c r="B4243" s="28" t="str">
        <x:v>EDESURCD</x:v>
      </x:c>
    </x:row>
    <x:row r="4244">
      <x:c r="A4244" s="28" t="str">
        <x:v>GD1269OI</x:v>
      </x:c>
      <x:c r="B4244" s="28" t="str">
        <x:v>EDENOROD</x:v>
      </x:c>
    </x:row>
    <x:row r="4245">
      <x:c r="A4245" s="28" t="str">
        <x:v>GD1270CI</x:v>
      </x:c>
      <x:c r="B4245" s="28" t="str">
        <x:v>EDESURCD</x:v>
      </x:c>
    </x:row>
    <x:row r="4246">
      <x:c r="A4246" s="28" t="str">
        <x:v>GD1271CI</x:v>
      </x:c>
      <x:c r="B4246" s="28" t="str">
        <x:v>EDESURCD</x:v>
      </x:c>
    </x:row>
    <x:row r="4247">
      <x:c r="A4247" s="28" t="str">
        <x:v>GD1273CI</x:v>
      </x:c>
      <x:c r="B4247" s="28" t="str">
        <x:v>EDESURCD</x:v>
      </x:c>
    </x:row>
    <x:row r="4248">
      <x:c r="A4248" s="28" t="str">
        <x:v>GD1274CI</x:v>
      </x:c>
      <x:c r="B4248" s="28" t="str">
        <x:v>EDESURCD</x:v>
      </x:c>
    </x:row>
    <x:row r="4249">
      <x:c r="A4249" s="28" t="str">
        <x:v>GD1276CI</x:v>
      </x:c>
      <x:c r="B4249" s="28" t="str">
        <x:v>EDESURCD</x:v>
      </x:c>
    </x:row>
    <x:row r="4250">
      <x:c r="A4250" s="28" t="str">
        <x:v>GD1277CI</x:v>
      </x:c>
      <x:c r="B4250" s="28" t="str">
        <x:v>EDESURCD</x:v>
      </x:c>
    </x:row>
    <x:row r="4251">
      <x:c r="A4251" s="28" t="str">
        <x:v>GD1278CI</x:v>
      </x:c>
      <x:c r="B4251" s="28" t="str">
        <x:v>EDESURCD</x:v>
      </x:c>
    </x:row>
    <x:row r="4252">
      <x:c r="A4252" s="28" t="str">
        <x:v>GD1279CI</x:v>
      </x:c>
      <x:c r="B4252" s="28" t="str">
        <x:v>EDESURCD</x:v>
      </x:c>
    </x:row>
    <x:row r="4253">
      <x:c r="A4253" s="28" t="str">
        <x:v>GD1279OI</x:v>
      </x:c>
      <x:c r="B4253" s="28" t="str">
        <x:v>EDENOROD</x:v>
      </x:c>
    </x:row>
    <x:row r="4254">
      <x:c r="A4254" s="28" t="str">
        <x:v>GD1280CI</x:v>
      </x:c>
      <x:c r="B4254" s="28" t="str">
        <x:v>EDESURCD</x:v>
      </x:c>
    </x:row>
    <x:row r="4255">
      <x:c r="A4255" s="28" t="str">
        <x:v>GD1282CI</x:v>
      </x:c>
      <x:c r="B4255" s="28" t="str">
        <x:v>EDESURCD</x:v>
      </x:c>
    </x:row>
    <x:row r="4256">
      <x:c r="A4256" s="28" t="str">
        <x:v>GD1284CI</x:v>
      </x:c>
      <x:c r="B4256" s="28" t="str">
        <x:v>EDESURCD</x:v>
      </x:c>
    </x:row>
    <x:row r="4257">
      <x:c r="A4257" s="28" t="str">
        <x:v>GD1287OI</x:v>
      </x:c>
      <x:c r="B4257" s="28" t="str">
        <x:v>EDENOROD</x:v>
      </x:c>
    </x:row>
    <x:row r="4258">
      <x:c r="A4258" s="28" t="str">
        <x:v>GD1288CI</x:v>
      </x:c>
      <x:c r="B4258" s="28" t="str"/>
    </x:row>
    <x:row r="4259">
      <x:c r="A4259" s="28" t="str">
        <x:v>GD1288OI</x:v>
      </x:c>
      <x:c r="B4259" s="28" t="str">
        <x:v>EDENOROD</x:v>
      </x:c>
    </x:row>
    <x:row r="4260">
      <x:c r="A4260" s="28" t="str">
        <x:v>GD1289CI</x:v>
      </x:c>
      <x:c r="B4260" s="28" t="str">
        <x:v>EDESURCD</x:v>
      </x:c>
    </x:row>
    <x:row r="4261">
      <x:c r="A4261" s="28" t="str">
        <x:v>GD1289OI</x:v>
      </x:c>
      <x:c r="B4261" s="28" t="str">
        <x:v>EDENOROD</x:v>
      </x:c>
    </x:row>
    <x:row r="4262">
      <x:c r="A4262" s="28" t="str">
        <x:v>GD1290OI</x:v>
      </x:c>
      <x:c r="B4262" s="28" t="str">
        <x:v>EDENOROD</x:v>
      </x:c>
    </x:row>
    <x:row r="4263">
      <x:c r="A4263" s="28" t="str">
        <x:v>GD1292OI</x:v>
      </x:c>
      <x:c r="B4263" s="28" t="str"/>
    </x:row>
    <x:row r="4264">
      <x:c r="A4264" s="28" t="str">
        <x:v>GD1293OI</x:v>
      </x:c>
      <x:c r="B4264" s="28" t="str">
        <x:v>EDENOROD</x:v>
      </x:c>
    </x:row>
    <x:row r="4265">
      <x:c r="A4265" s="28" t="str">
        <x:v>GD1294OI</x:v>
      </x:c>
      <x:c r="B4265" s="28" t="str">
        <x:v>EDENOROD</x:v>
      </x:c>
    </x:row>
    <x:row r="4266">
      <x:c r="A4266" s="28" t="str">
        <x:v>GD1296CI</x:v>
      </x:c>
      <x:c r="B4266" s="28" t="str">
        <x:v>EDESURCD</x:v>
      </x:c>
    </x:row>
    <x:row r="4267">
      <x:c r="A4267" s="28" t="str">
        <x:v>GD1297CI</x:v>
      </x:c>
      <x:c r="B4267" s="28" t="str">
        <x:v>EDESURCD</x:v>
      </x:c>
    </x:row>
    <x:row r="4268">
      <x:c r="A4268" s="28" t="str">
        <x:v>GD1297OI</x:v>
      </x:c>
      <x:c r="B4268" s="28" t="str">
        <x:v>EDENOROD</x:v>
      </x:c>
    </x:row>
    <x:row r="4269">
      <x:c r="A4269" s="28" t="str">
        <x:v>GD1298CI</x:v>
      </x:c>
      <x:c r="B4269" s="28" t="str">
        <x:v>EDESURCD</x:v>
      </x:c>
    </x:row>
    <x:row r="4270">
      <x:c r="A4270" s="28" t="str">
        <x:v>GD1299CI</x:v>
      </x:c>
      <x:c r="B4270" s="28" t="str"/>
    </x:row>
    <x:row r="4271">
      <x:c r="A4271" s="28" t="str">
        <x:v>GD1299OI</x:v>
      </x:c>
      <x:c r="B4271" s="28" t="str">
        <x:v>EDENOROD</x:v>
      </x:c>
    </x:row>
    <x:row r="4272">
      <x:c r="A4272" s="28" t="str">
        <x:v>GD1300CI</x:v>
      </x:c>
      <x:c r="B4272" s="28" t="str">
        <x:v>EDESURCD</x:v>
      </x:c>
    </x:row>
    <x:row r="4273">
      <x:c r="A4273" s="28" t="str">
        <x:v>GD1300OI</x:v>
      </x:c>
      <x:c r="B4273" s="28" t="str">
        <x:v>EDENOROD</x:v>
      </x:c>
    </x:row>
    <x:row r="4274">
      <x:c r="A4274" s="28" t="str">
        <x:v>GD1301CI</x:v>
      </x:c>
      <x:c r="B4274" s="28" t="str">
        <x:v>EDESURCD</x:v>
      </x:c>
    </x:row>
    <x:row r="4275">
      <x:c r="A4275" s="28" t="str">
        <x:v>GD1302CI</x:v>
      </x:c>
      <x:c r="B4275" s="28" t="str">
        <x:v>EDESURCD</x:v>
      </x:c>
    </x:row>
    <x:row r="4276">
      <x:c r="A4276" s="28" t="str">
        <x:v>GD1304OI</x:v>
      </x:c>
      <x:c r="B4276" s="28" t="str">
        <x:v>EDENOROD</x:v>
      </x:c>
    </x:row>
    <x:row r="4277">
      <x:c r="A4277" s="28" t="str">
        <x:v>GD1305OI</x:v>
      </x:c>
      <x:c r="B4277" s="28" t="str">
        <x:v>EDENOROD</x:v>
      </x:c>
    </x:row>
    <x:row r="4278">
      <x:c r="A4278" s="28" t="str">
        <x:v>GD1307CI</x:v>
      </x:c>
      <x:c r="B4278" s="28" t="str">
        <x:v>EDESURCD</x:v>
      </x:c>
    </x:row>
    <x:row r="4279">
      <x:c r="A4279" s="28" t="str">
        <x:v>GD1308CI</x:v>
      </x:c>
      <x:c r="B4279" s="28" t="str">
        <x:v>EDESURCD</x:v>
      </x:c>
    </x:row>
    <x:row r="4280">
      <x:c r="A4280" s="28" t="str">
        <x:v>GD1308OI</x:v>
      </x:c>
      <x:c r="B4280" s="28" t="str">
        <x:v>EDENOROD</x:v>
      </x:c>
    </x:row>
    <x:row r="4281">
      <x:c r="A4281" s="28" t="str">
        <x:v>GD1309CI</x:v>
      </x:c>
      <x:c r="B4281" s="28" t="str">
        <x:v>EDESURCD</x:v>
      </x:c>
    </x:row>
    <x:row r="4282">
      <x:c r="A4282" s="28" t="str">
        <x:v>GD1310CI</x:v>
      </x:c>
      <x:c r="B4282" s="28" t="str">
        <x:v>EDESURCD</x:v>
      </x:c>
    </x:row>
    <x:row r="4283">
      <x:c r="A4283" s="28" t="str">
        <x:v>GD1310OI</x:v>
      </x:c>
      <x:c r="B4283" s="28" t="str">
        <x:v>EDENOROD</x:v>
      </x:c>
    </x:row>
    <x:row r="4284">
      <x:c r="A4284" s="28" t="str">
        <x:v>GD1311CI</x:v>
      </x:c>
      <x:c r="B4284" s="28" t="str">
        <x:v>EDESURCD</x:v>
      </x:c>
    </x:row>
    <x:row r="4285">
      <x:c r="A4285" s="28" t="str">
        <x:v>GD1312OI</x:v>
      </x:c>
      <x:c r="B4285" s="28" t="str">
        <x:v>EDENOROD</x:v>
      </x:c>
    </x:row>
    <x:row r="4286">
      <x:c r="A4286" s="28" t="str">
        <x:v>GD1314CI</x:v>
      </x:c>
      <x:c r="B4286" s="28" t="str">
        <x:v>EDESURCD</x:v>
      </x:c>
    </x:row>
    <x:row r="4287">
      <x:c r="A4287" s="28" t="str">
        <x:v>GD1315OI</x:v>
      </x:c>
      <x:c r="B4287" s="28" t="str">
        <x:v>EDENOROD</x:v>
      </x:c>
    </x:row>
    <x:row r="4288">
      <x:c r="A4288" s="28" t="str">
        <x:v>GD1316OI</x:v>
      </x:c>
      <x:c r="B4288" s="28" t="str">
        <x:v>EDENOROD</x:v>
      </x:c>
    </x:row>
    <x:row r="4289">
      <x:c r="A4289" s="28" t="str">
        <x:v>GD1317CI</x:v>
      </x:c>
      <x:c r="B4289" s="28" t="str">
        <x:v>EDESURCD</x:v>
      </x:c>
    </x:row>
    <x:row r="4290">
      <x:c r="A4290" s="28" t="str">
        <x:v>GD1317OI</x:v>
      </x:c>
      <x:c r="B4290" s="28" t="str">
        <x:v>EDENOROD</x:v>
      </x:c>
    </x:row>
    <x:row r="4291">
      <x:c r="A4291" s="28" t="str">
        <x:v>GD1319OI</x:v>
      </x:c>
      <x:c r="B4291" s="28" t="str">
        <x:v>EDENOROD</x:v>
      </x:c>
    </x:row>
    <x:row r="4292">
      <x:c r="A4292" s="28" t="str">
        <x:v>GD1320CI</x:v>
      </x:c>
      <x:c r="B4292" s="28" t="str">
        <x:v>EDESURCD</x:v>
      </x:c>
    </x:row>
    <x:row r="4293">
      <x:c r="A4293" s="28" t="str">
        <x:v>GD1322CI</x:v>
      </x:c>
      <x:c r="B4293" s="28" t="str">
        <x:v>EDESURCD</x:v>
      </x:c>
    </x:row>
    <x:row r="4294">
      <x:c r="A4294" s="28" t="str">
        <x:v>GD1323WI</x:v>
      </x:c>
      <x:c r="B4294" s="28" t="str">
        <x:v>DPCORRWD</x:v>
      </x:c>
    </x:row>
    <x:row r="4295">
      <x:c r="A4295" s="28" t="str">
        <x:v>GD1324CI</x:v>
      </x:c>
      <x:c r="B4295" s="28" t="str">
        <x:v>EDESURCD</x:v>
      </x:c>
    </x:row>
    <x:row r="4296">
      <x:c r="A4296" s="28" t="str">
        <x:v>GD1327CI</x:v>
      </x:c>
      <x:c r="B4296" s="28" t="str">
        <x:v>EDESURCD</x:v>
      </x:c>
    </x:row>
    <x:row r="4297">
      <x:c r="A4297" s="28" t="str">
        <x:v>GD1330CI</x:v>
      </x:c>
      <x:c r="B4297" s="28" t="str">
        <x:v>EDESURCD</x:v>
      </x:c>
    </x:row>
    <x:row r="4298">
      <x:c r="A4298" s="28" t="str">
        <x:v>GD1332CI</x:v>
      </x:c>
      <x:c r="B4298" s="28" t="str"/>
    </x:row>
    <x:row r="4299">
      <x:c r="A4299" s="28" t="str">
        <x:v>GD1333CI</x:v>
      </x:c>
      <x:c r="B4299" s="28" t="str">
        <x:v>EDESURCD</x:v>
      </x:c>
    </x:row>
    <x:row r="4300">
      <x:c r="A4300" s="28" t="str">
        <x:v>GD1334OI</x:v>
      </x:c>
      <x:c r="B4300" s="28" t="str"/>
    </x:row>
    <x:row r="4301">
      <x:c r="A4301" s="28" t="str">
        <x:v>GD1337CI</x:v>
      </x:c>
      <x:c r="B4301" s="28" t="str">
        <x:v>EDESURCD</x:v>
      </x:c>
    </x:row>
    <x:row r="4302">
      <x:c r="A4302" s="28" t="str">
        <x:v>GD1338CI</x:v>
      </x:c>
      <x:c r="B4302" s="28" t="str">
        <x:v>EDESURCD</x:v>
      </x:c>
    </x:row>
    <x:row r="4303">
      <x:c r="A4303" s="28" t="str">
        <x:v>GD1340CI</x:v>
      </x:c>
      <x:c r="B4303" s="28" t="str">
        <x:v>EDESURCD</x:v>
      </x:c>
    </x:row>
    <x:row r="4304">
      <x:c r="A4304" s="28" t="str">
        <x:v>GD1342CI</x:v>
      </x:c>
      <x:c r="B4304" s="28" t="str">
        <x:v>EDESURCD</x:v>
      </x:c>
    </x:row>
    <x:row r="4305">
      <x:c r="A4305" s="28" t="str">
        <x:v>GD1342OI</x:v>
      </x:c>
      <x:c r="B4305" s="28" t="str">
        <x:v>EDENOROD</x:v>
      </x:c>
    </x:row>
    <x:row r="4306">
      <x:c r="A4306" s="28" t="str">
        <x:v>GD1344CI</x:v>
      </x:c>
      <x:c r="B4306" s="28" t="str">
        <x:v>EDESURCD</x:v>
      </x:c>
    </x:row>
    <x:row r="4307">
      <x:c r="A4307" s="28" t="str">
        <x:v>GD1344OI</x:v>
      </x:c>
      <x:c r="B4307" s="28" t="str">
        <x:v>EDENOROD</x:v>
      </x:c>
    </x:row>
    <x:row r="4308">
      <x:c r="A4308" s="28" t="str">
        <x:v>GD1345CI</x:v>
      </x:c>
      <x:c r="B4308" s="28" t="str">
        <x:v>EDESURCD</x:v>
      </x:c>
    </x:row>
    <x:row r="4309">
      <x:c r="A4309" s="28" t="str">
        <x:v>GD1345OI</x:v>
      </x:c>
      <x:c r="B4309" s="28" t="str">
        <x:v>EDENOROD</x:v>
      </x:c>
    </x:row>
    <x:row r="4310">
      <x:c r="A4310" s="28" t="str">
        <x:v>GD1346CI</x:v>
      </x:c>
      <x:c r="B4310" s="28" t="str">
        <x:v>EDESURCD</x:v>
      </x:c>
    </x:row>
    <x:row r="4311">
      <x:c r="A4311" s="28" t="str">
        <x:v>GD1347CI</x:v>
      </x:c>
      <x:c r="B4311" s="28" t="str">
        <x:v>EDESURCD</x:v>
      </x:c>
    </x:row>
    <x:row r="4312">
      <x:c r="A4312" s="28" t="str">
        <x:v>GD1348XI</x:v>
      </x:c>
      <x:c r="B4312" s="28" t="str">
        <x:v>EPECORXD</x:v>
      </x:c>
    </x:row>
    <x:row r="4313">
      <x:c r="A4313" s="28" t="str">
        <x:v>GD1350CI</x:v>
      </x:c>
      <x:c r="B4313" s="28" t="str">
        <x:v>EDESURCD</x:v>
      </x:c>
    </x:row>
    <x:row r="4314">
      <x:c r="A4314" s="28" t="str">
        <x:v>GD1351CI</x:v>
      </x:c>
      <x:c r="B4314" s="28" t="str">
        <x:v>EDESURCD</x:v>
      </x:c>
    </x:row>
    <x:row r="4315">
      <x:c r="A4315" s="28" t="str">
        <x:v>GD1352CI</x:v>
      </x:c>
      <x:c r="B4315" s="28" t="str">
        <x:v>EDESURCD</x:v>
      </x:c>
    </x:row>
    <x:row r="4316">
      <x:c r="A4316" s="28" t="str">
        <x:v>GD1353CI</x:v>
      </x:c>
      <x:c r="B4316" s="28" t="str">
        <x:v>EDESURCD</x:v>
      </x:c>
    </x:row>
    <x:row r="4317">
      <x:c r="A4317" s="28" t="str">
        <x:v>GD1353WI</x:v>
      </x:c>
      <x:c r="B4317" s="28" t="str">
        <x:v>DPCORRWD</x:v>
      </x:c>
    </x:row>
    <x:row r="4318">
      <x:c r="A4318" s="28" t="str">
        <x:v>GD1354OI</x:v>
      </x:c>
      <x:c r="B4318" s="28" t="str">
        <x:v>EDENOROD</x:v>
      </x:c>
    </x:row>
    <x:row r="4319">
      <x:c r="A4319" s="28" t="str">
        <x:v>GD1355CI</x:v>
      </x:c>
      <x:c r="B4319" s="28" t="str">
        <x:v>EDESURCD</x:v>
      </x:c>
    </x:row>
    <x:row r="4320">
      <x:c r="A4320" s="28" t="str">
        <x:v>GD1356CI</x:v>
      </x:c>
      <x:c r="B4320" s="28" t="str">
        <x:v>EDESURCD</x:v>
      </x:c>
    </x:row>
    <x:row r="4321">
      <x:c r="A4321" s="28" t="str">
        <x:v>GD1357CI</x:v>
      </x:c>
      <x:c r="B4321" s="28" t="str">
        <x:v>EDESURCD</x:v>
      </x:c>
    </x:row>
    <x:row r="4322">
      <x:c r="A4322" s="28" t="str">
        <x:v>GD1359CI</x:v>
      </x:c>
      <x:c r="B4322" s="28" t="str">
        <x:v>EDESURCD</x:v>
      </x:c>
    </x:row>
    <x:row r="4323">
      <x:c r="A4323" s="28" t="str">
        <x:v>GD1362CI</x:v>
      </x:c>
      <x:c r="B4323" s="28" t="str">
        <x:v>EDESURCD</x:v>
      </x:c>
    </x:row>
    <x:row r="4324">
      <x:c r="A4324" s="28" t="str">
        <x:v>GD1367CI</x:v>
      </x:c>
      <x:c r="B4324" s="28" t="str">
        <x:v>EDESURCD</x:v>
      </x:c>
    </x:row>
    <x:row r="4325">
      <x:c r="A4325" s="28" t="str">
        <x:v>GD1368CI</x:v>
      </x:c>
      <x:c r="B4325" s="28" t="str">
        <x:v>EDESURCD</x:v>
      </x:c>
    </x:row>
    <x:row r="4326">
      <x:c r="A4326" s="28" t="str">
        <x:v>GD1369CI</x:v>
      </x:c>
      <x:c r="B4326" s="28" t="str">
        <x:v>EDESURCD</x:v>
      </x:c>
    </x:row>
    <x:row r="4327">
      <x:c r="A4327" s="28" t="str">
        <x:v>GD1369OI</x:v>
      </x:c>
      <x:c r="B4327" s="28" t="str">
        <x:v>EDENOROD</x:v>
      </x:c>
    </x:row>
    <x:row r="4328">
      <x:c r="A4328" s="28" t="str">
        <x:v>GD1370CI</x:v>
      </x:c>
      <x:c r="B4328" s="28" t="str">
        <x:v>EDESURCD</x:v>
      </x:c>
    </x:row>
    <x:row r="4329">
      <x:c r="A4329" s="28" t="str">
        <x:v>GD1371CI</x:v>
      </x:c>
      <x:c r="B4329" s="28" t="str">
        <x:v>EDESURCD</x:v>
      </x:c>
    </x:row>
    <x:row r="4330">
      <x:c r="A4330" s="28" t="str">
        <x:v>GD1372CI</x:v>
      </x:c>
      <x:c r="B4330" s="28" t="str">
        <x:v>EDESURCD</x:v>
      </x:c>
    </x:row>
    <x:row r="4331">
      <x:c r="A4331" s="28" t="str">
        <x:v>GD1373CI</x:v>
      </x:c>
      <x:c r="B4331" s="28" t="str">
        <x:v>EDESURCD</x:v>
      </x:c>
    </x:row>
    <x:row r="4332">
      <x:c r="A4332" s="28" t="str">
        <x:v>GD1375CI</x:v>
      </x:c>
      <x:c r="B4332" s="28" t="str">
        <x:v>EDESURCD</x:v>
      </x:c>
    </x:row>
    <x:row r="4333">
      <x:c r="A4333" s="28" t="str">
        <x:v>GD1376CI</x:v>
      </x:c>
      <x:c r="B4333" s="28" t="str">
        <x:v>EDESURCD</x:v>
      </x:c>
    </x:row>
    <x:row r="4334">
      <x:c r="A4334" s="28" t="str">
        <x:v>GD1378CI</x:v>
      </x:c>
      <x:c r="B4334" s="28" t="str">
        <x:v>EDESURCD</x:v>
      </x:c>
    </x:row>
    <x:row r="4335">
      <x:c r="A4335" s="28" t="str">
        <x:v>GD1379CI</x:v>
      </x:c>
      <x:c r="B4335" s="28" t="str"/>
    </x:row>
    <x:row r="4336">
      <x:c r="A4336" s="28" t="str">
        <x:v>GD1380CI</x:v>
      </x:c>
      <x:c r="B4336" s="28" t="str">
        <x:v>EDESURCD</x:v>
      </x:c>
    </x:row>
    <x:row r="4337">
      <x:c r="A4337" s="28" t="str">
        <x:v>GD1381CI</x:v>
      </x:c>
      <x:c r="B4337" s="28" t="str">
        <x:v>EDESURCD</x:v>
      </x:c>
    </x:row>
    <x:row r="4338">
      <x:c r="A4338" s="28" t="str">
        <x:v>GD1384CI</x:v>
      </x:c>
      <x:c r="B4338" s="28" t="str">
        <x:v>EDESURCD</x:v>
      </x:c>
    </x:row>
    <x:row r="4339">
      <x:c r="A4339" s="28" t="str">
        <x:v>GD1387CI</x:v>
      </x:c>
      <x:c r="B4339" s="28" t="str">
        <x:v>EDESURCD</x:v>
      </x:c>
    </x:row>
    <x:row r="4340">
      <x:c r="A4340" s="28" t="str">
        <x:v>GD1388CI</x:v>
      </x:c>
      <x:c r="B4340" s="28" t="str">
        <x:v>EDESURCD</x:v>
      </x:c>
    </x:row>
    <x:row r="4341">
      <x:c r="A4341" s="28" t="str">
        <x:v>GD1390CI</x:v>
      </x:c>
      <x:c r="B4341" s="28" t="str"/>
    </x:row>
    <x:row r="4342">
      <x:c r="A4342" s="28" t="str">
        <x:v>GD1390WI</x:v>
      </x:c>
      <x:c r="B4342" s="28" t="str">
        <x:v>DPCORRWD</x:v>
      </x:c>
    </x:row>
    <x:row r="4343">
      <x:c r="A4343" s="28" t="str">
        <x:v>GD1393CI</x:v>
      </x:c>
      <x:c r="B4343" s="28" t="str"/>
    </x:row>
    <x:row r="4344">
      <x:c r="A4344" s="28" t="str">
        <x:v>GD1394CI</x:v>
      </x:c>
      <x:c r="B4344" s="28" t="str">
        <x:v>EDESURCD</x:v>
      </x:c>
    </x:row>
    <x:row r="4345">
      <x:c r="A4345" s="28" t="str">
        <x:v>GD1398CI</x:v>
      </x:c>
      <x:c r="B4345" s="28" t="str">
        <x:v>EDESURCD</x:v>
      </x:c>
    </x:row>
    <x:row r="4346">
      <x:c r="A4346" s="28" t="str">
        <x:v>GD1400CI</x:v>
      </x:c>
      <x:c r="B4346" s="28" t="str">
        <x:v>EDESURCD</x:v>
      </x:c>
    </x:row>
    <x:row r="4347">
      <x:c r="A4347" s="28" t="str">
        <x:v>GD1405CI</x:v>
      </x:c>
      <x:c r="B4347" s="28" t="str">
        <x:v>EDESURCD</x:v>
      </x:c>
    </x:row>
    <x:row r="4348">
      <x:c r="A4348" s="28" t="str">
        <x:v>GD1407CI</x:v>
      </x:c>
      <x:c r="B4348" s="28" t="str">
        <x:v>EDESURCD</x:v>
      </x:c>
    </x:row>
    <x:row r="4349">
      <x:c r="A4349" s="28" t="str">
        <x:v>GD1407WI</x:v>
      </x:c>
      <x:c r="B4349" s="28" t="str">
        <x:v>DPCORRWD</x:v>
      </x:c>
    </x:row>
    <x:row r="4350">
      <x:c r="A4350" s="28" t="str">
        <x:v>GD1408OI</x:v>
      </x:c>
      <x:c r="B4350" s="28" t="str"/>
    </x:row>
    <x:row r="4351">
      <x:c r="A4351" s="28" t="str">
        <x:v>GD1409CI</x:v>
      </x:c>
      <x:c r="B4351" s="28" t="str">
        <x:v>EDESURCD</x:v>
      </x:c>
    </x:row>
    <x:row r="4352">
      <x:c r="A4352" s="28" t="str">
        <x:v>GD1410CI</x:v>
      </x:c>
      <x:c r="B4352" s="28" t="str">
        <x:v>EDESURCD</x:v>
      </x:c>
    </x:row>
    <x:row r="4353">
      <x:c r="A4353" s="28" t="str">
        <x:v>GD1411CI</x:v>
      </x:c>
      <x:c r="B4353" s="28" t="str">
        <x:v>EDESURCD</x:v>
      </x:c>
    </x:row>
    <x:row r="4354">
      <x:c r="A4354" s="28" t="str">
        <x:v>GD1412CI</x:v>
      </x:c>
      <x:c r="B4354" s="28" t="str">
        <x:v>EDESURCD</x:v>
      </x:c>
    </x:row>
    <x:row r="4355">
      <x:c r="A4355" s="28" t="str">
        <x:v>GD1414CI</x:v>
      </x:c>
      <x:c r="B4355" s="28" t="str">
        <x:v>EDESURCD</x:v>
      </x:c>
    </x:row>
    <x:row r="4356">
      <x:c r="A4356" s="28" t="str">
        <x:v>GD1415CI</x:v>
      </x:c>
      <x:c r="B4356" s="28" t="str">
        <x:v>EDESURCD</x:v>
      </x:c>
    </x:row>
    <x:row r="4357">
      <x:c r="A4357" s="28" t="str">
        <x:v>GD1417CI</x:v>
      </x:c>
      <x:c r="B4357" s="28" t="str">
        <x:v>EDESURCD</x:v>
      </x:c>
    </x:row>
    <x:row r="4358">
      <x:c r="A4358" s="28" t="str">
        <x:v>GD1418CI</x:v>
      </x:c>
      <x:c r="B4358" s="28" t="str">
        <x:v>EDESURCD</x:v>
      </x:c>
    </x:row>
    <x:row r="4359">
      <x:c r="A4359" s="28" t="str">
        <x:v>GD1419CI</x:v>
      </x:c>
      <x:c r="B4359" s="28" t="str">
        <x:v>EDESURCD</x:v>
      </x:c>
    </x:row>
    <x:row r="4360">
      <x:c r="A4360" s="28" t="str">
        <x:v>GD1419OI</x:v>
      </x:c>
      <x:c r="B4360" s="28" t="str">
        <x:v>EDENOROD</x:v>
      </x:c>
    </x:row>
    <x:row r="4361">
      <x:c r="A4361" s="28" t="str">
        <x:v>GD1420OI</x:v>
      </x:c>
      <x:c r="B4361" s="28" t="str">
        <x:v>EDENOROD</x:v>
      </x:c>
    </x:row>
    <x:row r="4362">
      <x:c r="A4362" s="28" t="str">
        <x:v>GD1421OI</x:v>
      </x:c>
      <x:c r="B4362" s="28" t="str">
        <x:v>EDENOROD</x:v>
      </x:c>
    </x:row>
    <x:row r="4363">
      <x:c r="A4363" s="28" t="str">
        <x:v>GD1422CI</x:v>
      </x:c>
      <x:c r="B4363" s="28" t="str">
        <x:v>EDESURCD</x:v>
      </x:c>
    </x:row>
    <x:row r="4364">
      <x:c r="A4364" s="28" t="str">
        <x:v>GD1423CI</x:v>
      </x:c>
      <x:c r="B4364" s="28" t="str">
        <x:v>EDESURCD</x:v>
      </x:c>
    </x:row>
    <x:row r="4365">
      <x:c r="A4365" s="28" t="str">
        <x:v>GD1424CI</x:v>
      </x:c>
      <x:c r="B4365" s="28" t="str">
        <x:v>EDESURCD</x:v>
      </x:c>
    </x:row>
    <x:row r="4366">
      <x:c r="A4366" s="28" t="str">
        <x:v>GD1424OI</x:v>
      </x:c>
      <x:c r="B4366" s="28" t="str">
        <x:v>EDENOROD</x:v>
      </x:c>
    </x:row>
    <x:row r="4367">
      <x:c r="A4367" s="28" t="str">
        <x:v>GD1425CI</x:v>
      </x:c>
      <x:c r="B4367" s="28" t="str">
        <x:v>EDESURCD</x:v>
      </x:c>
    </x:row>
    <x:row r="4368">
      <x:c r="A4368" s="28" t="str">
        <x:v>GD1427CI</x:v>
      </x:c>
      <x:c r="B4368" s="28" t="str">
        <x:v>EDESURCD</x:v>
      </x:c>
    </x:row>
    <x:row r="4369">
      <x:c r="A4369" s="28" t="str">
        <x:v>GD1428CI</x:v>
      </x:c>
      <x:c r="B4369" s="28" t="str">
        <x:v>EDESURCD</x:v>
      </x:c>
    </x:row>
    <x:row r="4370">
      <x:c r="A4370" s="28" t="str">
        <x:v>GD1429CI</x:v>
      </x:c>
      <x:c r="B4370" s="28" t="str"/>
    </x:row>
    <x:row r="4371">
      <x:c r="A4371" s="28" t="str">
        <x:v>GD1431CI</x:v>
      </x:c>
      <x:c r="B4371" s="28" t="str"/>
    </x:row>
    <x:row r="4372">
      <x:c r="A4372" s="28" t="str">
        <x:v>GD1432CI</x:v>
      </x:c>
      <x:c r="B4372" s="28" t="str">
        <x:v>EDESURCD</x:v>
      </x:c>
    </x:row>
    <x:row r="4373">
      <x:c r="A4373" s="28" t="str">
        <x:v>GD1434CI</x:v>
      </x:c>
      <x:c r="B4373" s="28" t="str">
        <x:v>EDESURCD</x:v>
      </x:c>
    </x:row>
    <x:row r="4374">
      <x:c r="A4374" s="28" t="str">
        <x:v>GD1439CI</x:v>
      </x:c>
      <x:c r="B4374" s="28" t="str">
        <x:v>EDESURCD</x:v>
      </x:c>
    </x:row>
    <x:row r="4375">
      <x:c r="A4375" s="28" t="str">
        <x:v>GD1440CI</x:v>
      </x:c>
      <x:c r="B4375" s="28" t="str">
        <x:v>EDESURCD</x:v>
      </x:c>
    </x:row>
    <x:row r="4376">
      <x:c r="A4376" s="28" t="str">
        <x:v>GD1441CI</x:v>
      </x:c>
      <x:c r="B4376" s="28" t="str">
        <x:v>EDESURCD</x:v>
      </x:c>
    </x:row>
    <x:row r="4377">
      <x:c r="A4377" s="28" t="str">
        <x:v>GD1442CI</x:v>
      </x:c>
      <x:c r="B4377" s="28" t="str">
        <x:v>EDESURCD</x:v>
      </x:c>
    </x:row>
    <x:row r="4378">
      <x:c r="A4378" s="28" t="str">
        <x:v>GD1443CI</x:v>
      </x:c>
      <x:c r="B4378" s="28" t="str">
        <x:v>EDESURCD</x:v>
      </x:c>
    </x:row>
    <x:row r="4379">
      <x:c r="A4379" s="28" t="str">
        <x:v>GD1444CI</x:v>
      </x:c>
      <x:c r="B4379" s="28" t="str">
        <x:v>EDESURCD</x:v>
      </x:c>
    </x:row>
    <x:row r="4380">
      <x:c r="A4380" s="28" t="str">
        <x:v>GD1444OI</x:v>
      </x:c>
      <x:c r="B4380" s="28" t="str">
        <x:v>EDENOROD</x:v>
      </x:c>
    </x:row>
    <x:row r="4381">
      <x:c r="A4381" s="28" t="str">
        <x:v>GD1445CI</x:v>
      </x:c>
      <x:c r="B4381" s="28" t="str">
        <x:v>EDESURCD</x:v>
      </x:c>
    </x:row>
    <x:row r="4382">
      <x:c r="A4382" s="28" t="str">
        <x:v>GD1447CI</x:v>
      </x:c>
      <x:c r="B4382" s="28" t="str">
        <x:v>EDESURCD</x:v>
      </x:c>
    </x:row>
    <x:row r="4383">
      <x:c r="A4383" s="28" t="str">
        <x:v>GD1447OI</x:v>
      </x:c>
      <x:c r="B4383" s="28" t="str">
        <x:v>EDENOROD</x:v>
      </x:c>
    </x:row>
    <x:row r="4384">
      <x:c r="A4384" s="28" t="str">
        <x:v>GD1447WI</x:v>
      </x:c>
      <x:c r="B4384" s="28" t="str">
        <x:v>DPCORRWD</x:v>
      </x:c>
    </x:row>
    <x:row r="4385">
      <x:c r="A4385" s="28" t="str">
        <x:v>GD1450CI</x:v>
      </x:c>
      <x:c r="B4385" s="28" t="str">
        <x:v>EDESURCD</x:v>
      </x:c>
    </x:row>
    <x:row r="4386">
      <x:c r="A4386" s="28" t="str">
        <x:v>GD1451CI</x:v>
      </x:c>
      <x:c r="B4386" s="28" t="str">
        <x:v>EDESURCD</x:v>
      </x:c>
    </x:row>
    <x:row r="4387">
      <x:c r="A4387" s="28" t="str">
        <x:v>GD1452CI</x:v>
      </x:c>
      <x:c r="B4387" s="28" t="str">
        <x:v>EDESURCD</x:v>
      </x:c>
    </x:row>
    <x:row r="4388">
      <x:c r="A4388" s="28" t="str">
        <x:v>GD1453CI</x:v>
      </x:c>
      <x:c r="B4388" s="28" t="str">
        <x:v>EDESURCD</x:v>
      </x:c>
    </x:row>
    <x:row r="4389">
      <x:c r="A4389" s="28" t="str">
        <x:v>GD1454OI</x:v>
      </x:c>
      <x:c r="B4389" s="28" t="str">
        <x:v>EDENOROD</x:v>
      </x:c>
    </x:row>
    <x:row r="4390">
      <x:c r="A4390" s="28" t="str">
        <x:v>GD1456OI</x:v>
      </x:c>
      <x:c r="B4390" s="28" t="str">
        <x:v>EDENOROD</x:v>
      </x:c>
    </x:row>
    <x:row r="4391">
      <x:c r="A4391" s="28" t="str">
        <x:v>GD1457CI</x:v>
      </x:c>
      <x:c r="B4391" s="28" t="str">
        <x:v>EDESURCD</x:v>
      </x:c>
    </x:row>
    <x:row r="4392">
      <x:c r="A4392" s="28" t="str">
        <x:v>GD1458CI</x:v>
      </x:c>
      <x:c r="B4392" s="28" t="str">
        <x:v>EDESURCD</x:v>
      </x:c>
    </x:row>
    <x:row r="4393">
      <x:c r="A4393" s="28" t="str">
        <x:v>GD1459CI</x:v>
      </x:c>
      <x:c r="B4393" s="28" t="str">
        <x:v>EDESURCD</x:v>
      </x:c>
    </x:row>
    <x:row r="4394">
      <x:c r="A4394" s="28" t="str">
        <x:v>GD1461CI</x:v>
      </x:c>
      <x:c r="B4394" s="28" t="str">
        <x:v>EDESURCD</x:v>
      </x:c>
    </x:row>
    <x:row r="4395">
      <x:c r="A4395" s="28" t="str">
        <x:v>GD1463CI</x:v>
      </x:c>
      <x:c r="B4395" s="28" t="str">
        <x:v>EDESURCD</x:v>
      </x:c>
    </x:row>
    <x:row r="4396">
      <x:c r="A4396" s="28" t="str">
        <x:v>GD1466CI</x:v>
      </x:c>
      <x:c r="B4396" s="28" t="str">
        <x:v>EDESURCD</x:v>
      </x:c>
    </x:row>
    <x:row r="4397">
      <x:c r="A4397" s="28" t="str">
        <x:v>GD1467CI</x:v>
      </x:c>
      <x:c r="B4397" s="28" t="str">
        <x:v>EDESURCD</x:v>
      </x:c>
    </x:row>
    <x:row r="4398">
      <x:c r="A4398" s="28" t="str">
        <x:v>GD1468CI</x:v>
      </x:c>
      <x:c r="B4398" s="28" t="str">
        <x:v>EDESURCD</x:v>
      </x:c>
    </x:row>
    <x:row r="4399">
      <x:c r="A4399" s="28" t="str">
        <x:v>GD1469CI</x:v>
      </x:c>
      <x:c r="B4399" s="28" t="str">
        <x:v>EDESURCD</x:v>
      </x:c>
    </x:row>
    <x:row r="4400">
      <x:c r="A4400" s="28" t="str">
        <x:v>GD1470CI</x:v>
      </x:c>
      <x:c r="B4400" s="28" t="str">
        <x:v>EDESURCD</x:v>
      </x:c>
    </x:row>
    <x:row r="4401">
      <x:c r="A4401" s="28" t="str">
        <x:v>GD1471CI</x:v>
      </x:c>
      <x:c r="B4401" s="28" t="str">
        <x:v>EDESURCD</x:v>
      </x:c>
    </x:row>
    <x:row r="4402">
      <x:c r="A4402" s="28" t="str">
        <x:v>GD1472CI</x:v>
      </x:c>
      <x:c r="B4402" s="28" t="str">
        <x:v>EDESURCD</x:v>
      </x:c>
    </x:row>
    <x:row r="4403">
      <x:c r="A4403" s="28" t="str">
        <x:v>GD1476CI</x:v>
      </x:c>
      <x:c r="B4403" s="28" t="str">
        <x:v>EDESURCD</x:v>
      </x:c>
    </x:row>
    <x:row r="4404">
      <x:c r="A4404" s="28" t="str">
        <x:v>GD1477WI</x:v>
      </x:c>
      <x:c r="B4404" s="28" t="str">
        <x:v>DPCORRWD</x:v>
      </x:c>
    </x:row>
    <x:row r="4405">
      <x:c r="A4405" s="28" t="str">
        <x:v>GD1480WI</x:v>
      </x:c>
      <x:c r="B4405" s="28" t="str">
        <x:v>DPCORRWD</x:v>
      </x:c>
    </x:row>
    <x:row r="4406">
      <x:c r="A4406" s="28" t="str">
        <x:v>GD1481CI</x:v>
      </x:c>
      <x:c r="B4406" s="28" t="str">
        <x:v>EDESURCD</x:v>
      </x:c>
    </x:row>
    <x:row r="4407">
      <x:c r="A4407" s="28" t="str">
        <x:v>GD1481WI</x:v>
      </x:c>
      <x:c r="B4407" s="28" t="str">
        <x:v>DPCORRWD</x:v>
      </x:c>
    </x:row>
    <x:row r="4408">
      <x:c r="A4408" s="28" t="str">
        <x:v>GD1482CI</x:v>
      </x:c>
      <x:c r="B4408" s="28" t="str"/>
    </x:row>
    <x:row r="4409">
      <x:c r="A4409" s="28" t="str">
        <x:v>GD1485CI</x:v>
      </x:c>
      <x:c r="B4409" s="28" t="str">
        <x:v>EDESURCD</x:v>
      </x:c>
    </x:row>
    <x:row r="4410">
      <x:c r="A4410" s="28" t="str">
        <x:v>GD1486CI</x:v>
      </x:c>
      <x:c r="B4410" s="28" t="str">
        <x:v>EDESURCD</x:v>
      </x:c>
    </x:row>
    <x:row r="4411">
      <x:c r="A4411" s="28" t="str">
        <x:v>GD1487CI</x:v>
      </x:c>
      <x:c r="B4411" s="28" t="str">
        <x:v>EDESURCD</x:v>
      </x:c>
    </x:row>
    <x:row r="4412">
      <x:c r="A4412" s="28" t="str">
        <x:v>GD1488CI</x:v>
      </x:c>
      <x:c r="B4412" s="28" t="str">
        <x:v>EDESURCD</x:v>
      </x:c>
    </x:row>
    <x:row r="4413">
      <x:c r="A4413" s="28" t="str">
        <x:v>GD1490CI</x:v>
      </x:c>
      <x:c r="B4413" s="28" t="str">
        <x:v>EDESURCD</x:v>
      </x:c>
    </x:row>
    <x:row r="4414">
      <x:c r="A4414" s="28" t="str">
        <x:v>GD1492CI</x:v>
      </x:c>
      <x:c r="B4414" s="28" t="str">
        <x:v>EDESURCD</x:v>
      </x:c>
    </x:row>
    <x:row r="4415">
      <x:c r="A4415" s="28" t="str">
        <x:v>GD1493CI</x:v>
      </x:c>
      <x:c r="B4415" s="28" t="str">
        <x:v>EDESURCD</x:v>
      </x:c>
    </x:row>
    <x:row r="4416">
      <x:c r="A4416" s="28" t="str">
        <x:v>GD1495CI</x:v>
      </x:c>
      <x:c r="B4416" s="28" t="str">
        <x:v>EDESURCD</x:v>
      </x:c>
    </x:row>
    <x:row r="4417">
      <x:c r="A4417" s="28" t="str">
        <x:v>GD1496CI</x:v>
      </x:c>
      <x:c r="B4417" s="28" t="str">
        <x:v>EDESURCD</x:v>
      </x:c>
    </x:row>
    <x:row r="4418">
      <x:c r="A4418" s="28" t="str">
        <x:v>GD1499CI</x:v>
      </x:c>
      <x:c r="B4418" s="28" t="str">
        <x:v>EDESURCD</x:v>
      </x:c>
    </x:row>
    <x:row r="4419">
      <x:c r="A4419" s="28" t="str">
        <x:v>GD1500CI</x:v>
      </x:c>
      <x:c r="B4419" s="28" t="str">
        <x:v>EDESURCD</x:v>
      </x:c>
    </x:row>
    <x:row r="4420">
      <x:c r="A4420" s="28" t="str">
        <x:v>GD1500WI</x:v>
      </x:c>
      <x:c r="B4420" s="28" t="str">
        <x:v>DPCORRWD</x:v>
      </x:c>
    </x:row>
    <x:row r="4421">
      <x:c r="A4421" s="28" t="str">
        <x:v>GD1501CI</x:v>
      </x:c>
      <x:c r="B4421" s="28" t="str">
        <x:v>EDESURCD</x:v>
      </x:c>
    </x:row>
    <x:row r="4422">
      <x:c r="A4422" s="28" t="str">
        <x:v>GD1502CI</x:v>
      </x:c>
      <x:c r="B4422" s="28" t="str">
        <x:v>EDESURCD</x:v>
      </x:c>
    </x:row>
    <x:row r="4423">
      <x:c r="A4423" s="28" t="str">
        <x:v>GD1503CI</x:v>
      </x:c>
      <x:c r="B4423" s="28" t="str">
        <x:v>EDESURCD</x:v>
      </x:c>
    </x:row>
    <x:row r="4424">
      <x:c r="A4424" s="28" t="str">
        <x:v>GD1506CI</x:v>
      </x:c>
      <x:c r="B4424" s="28" t="str">
        <x:v>EDESURCD</x:v>
      </x:c>
    </x:row>
    <x:row r="4425">
      <x:c r="A4425" s="28" t="str">
        <x:v>GD1507CI</x:v>
      </x:c>
      <x:c r="B4425" s="28" t="str">
        <x:v>EDESURCD</x:v>
      </x:c>
    </x:row>
    <x:row r="4426">
      <x:c r="A4426" s="28" t="str">
        <x:v>GD1508CI</x:v>
      </x:c>
      <x:c r="B4426" s="28" t="str">
        <x:v>EDESURCD</x:v>
      </x:c>
    </x:row>
    <x:row r="4427">
      <x:c r="A4427" s="28" t="str">
        <x:v>GD1509CI</x:v>
      </x:c>
      <x:c r="B4427" s="28" t="str">
        <x:v>EDESURCD</x:v>
      </x:c>
    </x:row>
    <x:row r="4428">
      <x:c r="A4428" s="28" t="str">
        <x:v>GD1510CI</x:v>
      </x:c>
      <x:c r="B4428" s="28" t="str">
        <x:v>EDESURCD</x:v>
      </x:c>
    </x:row>
    <x:row r="4429">
      <x:c r="A4429" s="28" t="str">
        <x:v>GD1512CI</x:v>
      </x:c>
      <x:c r="B4429" s="28" t="str">
        <x:v>EDESURCD</x:v>
      </x:c>
    </x:row>
    <x:row r="4430">
      <x:c r="A4430" s="28" t="str">
        <x:v>GD1514CI</x:v>
      </x:c>
      <x:c r="B4430" s="28" t="str">
        <x:v>EDESURCD</x:v>
      </x:c>
    </x:row>
    <x:row r="4431">
      <x:c r="A4431" s="28" t="str">
        <x:v>GD1515CI</x:v>
      </x:c>
      <x:c r="B4431" s="28" t="str">
        <x:v>EDESURCD</x:v>
      </x:c>
    </x:row>
    <x:row r="4432">
      <x:c r="A4432" s="28" t="str">
        <x:v>GD1517CI</x:v>
      </x:c>
      <x:c r="B4432" s="28" t="str">
        <x:v>EDESURCD</x:v>
      </x:c>
    </x:row>
    <x:row r="4433">
      <x:c r="A4433" s="28" t="str">
        <x:v>GD1519CI</x:v>
      </x:c>
      <x:c r="B4433" s="28" t="str"/>
    </x:row>
    <x:row r="4434">
      <x:c r="A4434" s="28" t="str">
        <x:v>GD1519OI</x:v>
      </x:c>
      <x:c r="B4434" s="28" t="str">
        <x:v>EDENOROD</x:v>
      </x:c>
    </x:row>
    <x:row r="4435">
      <x:c r="A4435" s="28" t="str">
        <x:v>GD1520CI</x:v>
      </x:c>
      <x:c r="B4435" s="28" t="str">
        <x:v>EDESURCD</x:v>
      </x:c>
    </x:row>
    <x:row r="4436">
      <x:c r="A4436" s="28" t="str">
        <x:v>GD1521OI</x:v>
      </x:c>
      <x:c r="B4436" s="28" t="str">
        <x:v>EDENOROD</x:v>
      </x:c>
    </x:row>
    <x:row r="4437">
      <x:c r="A4437" s="28" t="str">
        <x:v>GD1523CI</x:v>
      </x:c>
      <x:c r="B4437" s="28" t="str">
        <x:v>EDESURCD</x:v>
      </x:c>
    </x:row>
    <x:row r="4438">
      <x:c r="A4438" s="28" t="str">
        <x:v>GD1524CI</x:v>
      </x:c>
      <x:c r="B4438" s="28" t="str">
        <x:v>EDESURCD</x:v>
      </x:c>
    </x:row>
    <x:row r="4439">
      <x:c r="A4439" s="28" t="str">
        <x:v>GD1525CI</x:v>
      </x:c>
      <x:c r="B4439" s="28" t="str">
        <x:v>EDESURCD</x:v>
      </x:c>
    </x:row>
    <x:row r="4440">
      <x:c r="A4440" s="28" t="str">
        <x:v>GD1528CI</x:v>
      </x:c>
      <x:c r="B4440" s="28" t="str">
        <x:v>EDESURCD</x:v>
      </x:c>
    </x:row>
    <x:row r="4441">
      <x:c r="A4441" s="28" t="str">
        <x:v>GD1528OI</x:v>
      </x:c>
      <x:c r="B4441" s="28" t="str">
        <x:v>EDENOROD</x:v>
      </x:c>
    </x:row>
    <x:row r="4442">
      <x:c r="A4442" s="28" t="str">
        <x:v>GD1529CI</x:v>
      </x:c>
      <x:c r="B4442" s="28" t="str">
        <x:v>EDESURCD</x:v>
      </x:c>
    </x:row>
    <x:row r="4443">
      <x:c r="A4443" s="28" t="str">
        <x:v>GD1530CI</x:v>
      </x:c>
      <x:c r="B4443" s="28" t="str">
        <x:v>EDESURCD</x:v>
      </x:c>
    </x:row>
    <x:row r="4444">
      <x:c r="A4444" s="28" t="str">
        <x:v>GD1532CI</x:v>
      </x:c>
      <x:c r="B4444" s="28" t="str">
        <x:v>EDESURCD</x:v>
      </x:c>
    </x:row>
    <x:row r="4445">
      <x:c r="A4445" s="28" t="str">
        <x:v>GD1533CI</x:v>
      </x:c>
      <x:c r="B4445" s="28" t="str">
        <x:v>EDESURCD</x:v>
      </x:c>
    </x:row>
    <x:row r="4446">
      <x:c r="A4446" s="28" t="str">
        <x:v>GD1534CI</x:v>
      </x:c>
      <x:c r="B4446" s="28" t="str">
        <x:v>EDESURCD</x:v>
      </x:c>
    </x:row>
    <x:row r="4447">
      <x:c r="A4447" s="28" t="str">
        <x:v>GD1537CI</x:v>
      </x:c>
      <x:c r="B4447" s="28" t="str">
        <x:v>EDESURCD</x:v>
      </x:c>
    </x:row>
    <x:row r="4448">
      <x:c r="A4448" s="28" t="str">
        <x:v>GD1538CI</x:v>
      </x:c>
      <x:c r="B4448" s="28" t="str">
        <x:v>EDESURCD</x:v>
      </x:c>
    </x:row>
    <x:row r="4449">
      <x:c r="A4449" s="28" t="str">
        <x:v>GD1539CI</x:v>
      </x:c>
      <x:c r="B4449" s="28" t="str">
        <x:v>EDESURCD</x:v>
      </x:c>
    </x:row>
    <x:row r="4450">
      <x:c r="A4450" s="28" t="str">
        <x:v>GD1540CI</x:v>
      </x:c>
      <x:c r="B4450" s="28" t="str">
        <x:v>EDESURCD</x:v>
      </x:c>
    </x:row>
    <x:row r="4451">
      <x:c r="A4451" s="28" t="str">
        <x:v>GD1541CI</x:v>
      </x:c>
      <x:c r="B4451" s="28" t="str">
        <x:v>EDESURCD</x:v>
      </x:c>
    </x:row>
    <x:row r="4452">
      <x:c r="A4452" s="28" t="str">
        <x:v>GD1544CI</x:v>
      </x:c>
      <x:c r="B4452" s="28" t="str">
        <x:v>EDESURCD</x:v>
      </x:c>
    </x:row>
    <x:row r="4453">
      <x:c r="A4453" s="28" t="str">
        <x:v>GD1545CI</x:v>
      </x:c>
      <x:c r="B4453" s="28" t="str">
        <x:v>EDESURCD</x:v>
      </x:c>
    </x:row>
    <x:row r="4454">
      <x:c r="A4454" s="28" t="str">
        <x:v>GD1546CI</x:v>
      </x:c>
      <x:c r="B4454" s="28" t="str"/>
    </x:row>
    <x:row r="4455">
      <x:c r="A4455" s="28" t="str">
        <x:v>GD1547CI</x:v>
      </x:c>
      <x:c r="B4455" s="28" t="str">
        <x:v>EDESURCD</x:v>
      </x:c>
    </x:row>
    <x:row r="4456">
      <x:c r="A4456" s="28" t="str">
        <x:v>GD1549CI</x:v>
      </x:c>
      <x:c r="B4456" s="28" t="str">
        <x:v>EDESURCD</x:v>
      </x:c>
    </x:row>
    <x:row r="4457">
      <x:c r="A4457" s="28" t="str">
        <x:v>GD1552CI</x:v>
      </x:c>
      <x:c r="B4457" s="28" t="str">
        <x:v>EDESURCD</x:v>
      </x:c>
    </x:row>
    <x:row r="4458">
      <x:c r="A4458" s="28" t="str">
        <x:v>GD1554CI</x:v>
      </x:c>
      <x:c r="B4458" s="28" t="str">
        <x:v>EDESURCD</x:v>
      </x:c>
    </x:row>
    <x:row r="4459">
      <x:c r="A4459" s="28" t="str">
        <x:v>GD1556CI</x:v>
      </x:c>
      <x:c r="B4459" s="28" t="str">
        <x:v>EDESURCD</x:v>
      </x:c>
    </x:row>
    <x:row r="4460">
      <x:c r="A4460" s="28" t="str">
        <x:v>GD1558CI</x:v>
      </x:c>
      <x:c r="B4460" s="28" t="str">
        <x:v>EDESURCD</x:v>
      </x:c>
    </x:row>
    <x:row r="4461">
      <x:c r="A4461" s="28" t="str">
        <x:v>GD1559CI</x:v>
      </x:c>
      <x:c r="B4461" s="28" t="str">
        <x:v>EDESURCD</x:v>
      </x:c>
    </x:row>
    <x:row r="4462">
      <x:c r="A4462" s="28" t="str">
        <x:v>GD1561CI</x:v>
      </x:c>
      <x:c r="B4462" s="28" t="str">
        <x:v>EDESURCD</x:v>
      </x:c>
    </x:row>
    <x:row r="4463">
      <x:c r="A4463" s="28" t="str">
        <x:v>GD1562CI</x:v>
      </x:c>
      <x:c r="B4463" s="28" t="str">
        <x:v>EDESURCD</x:v>
      </x:c>
    </x:row>
    <x:row r="4464">
      <x:c r="A4464" s="28" t="str">
        <x:v>GD1562WI</x:v>
      </x:c>
      <x:c r="B4464" s="28" t="str">
        <x:v>DPCORRWD</x:v>
      </x:c>
    </x:row>
    <x:row r="4465">
      <x:c r="A4465" s="28" t="str">
        <x:v>GD1563CI</x:v>
      </x:c>
      <x:c r="B4465" s="28" t="str">
        <x:v>EDESURCD</x:v>
      </x:c>
    </x:row>
    <x:row r="4466">
      <x:c r="A4466" s="28" t="str">
        <x:v>GD1563OI</x:v>
      </x:c>
      <x:c r="B4466" s="28" t="str">
        <x:v>EDENOROD</x:v>
      </x:c>
    </x:row>
    <x:row r="4467">
      <x:c r="A4467" s="28" t="str">
        <x:v>GD1564CI</x:v>
      </x:c>
      <x:c r="B4467" s="28" t="str"/>
    </x:row>
    <x:row r="4468">
      <x:c r="A4468" s="28" t="str">
        <x:v>GD1564OI</x:v>
      </x:c>
      <x:c r="B4468" s="28" t="str">
        <x:v>EDENOROD</x:v>
      </x:c>
    </x:row>
    <x:row r="4469">
      <x:c r="A4469" s="28" t="str">
        <x:v>GD1565CI</x:v>
      </x:c>
      <x:c r="B4469" s="28" t="str">
        <x:v>EDESURCD</x:v>
      </x:c>
    </x:row>
    <x:row r="4470">
      <x:c r="A4470" s="28" t="str">
        <x:v>GD1565OI</x:v>
      </x:c>
      <x:c r="B4470" s="28" t="str">
        <x:v>EDENOROD</x:v>
      </x:c>
    </x:row>
    <x:row r="4471">
      <x:c r="A4471" s="28" t="str">
        <x:v>GD1566CI</x:v>
      </x:c>
      <x:c r="B4471" s="28" t="str">
        <x:v>EDESURCD</x:v>
      </x:c>
    </x:row>
    <x:row r="4472">
      <x:c r="A4472" s="28" t="str">
        <x:v>GD1566OI</x:v>
      </x:c>
      <x:c r="B4472" s="28" t="str">
        <x:v>EDENOROD</x:v>
      </x:c>
    </x:row>
    <x:row r="4473">
      <x:c r="A4473" s="28" t="str">
        <x:v>GD1567CI</x:v>
      </x:c>
      <x:c r="B4473" s="28" t="str">
        <x:v>EDESURCD</x:v>
      </x:c>
    </x:row>
    <x:row r="4474">
      <x:c r="A4474" s="28" t="str">
        <x:v>GD1568CI</x:v>
      </x:c>
      <x:c r="B4474" s="28" t="str">
        <x:v>EDESURCD</x:v>
      </x:c>
    </x:row>
    <x:row r="4475">
      <x:c r="A4475" s="28" t="str">
        <x:v>GD1569CI</x:v>
      </x:c>
      <x:c r="B4475" s="28" t="str">
        <x:v>EDESURCD</x:v>
      </x:c>
    </x:row>
    <x:row r="4476">
      <x:c r="A4476" s="28" t="str">
        <x:v>GD1569OI</x:v>
      </x:c>
      <x:c r="B4476" s="28" t="str">
        <x:v>EDENOROD</x:v>
      </x:c>
    </x:row>
    <x:row r="4477">
      <x:c r="A4477" s="28" t="str">
        <x:v>GD1570CI</x:v>
      </x:c>
      <x:c r="B4477" s="28" t="str">
        <x:v>EDESURCD</x:v>
      </x:c>
    </x:row>
    <x:row r="4478">
      <x:c r="A4478" s="28" t="str">
        <x:v>GD1571OI</x:v>
      </x:c>
      <x:c r="B4478" s="28" t="str">
        <x:v>EDENOROD</x:v>
      </x:c>
    </x:row>
    <x:row r="4479">
      <x:c r="A4479" s="28" t="str">
        <x:v>GD1572CI</x:v>
      </x:c>
      <x:c r="B4479" s="28" t="str">
        <x:v>EDESURCD</x:v>
      </x:c>
    </x:row>
    <x:row r="4480">
      <x:c r="A4480" s="28" t="str">
        <x:v>GD1573CI</x:v>
      </x:c>
      <x:c r="B4480" s="28" t="str">
        <x:v>EDESURCD</x:v>
      </x:c>
    </x:row>
    <x:row r="4481">
      <x:c r="A4481" s="28" t="str">
        <x:v>GD1573XI</x:v>
      </x:c>
      <x:c r="B4481" s="28" t="str">
        <x:v>EPECORXD</x:v>
      </x:c>
    </x:row>
    <x:row r="4482">
      <x:c r="A4482" s="28" t="str">
        <x:v>GD1575CI</x:v>
      </x:c>
      <x:c r="B4482" s="28" t="str">
        <x:v>EDESURCD</x:v>
      </x:c>
    </x:row>
    <x:row r="4483">
      <x:c r="A4483" s="28" t="str">
        <x:v>GD1575WI</x:v>
      </x:c>
      <x:c r="B4483" s="28" t="str">
        <x:v>DPCORRWD</x:v>
      </x:c>
    </x:row>
    <x:row r="4484">
      <x:c r="A4484" s="28" t="str">
        <x:v>GD1576CI</x:v>
      </x:c>
      <x:c r="B4484" s="28" t="str">
        <x:v>EDESURCD</x:v>
      </x:c>
    </x:row>
    <x:row r="4485">
      <x:c r="A4485" s="28" t="str">
        <x:v>GD1577CI</x:v>
      </x:c>
      <x:c r="B4485" s="28" t="str">
        <x:v>EDESURCD</x:v>
      </x:c>
    </x:row>
    <x:row r="4486">
      <x:c r="A4486" s="28" t="str">
        <x:v>GD1581CI</x:v>
      </x:c>
      <x:c r="B4486" s="28" t="str">
        <x:v>EDESURCD</x:v>
      </x:c>
    </x:row>
    <x:row r="4487">
      <x:c r="A4487" s="28" t="str">
        <x:v>GD1583CI</x:v>
      </x:c>
      <x:c r="B4487" s="28" t="str">
        <x:v>EDESURCD</x:v>
      </x:c>
    </x:row>
    <x:row r="4488">
      <x:c r="A4488" s="28" t="str">
        <x:v>GD1584OI</x:v>
      </x:c>
      <x:c r="B4488" s="28" t="str">
        <x:v>EDENOROD</x:v>
      </x:c>
    </x:row>
    <x:row r="4489">
      <x:c r="A4489" s="28" t="str">
        <x:v>GD1585CI</x:v>
      </x:c>
      <x:c r="B4489" s="28" t="str">
        <x:v>EDESURCD</x:v>
      </x:c>
    </x:row>
    <x:row r="4490">
      <x:c r="A4490" s="28" t="str">
        <x:v>GD1586CI</x:v>
      </x:c>
      <x:c r="B4490" s="28" t="str">
        <x:v>EDESURCD</x:v>
      </x:c>
    </x:row>
    <x:row r="4491">
      <x:c r="A4491" s="28" t="str">
        <x:v>GD1586OI</x:v>
      </x:c>
      <x:c r="B4491" s="28" t="str">
        <x:v>EDENOROD</x:v>
      </x:c>
    </x:row>
    <x:row r="4492">
      <x:c r="A4492" s="28" t="str">
        <x:v>GD1587CI</x:v>
      </x:c>
      <x:c r="B4492" s="28" t="str">
        <x:v>EDESURCD</x:v>
      </x:c>
    </x:row>
    <x:row r="4493">
      <x:c r="A4493" s="28" t="str">
        <x:v>GD1588CI</x:v>
      </x:c>
      <x:c r="B4493" s="28" t="str">
        <x:v>EDESURCD</x:v>
      </x:c>
    </x:row>
    <x:row r="4494">
      <x:c r="A4494" s="28" t="str">
        <x:v>GD1590CI</x:v>
      </x:c>
      <x:c r="B4494" s="28" t="str">
        <x:v>EDESURCD</x:v>
      </x:c>
    </x:row>
    <x:row r="4495">
      <x:c r="A4495" s="28" t="str">
        <x:v>GD1590OI</x:v>
      </x:c>
      <x:c r="B4495" s="28" t="str">
        <x:v>EDENOROD</x:v>
      </x:c>
    </x:row>
    <x:row r="4496">
      <x:c r="A4496" s="28" t="str">
        <x:v>GD1590WI</x:v>
      </x:c>
      <x:c r="B4496" s="28" t="str">
        <x:v>DPCORRWD</x:v>
      </x:c>
    </x:row>
    <x:row r="4497">
      <x:c r="A4497" s="28" t="str">
        <x:v>GD1592CI</x:v>
      </x:c>
      <x:c r="B4497" s="28" t="str">
        <x:v>EDESURCD</x:v>
      </x:c>
    </x:row>
    <x:row r="4498">
      <x:c r="A4498" s="28" t="str">
        <x:v>GD1592OI</x:v>
      </x:c>
      <x:c r="B4498" s="28" t="str">
        <x:v>EDENOROD</x:v>
      </x:c>
    </x:row>
    <x:row r="4499">
      <x:c r="A4499" s="28" t="str">
        <x:v>GD1593CI</x:v>
      </x:c>
      <x:c r="B4499" s="28" t="str"/>
    </x:row>
    <x:row r="4500">
      <x:c r="A4500" s="28" t="str">
        <x:v>GD1594CI</x:v>
      </x:c>
      <x:c r="B4500" s="28" t="str">
        <x:v>EDESURCD</x:v>
      </x:c>
    </x:row>
    <x:row r="4501">
      <x:c r="A4501" s="28" t="str">
        <x:v>GD1595CI</x:v>
      </x:c>
      <x:c r="B4501" s="28" t="str">
        <x:v>EDESURCD</x:v>
      </x:c>
    </x:row>
    <x:row r="4502">
      <x:c r="A4502" s="28" t="str">
        <x:v>GD1596CI</x:v>
      </x:c>
      <x:c r="B4502" s="28" t="str">
        <x:v>EDESURCD</x:v>
      </x:c>
    </x:row>
    <x:row r="4503">
      <x:c r="A4503" s="28" t="str">
        <x:v>GD1597CI</x:v>
      </x:c>
      <x:c r="B4503" s="28" t="str">
        <x:v>EDESURCD</x:v>
      </x:c>
    </x:row>
    <x:row r="4504">
      <x:c r="A4504" s="28" t="str">
        <x:v>GD1599CI</x:v>
      </x:c>
      <x:c r="B4504" s="28" t="str">
        <x:v>EDESURCD</x:v>
      </x:c>
    </x:row>
    <x:row r="4505">
      <x:c r="A4505" s="28" t="str">
        <x:v>GD1600CI</x:v>
      </x:c>
      <x:c r="B4505" s="28" t="str">
        <x:v>EDESURCD</x:v>
      </x:c>
    </x:row>
    <x:row r="4506">
      <x:c r="A4506" s="28" t="str">
        <x:v>GD1601CI</x:v>
      </x:c>
      <x:c r="B4506" s="28" t="str">
        <x:v>EDESURCD</x:v>
      </x:c>
    </x:row>
    <x:row r="4507">
      <x:c r="A4507" s="28" t="str">
        <x:v>GD1603CI</x:v>
      </x:c>
      <x:c r="B4507" s="28" t="str"/>
    </x:row>
    <x:row r="4508">
      <x:c r="A4508" s="28" t="str">
        <x:v>GD1604CI</x:v>
      </x:c>
      <x:c r="B4508" s="28" t="str">
        <x:v>EDESURCD</x:v>
      </x:c>
    </x:row>
    <x:row r="4509">
      <x:c r="A4509" s="28" t="str">
        <x:v>GD1605CI</x:v>
      </x:c>
      <x:c r="B4509" s="28" t="str">
        <x:v>EDESURCD</x:v>
      </x:c>
    </x:row>
    <x:row r="4510">
      <x:c r="A4510" s="28" t="str">
        <x:v>GD1607CI</x:v>
      </x:c>
      <x:c r="B4510" s="28" t="str">
        <x:v>EDESURCD</x:v>
      </x:c>
    </x:row>
    <x:row r="4511">
      <x:c r="A4511" s="28" t="str">
        <x:v>GD1608CI</x:v>
      </x:c>
      <x:c r="B4511" s="28" t="str">
        <x:v>EDESURCD</x:v>
      </x:c>
    </x:row>
    <x:row r="4512">
      <x:c r="A4512" s="28" t="str">
        <x:v>GD1609CI</x:v>
      </x:c>
      <x:c r="B4512" s="28" t="str">
        <x:v>EDESURCD</x:v>
      </x:c>
    </x:row>
    <x:row r="4513">
      <x:c r="A4513" s="28" t="str">
        <x:v>GD1610CI</x:v>
      </x:c>
      <x:c r="B4513" s="28" t="str">
        <x:v>EDESURCD</x:v>
      </x:c>
    </x:row>
    <x:row r="4514">
      <x:c r="A4514" s="28" t="str">
        <x:v>GD1611CI</x:v>
      </x:c>
      <x:c r="B4514" s="28" t="str">
        <x:v>EDESURCD</x:v>
      </x:c>
    </x:row>
    <x:row r="4515">
      <x:c r="A4515" s="28" t="str">
        <x:v>GD1611WI</x:v>
      </x:c>
      <x:c r="B4515" s="28" t="str">
        <x:v>DPCORRWD</x:v>
      </x:c>
    </x:row>
    <x:row r="4516">
      <x:c r="A4516" s="28" t="str">
        <x:v>GD1615CI</x:v>
      </x:c>
      <x:c r="B4516" s="28" t="str">
        <x:v>EDESURCD</x:v>
      </x:c>
    </x:row>
    <x:row r="4517">
      <x:c r="A4517" s="28" t="str">
        <x:v>GD1617CI</x:v>
      </x:c>
      <x:c r="B4517" s="28" t="str">
        <x:v>EDESURCD</x:v>
      </x:c>
    </x:row>
    <x:row r="4518">
      <x:c r="A4518" s="28" t="str">
        <x:v>GD1618CI</x:v>
      </x:c>
      <x:c r="B4518" s="28" t="str">
        <x:v>EDESURCD</x:v>
      </x:c>
    </x:row>
    <x:row r="4519">
      <x:c r="A4519" s="28" t="str">
        <x:v>GD1619CI</x:v>
      </x:c>
      <x:c r="B4519" s="28" t="str">
        <x:v>EDESURCD</x:v>
      </x:c>
    </x:row>
    <x:row r="4520">
      <x:c r="A4520" s="28" t="str">
        <x:v>GD1620CI</x:v>
      </x:c>
      <x:c r="B4520" s="28" t="str">
        <x:v>EDESURCD</x:v>
      </x:c>
    </x:row>
    <x:row r="4521">
      <x:c r="A4521" s="28" t="str">
        <x:v>GD1622CI</x:v>
      </x:c>
      <x:c r="B4521" s="28" t="str"/>
    </x:row>
    <x:row r="4522">
      <x:c r="A4522" s="28" t="str">
        <x:v>GD1623CI</x:v>
      </x:c>
      <x:c r="B4522" s="28" t="str">
        <x:v>EDESURCD</x:v>
      </x:c>
    </x:row>
    <x:row r="4523">
      <x:c r="A4523" s="28" t="str">
        <x:v>GD1625CI</x:v>
      </x:c>
      <x:c r="B4523" s="28" t="str">
        <x:v>EDESURCD</x:v>
      </x:c>
    </x:row>
    <x:row r="4524">
      <x:c r="A4524" s="28" t="str">
        <x:v>GD1627CI</x:v>
      </x:c>
      <x:c r="B4524" s="28" t="str">
        <x:v>EDESURCD</x:v>
      </x:c>
    </x:row>
    <x:row r="4525">
      <x:c r="A4525" s="28" t="str">
        <x:v>GD1629CI</x:v>
      </x:c>
      <x:c r="B4525" s="28" t="str">
        <x:v>EDESURCD</x:v>
      </x:c>
    </x:row>
    <x:row r="4526">
      <x:c r="A4526" s="28" t="str">
        <x:v>GD1630CI</x:v>
      </x:c>
      <x:c r="B4526" s="28" t="str">
        <x:v>EDESURCD</x:v>
      </x:c>
    </x:row>
    <x:row r="4527">
      <x:c r="A4527" s="28" t="str">
        <x:v>GD1631CI</x:v>
      </x:c>
      <x:c r="B4527" s="28" t="str">
        <x:v>EDESURCD</x:v>
      </x:c>
    </x:row>
    <x:row r="4528">
      <x:c r="A4528" s="28" t="str">
        <x:v>GD1632OI</x:v>
      </x:c>
      <x:c r="B4528" s="28" t="str">
        <x:v>EDENOROD</x:v>
      </x:c>
    </x:row>
    <x:row r="4529">
      <x:c r="A4529" s="28" t="str">
        <x:v>GD1633CI</x:v>
      </x:c>
      <x:c r="B4529" s="28" t="str">
        <x:v>EDESURCD</x:v>
      </x:c>
    </x:row>
    <x:row r="4530">
      <x:c r="A4530" s="28" t="str">
        <x:v>GD1635CI</x:v>
      </x:c>
      <x:c r="B4530" s="28" t="str">
        <x:v>EDESURCD</x:v>
      </x:c>
    </x:row>
    <x:row r="4531">
      <x:c r="A4531" s="28" t="str">
        <x:v>GD1636CI</x:v>
      </x:c>
      <x:c r="B4531" s="28" t="str">
        <x:v>EDESURCD</x:v>
      </x:c>
    </x:row>
    <x:row r="4532">
      <x:c r="A4532" s="28" t="str">
        <x:v>GD1637CI</x:v>
      </x:c>
      <x:c r="B4532" s="28" t="str">
        <x:v>EDESURCD</x:v>
      </x:c>
    </x:row>
    <x:row r="4533">
      <x:c r="A4533" s="28" t="str">
        <x:v>GD1638WI</x:v>
      </x:c>
      <x:c r="B4533" s="28" t="str">
        <x:v>DPCORRWD</x:v>
      </x:c>
    </x:row>
    <x:row r="4534">
      <x:c r="A4534" s="28" t="str">
        <x:v>GD1640CI</x:v>
      </x:c>
      <x:c r="B4534" s="28" t="str">
        <x:v>EDESURCD</x:v>
      </x:c>
    </x:row>
    <x:row r="4535">
      <x:c r="A4535" s="28" t="str">
        <x:v>GD1643CI</x:v>
      </x:c>
      <x:c r="B4535" s="28" t="str"/>
    </x:row>
    <x:row r="4536">
      <x:c r="A4536" s="28" t="str">
        <x:v>GD1644CI</x:v>
      </x:c>
      <x:c r="B4536" s="28" t="str">
        <x:v>EDESURCD</x:v>
      </x:c>
    </x:row>
    <x:row r="4537">
      <x:c r="A4537" s="28" t="str">
        <x:v>GD1647CI</x:v>
      </x:c>
      <x:c r="B4537" s="28" t="str"/>
    </x:row>
    <x:row r="4538">
      <x:c r="A4538" s="28" t="str">
        <x:v>GD1648CI</x:v>
      </x:c>
      <x:c r="B4538" s="28" t="str"/>
    </x:row>
    <x:row r="4539">
      <x:c r="A4539" s="28" t="str">
        <x:v>GD1648OI</x:v>
      </x:c>
      <x:c r="B4539" s="28" t="str">
        <x:v>EDENOROD</x:v>
      </x:c>
    </x:row>
    <x:row r="4540">
      <x:c r="A4540" s="28" t="str">
        <x:v>GD1649CI</x:v>
      </x:c>
      <x:c r="B4540" s="28" t="str">
        <x:v>EDESURCD</x:v>
      </x:c>
    </x:row>
    <x:row r="4541">
      <x:c r="A4541" s="28" t="str">
        <x:v>GD1650CI</x:v>
      </x:c>
      <x:c r="B4541" s="28" t="str">
        <x:v>EDESURCD</x:v>
      </x:c>
    </x:row>
    <x:row r="4542">
      <x:c r="A4542" s="28" t="str">
        <x:v>GD1650OI</x:v>
      </x:c>
      <x:c r="B4542" s="28" t="str">
        <x:v>EDENOROD</x:v>
      </x:c>
    </x:row>
    <x:row r="4543">
      <x:c r="A4543" s="28" t="str">
        <x:v>GD1651OI</x:v>
      </x:c>
      <x:c r="B4543" s="28" t="str">
        <x:v>EDENOROD</x:v>
      </x:c>
    </x:row>
    <x:row r="4544">
      <x:c r="A4544" s="28" t="str">
        <x:v>GD1652CI</x:v>
      </x:c>
      <x:c r="B4544" s="28" t="str">
        <x:v>EDESURCD</x:v>
      </x:c>
    </x:row>
    <x:row r="4545">
      <x:c r="A4545" s="28" t="str">
        <x:v>GD1653CI</x:v>
      </x:c>
      <x:c r="B4545" s="28" t="str">
        <x:v>EDESURCD</x:v>
      </x:c>
    </x:row>
    <x:row r="4546">
      <x:c r="A4546" s="28" t="str">
        <x:v>GD1654CI</x:v>
      </x:c>
      <x:c r="B4546" s="28" t="str">
        <x:v>EDESURCD</x:v>
      </x:c>
    </x:row>
    <x:row r="4547">
      <x:c r="A4547" s="28" t="str">
        <x:v>GD1654OI</x:v>
      </x:c>
      <x:c r="B4547" s="28" t="str">
        <x:v>EDENOROD</x:v>
      </x:c>
    </x:row>
    <x:row r="4548">
      <x:c r="A4548" s="28" t="str">
        <x:v>GD1655CI</x:v>
      </x:c>
      <x:c r="B4548" s="28" t="str"/>
    </x:row>
    <x:row r="4549">
      <x:c r="A4549" s="28" t="str">
        <x:v>GD1655OI</x:v>
      </x:c>
      <x:c r="B4549" s="28" t="str">
        <x:v>EDENOROD</x:v>
      </x:c>
    </x:row>
    <x:row r="4550">
      <x:c r="A4550" s="28" t="str">
        <x:v>GD1656CI</x:v>
      </x:c>
      <x:c r="B4550" s="28" t="str">
        <x:v>EDESURCD</x:v>
      </x:c>
    </x:row>
    <x:row r="4551">
      <x:c r="A4551" s="28" t="str">
        <x:v>GD1657WI</x:v>
      </x:c>
      <x:c r="B4551" s="28" t="str">
        <x:v>DPCORRWD</x:v>
      </x:c>
    </x:row>
    <x:row r="4552">
      <x:c r="A4552" s="28" t="str">
        <x:v>GD1659CI</x:v>
      </x:c>
      <x:c r="B4552" s="28" t="str">
        <x:v>EDESURCD</x:v>
      </x:c>
    </x:row>
    <x:row r="4553">
      <x:c r="A4553" s="28" t="str">
        <x:v>GD1661CI</x:v>
      </x:c>
      <x:c r="B4553" s="28" t="str">
        <x:v>EDESURCD</x:v>
      </x:c>
    </x:row>
    <x:row r="4554">
      <x:c r="A4554" s="28" t="str">
        <x:v>GD1662CI</x:v>
      </x:c>
      <x:c r="B4554" s="28" t="str"/>
    </x:row>
    <x:row r="4555">
      <x:c r="A4555" s="28" t="str">
        <x:v>GD1663CI</x:v>
      </x:c>
      <x:c r="B4555" s="28" t="str">
        <x:v>EDESURCD</x:v>
      </x:c>
    </x:row>
    <x:row r="4556">
      <x:c r="A4556" s="28" t="str">
        <x:v>GD1664CI</x:v>
      </x:c>
      <x:c r="B4556" s="28" t="str">
        <x:v>EDESURCD</x:v>
      </x:c>
    </x:row>
    <x:row r="4557">
      <x:c r="A4557" s="28" t="str">
        <x:v>GD1666CI</x:v>
      </x:c>
      <x:c r="B4557" s="28" t="str">
        <x:v>EDESURCD</x:v>
      </x:c>
    </x:row>
    <x:row r="4558">
      <x:c r="A4558" s="28" t="str">
        <x:v>GD1667OI</x:v>
      </x:c>
      <x:c r="B4558" s="28" t="str">
        <x:v>EDENOROD</x:v>
      </x:c>
    </x:row>
    <x:row r="4559">
      <x:c r="A4559" s="28" t="str">
        <x:v>GD1668CI</x:v>
      </x:c>
      <x:c r="B4559" s="28" t="str">
        <x:v>EDESURCD</x:v>
      </x:c>
    </x:row>
    <x:row r="4560">
      <x:c r="A4560" s="28" t="str">
        <x:v>GD1669CI</x:v>
      </x:c>
      <x:c r="B4560" s="28" t="str">
        <x:v>EDESURCD</x:v>
      </x:c>
    </x:row>
    <x:row r="4561">
      <x:c r="A4561" s="28" t="str">
        <x:v>GD1671CI</x:v>
      </x:c>
      <x:c r="B4561" s="28" t="str">
        <x:v>EDESURCD</x:v>
      </x:c>
    </x:row>
    <x:row r="4562">
      <x:c r="A4562" s="28" t="str">
        <x:v>GD1672CI</x:v>
      </x:c>
      <x:c r="B4562" s="28" t="str">
        <x:v>EDESURCD</x:v>
      </x:c>
    </x:row>
    <x:row r="4563">
      <x:c r="A4563" s="28" t="str">
        <x:v>GD1674CI</x:v>
      </x:c>
      <x:c r="B4563" s="28" t="str">
        <x:v>EDESURCD</x:v>
      </x:c>
    </x:row>
    <x:row r="4564">
      <x:c r="A4564" s="28" t="str">
        <x:v>GD1675CI</x:v>
      </x:c>
      <x:c r="B4564" s="28" t="str">
        <x:v>EDESURCD</x:v>
      </x:c>
    </x:row>
    <x:row r="4565">
      <x:c r="A4565" s="28" t="str">
        <x:v>GD1677OI</x:v>
      </x:c>
      <x:c r="B4565" s="28" t="str">
        <x:v>EDENOROD</x:v>
      </x:c>
    </x:row>
    <x:row r="4566">
      <x:c r="A4566" s="28" t="str">
        <x:v>GD1678CI</x:v>
      </x:c>
      <x:c r="B4566" s="28" t="str">
        <x:v>EDESURCD</x:v>
      </x:c>
    </x:row>
    <x:row r="4567">
      <x:c r="A4567" s="28" t="str">
        <x:v>GD1679CI</x:v>
      </x:c>
      <x:c r="B4567" s="28" t="str">
        <x:v>EDESURCD</x:v>
      </x:c>
    </x:row>
    <x:row r="4568">
      <x:c r="A4568" s="28" t="str">
        <x:v>GD1680CI</x:v>
      </x:c>
      <x:c r="B4568" s="28" t="str">
        <x:v>EDESURCD</x:v>
      </x:c>
    </x:row>
    <x:row r="4569">
      <x:c r="A4569" s="28" t="str">
        <x:v>GD1681CI</x:v>
      </x:c>
      <x:c r="B4569" s="28" t="str">
        <x:v>EDESURCD</x:v>
      </x:c>
    </x:row>
    <x:row r="4570">
      <x:c r="A4570" s="28" t="str">
        <x:v>GD1683CI</x:v>
      </x:c>
      <x:c r="B4570" s="28" t="str">
        <x:v>EDESURCD</x:v>
      </x:c>
    </x:row>
    <x:row r="4571">
      <x:c r="A4571" s="28" t="str">
        <x:v>GD1684CI</x:v>
      </x:c>
      <x:c r="B4571" s="28" t="str">
        <x:v>EDESURCD</x:v>
      </x:c>
    </x:row>
    <x:row r="4572">
      <x:c r="A4572" s="28" t="str">
        <x:v>GD1685CI</x:v>
      </x:c>
      <x:c r="B4572" s="28" t="str">
        <x:v>EDESURCD</x:v>
      </x:c>
    </x:row>
    <x:row r="4573">
      <x:c r="A4573" s="28" t="str">
        <x:v>GD1687CI</x:v>
      </x:c>
      <x:c r="B4573" s="28" t="str">
        <x:v>EDESURCD</x:v>
      </x:c>
    </x:row>
    <x:row r="4574">
      <x:c r="A4574" s="28" t="str">
        <x:v>GD1688CI</x:v>
      </x:c>
      <x:c r="B4574" s="28" t="str">
        <x:v>EDESURCD</x:v>
      </x:c>
    </x:row>
    <x:row r="4575">
      <x:c r="A4575" s="28" t="str">
        <x:v>GD1689CI</x:v>
      </x:c>
      <x:c r="B4575" s="28" t="str">
        <x:v>EDESURCD</x:v>
      </x:c>
    </x:row>
    <x:row r="4576">
      <x:c r="A4576" s="28" t="str">
        <x:v>GD1690CI</x:v>
      </x:c>
      <x:c r="B4576" s="28" t="str">
        <x:v>EDESURCD</x:v>
      </x:c>
    </x:row>
    <x:row r="4577">
      <x:c r="A4577" s="28" t="str">
        <x:v>GD1691CI</x:v>
      </x:c>
      <x:c r="B4577" s="28" t="str">
        <x:v>EDESURCD</x:v>
      </x:c>
    </x:row>
    <x:row r="4578">
      <x:c r="A4578" s="28" t="str">
        <x:v>GD1692OI</x:v>
      </x:c>
      <x:c r="B4578" s="28" t="str">
        <x:v>EDENOROD</x:v>
      </x:c>
    </x:row>
    <x:row r="4579">
      <x:c r="A4579" s="28" t="str">
        <x:v>GD1693OI</x:v>
      </x:c>
      <x:c r="B4579" s="28" t="str">
        <x:v>EDENOROD</x:v>
      </x:c>
    </x:row>
    <x:row r="4580">
      <x:c r="A4580" s="28" t="str">
        <x:v>GD1697CI</x:v>
      </x:c>
      <x:c r="B4580" s="28" t="str">
        <x:v>EDESURCD</x:v>
      </x:c>
    </x:row>
    <x:row r="4581">
      <x:c r="A4581" s="28" t="str">
        <x:v>GD1697OI</x:v>
      </x:c>
      <x:c r="B4581" s="28" t="str"/>
    </x:row>
    <x:row r="4582">
      <x:c r="A4582" s="28" t="str">
        <x:v>GD1698CI</x:v>
      </x:c>
      <x:c r="B4582" s="28" t="str">
        <x:v>EDESURCD</x:v>
      </x:c>
    </x:row>
    <x:row r="4583">
      <x:c r="A4583" s="28" t="str">
        <x:v>GD1699CI</x:v>
      </x:c>
      <x:c r="B4583" s="28" t="str">
        <x:v>EDESURCD</x:v>
      </x:c>
    </x:row>
    <x:row r="4584">
      <x:c r="A4584" s="28" t="str">
        <x:v>GD1700CI</x:v>
      </x:c>
      <x:c r="B4584" s="28" t="str">
        <x:v>EDESURCD</x:v>
      </x:c>
    </x:row>
    <x:row r="4585">
      <x:c r="A4585" s="28" t="str">
        <x:v>GD1700OI</x:v>
      </x:c>
      <x:c r="B4585" s="28" t="str">
        <x:v>EDENOROD</x:v>
      </x:c>
    </x:row>
    <x:row r="4586">
      <x:c r="A4586" s="28" t="str">
        <x:v>GD1701CI</x:v>
      </x:c>
      <x:c r="B4586" s="28" t="str">
        <x:v>EDESURCD</x:v>
      </x:c>
    </x:row>
    <x:row r="4587">
      <x:c r="A4587" s="28" t="str">
        <x:v>GD1703OI</x:v>
      </x:c>
      <x:c r="B4587" s="28" t="str">
        <x:v>EDENOROD</x:v>
      </x:c>
    </x:row>
    <x:row r="4588">
      <x:c r="A4588" s="28" t="str">
        <x:v>GD1704CI</x:v>
      </x:c>
      <x:c r="B4588" s="28" t="str">
        <x:v>EDESURCD</x:v>
      </x:c>
    </x:row>
    <x:row r="4589">
      <x:c r="A4589" s="28" t="str">
        <x:v>GD1705CI</x:v>
      </x:c>
      <x:c r="B4589" s="28" t="str">
        <x:v>EDESURCD</x:v>
      </x:c>
    </x:row>
    <x:row r="4590">
      <x:c r="A4590" s="28" t="str">
        <x:v>GD1705XI</x:v>
      </x:c>
      <x:c r="B4590" s="28" t="str">
        <x:v>EPECORXD</x:v>
      </x:c>
    </x:row>
    <x:row r="4591">
      <x:c r="A4591" s="28" t="str">
        <x:v>GD1706CI</x:v>
      </x:c>
      <x:c r="B4591" s="28" t="str">
        <x:v>EDESURCD</x:v>
      </x:c>
    </x:row>
    <x:row r="4592">
      <x:c r="A4592" s="28" t="str">
        <x:v>GD1706WI</x:v>
      </x:c>
      <x:c r="B4592" s="28" t="str">
        <x:v>DPCORRWD</x:v>
      </x:c>
    </x:row>
    <x:row r="4593">
      <x:c r="A4593" s="28" t="str">
        <x:v>GD1708CI</x:v>
      </x:c>
      <x:c r="B4593" s="28" t="str">
        <x:v>EDESURCD</x:v>
      </x:c>
    </x:row>
    <x:row r="4594">
      <x:c r="A4594" s="28" t="str">
        <x:v>GD1708OI</x:v>
      </x:c>
      <x:c r="B4594" s="28" t="str">
        <x:v>EDENOROD</x:v>
      </x:c>
    </x:row>
    <x:row r="4595">
      <x:c r="A4595" s="28" t="str">
        <x:v>GD1708WI</x:v>
      </x:c>
      <x:c r="B4595" s="28" t="str"/>
    </x:row>
    <x:row r="4596">
      <x:c r="A4596" s="28" t="str">
        <x:v>GD1709CI</x:v>
      </x:c>
      <x:c r="B4596" s="28" t="str">
        <x:v>EDESURCD</x:v>
      </x:c>
    </x:row>
    <x:row r="4597">
      <x:c r="A4597" s="28" t="str">
        <x:v>GD1710CI</x:v>
      </x:c>
      <x:c r="B4597" s="28" t="str">
        <x:v>EDESURCD</x:v>
      </x:c>
    </x:row>
    <x:row r="4598">
      <x:c r="A4598" s="28" t="str">
        <x:v>GD1711CI</x:v>
      </x:c>
      <x:c r="B4598" s="28" t="str">
        <x:v>EDESURCD</x:v>
      </x:c>
    </x:row>
    <x:row r="4599">
      <x:c r="A4599" s="28" t="str">
        <x:v>GD1712CI</x:v>
      </x:c>
      <x:c r="B4599" s="28" t="str">
        <x:v>EDESURCD</x:v>
      </x:c>
    </x:row>
    <x:row r="4600">
      <x:c r="A4600" s="28" t="str">
        <x:v>GD1713CI</x:v>
      </x:c>
      <x:c r="B4600" s="28" t="str">
        <x:v>EDESURCD</x:v>
      </x:c>
    </x:row>
    <x:row r="4601">
      <x:c r="A4601" s="28" t="str">
        <x:v>GD1714CI</x:v>
      </x:c>
      <x:c r="B4601" s="28" t="str">
        <x:v>EDESURCD</x:v>
      </x:c>
    </x:row>
    <x:row r="4602">
      <x:c r="A4602" s="28" t="str">
        <x:v>GD1715CI</x:v>
      </x:c>
      <x:c r="B4602" s="28" t="str">
        <x:v>EDESURCD</x:v>
      </x:c>
    </x:row>
    <x:row r="4603">
      <x:c r="A4603" s="28" t="str">
        <x:v>GD1717CI</x:v>
      </x:c>
      <x:c r="B4603" s="28" t="str">
        <x:v>EDESURCD</x:v>
      </x:c>
    </x:row>
    <x:row r="4604">
      <x:c r="A4604" s="28" t="str">
        <x:v>GD1719CI</x:v>
      </x:c>
      <x:c r="B4604" s="28" t="str">
        <x:v>EDESURCD</x:v>
      </x:c>
    </x:row>
    <x:row r="4605">
      <x:c r="A4605" s="28" t="str">
        <x:v>GD1720CI</x:v>
      </x:c>
      <x:c r="B4605" s="28" t="str">
        <x:v>EDESURCD</x:v>
      </x:c>
    </x:row>
    <x:row r="4606">
      <x:c r="A4606" s="28" t="str">
        <x:v>GD1721CI</x:v>
      </x:c>
      <x:c r="B4606" s="28" t="str">
        <x:v>EDESURCD</x:v>
      </x:c>
    </x:row>
    <x:row r="4607">
      <x:c r="A4607" s="28" t="str">
        <x:v>GD1724OI</x:v>
      </x:c>
      <x:c r="B4607" s="28" t="str">
        <x:v>EDENOROD</x:v>
      </x:c>
    </x:row>
    <x:row r="4608">
      <x:c r="A4608" s="28" t="str">
        <x:v>GD1725CI</x:v>
      </x:c>
      <x:c r="B4608" s="28" t="str">
        <x:v>EDESURCD</x:v>
      </x:c>
    </x:row>
    <x:row r="4609">
      <x:c r="A4609" s="28" t="str">
        <x:v>GD1726CI</x:v>
      </x:c>
      <x:c r="B4609" s="28" t="str">
        <x:v>EDESURCD</x:v>
      </x:c>
    </x:row>
    <x:row r="4610">
      <x:c r="A4610" s="28" t="str">
        <x:v>GD1727CI</x:v>
      </x:c>
      <x:c r="B4610" s="28" t="str">
        <x:v>EDESURCD</x:v>
      </x:c>
    </x:row>
    <x:row r="4611">
      <x:c r="A4611" s="28" t="str">
        <x:v>GD1729CI</x:v>
      </x:c>
      <x:c r="B4611" s="28" t="str">
        <x:v>EDESURCD</x:v>
      </x:c>
    </x:row>
    <x:row r="4612">
      <x:c r="A4612" s="28" t="str">
        <x:v>GD1730CI</x:v>
      </x:c>
      <x:c r="B4612" s="28" t="str">
        <x:v>EDESURCD</x:v>
      </x:c>
    </x:row>
    <x:row r="4613">
      <x:c r="A4613" s="28" t="str">
        <x:v>GD1731CI</x:v>
      </x:c>
      <x:c r="B4613" s="28" t="str">
        <x:v>EDESURCD</x:v>
      </x:c>
    </x:row>
    <x:row r="4614">
      <x:c r="A4614" s="28" t="str">
        <x:v>GD1733OI</x:v>
      </x:c>
      <x:c r="B4614" s="28" t="str">
        <x:v>EDENOROD</x:v>
      </x:c>
    </x:row>
    <x:row r="4615">
      <x:c r="A4615" s="28" t="str">
        <x:v>GD1735CI</x:v>
      </x:c>
      <x:c r="B4615" s="28" t="str">
        <x:v>EDESURCD</x:v>
      </x:c>
    </x:row>
    <x:row r="4616">
      <x:c r="A4616" s="28" t="str">
        <x:v>GD1736CI</x:v>
      </x:c>
      <x:c r="B4616" s="28" t="str">
        <x:v>EDESURCD</x:v>
      </x:c>
    </x:row>
    <x:row r="4617">
      <x:c r="A4617" s="28" t="str">
        <x:v>GD1739CI</x:v>
      </x:c>
      <x:c r="B4617" s="28" t="str">
        <x:v>EDESURCD</x:v>
      </x:c>
    </x:row>
    <x:row r="4618">
      <x:c r="A4618" s="28" t="str">
        <x:v>GD1740CI</x:v>
      </x:c>
      <x:c r="B4618" s="28" t="str">
        <x:v>EDESURCD</x:v>
      </x:c>
    </x:row>
    <x:row r="4619">
      <x:c r="A4619" s="28" t="str">
        <x:v>GD1741CI</x:v>
      </x:c>
      <x:c r="B4619" s="28" t="str">
        <x:v>EDESURCD</x:v>
      </x:c>
    </x:row>
    <x:row r="4620">
      <x:c r="A4620" s="28" t="str">
        <x:v>GD1742CI</x:v>
      </x:c>
      <x:c r="B4620" s="28" t="str">
        <x:v>EDESURCD</x:v>
      </x:c>
    </x:row>
    <x:row r="4621">
      <x:c r="A4621" s="28" t="str">
        <x:v>GD1744CI</x:v>
      </x:c>
      <x:c r="B4621" s="28" t="str">
        <x:v>EDESURCD</x:v>
      </x:c>
    </x:row>
    <x:row r="4622">
      <x:c r="A4622" s="28" t="str">
        <x:v>GD1745CI</x:v>
      </x:c>
      <x:c r="B4622" s="28" t="str">
        <x:v>EDESURCD</x:v>
      </x:c>
    </x:row>
    <x:row r="4623">
      <x:c r="A4623" s="28" t="str">
        <x:v>GD1746CI</x:v>
      </x:c>
      <x:c r="B4623" s="28" t="str">
        <x:v>EDESURCD</x:v>
      </x:c>
    </x:row>
    <x:row r="4624">
      <x:c r="A4624" s="28" t="str">
        <x:v>GD1747CI</x:v>
      </x:c>
      <x:c r="B4624" s="28" t="str">
        <x:v>EDESURCD</x:v>
      </x:c>
    </x:row>
    <x:row r="4625">
      <x:c r="A4625" s="28" t="str">
        <x:v>GD1748CI</x:v>
      </x:c>
      <x:c r="B4625" s="28" t="str">
        <x:v>EDESURCD</x:v>
      </x:c>
    </x:row>
    <x:row r="4626">
      <x:c r="A4626" s="28" t="str">
        <x:v>GD1749CI</x:v>
      </x:c>
      <x:c r="B4626" s="28" t="str">
        <x:v>EDESURCD</x:v>
      </x:c>
    </x:row>
    <x:row r="4627">
      <x:c r="A4627" s="28" t="str">
        <x:v>GD1751CI</x:v>
      </x:c>
      <x:c r="B4627" s="28" t="str">
        <x:v>EDESURCD</x:v>
      </x:c>
    </x:row>
    <x:row r="4628">
      <x:c r="A4628" s="28" t="str">
        <x:v>GD1752CI</x:v>
      </x:c>
      <x:c r="B4628" s="28" t="str">
        <x:v>EDESURCD</x:v>
      </x:c>
    </x:row>
    <x:row r="4629">
      <x:c r="A4629" s="28" t="str">
        <x:v>GD1753CI</x:v>
      </x:c>
      <x:c r="B4629" s="28" t="str">
        <x:v>EDESURCD</x:v>
      </x:c>
    </x:row>
    <x:row r="4630">
      <x:c r="A4630" s="28" t="str">
        <x:v>GD1756CI</x:v>
      </x:c>
      <x:c r="B4630" s="28" t="str">
        <x:v>EDESURCD</x:v>
      </x:c>
    </x:row>
    <x:row r="4631">
      <x:c r="A4631" s="28" t="str">
        <x:v>GD1757CI</x:v>
      </x:c>
      <x:c r="B4631" s="28" t="str">
        <x:v>EDESURCD</x:v>
      </x:c>
    </x:row>
    <x:row r="4632">
      <x:c r="A4632" s="28" t="str">
        <x:v>GD1758CI</x:v>
      </x:c>
      <x:c r="B4632" s="28" t="str">
        <x:v>EDESURCD</x:v>
      </x:c>
    </x:row>
    <x:row r="4633">
      <x:c r="A4633" s="28" t="str">
        <x:v>GD1759CI</x:v>
      </x:c>
      <x:c r="B4633" s="28" t="str">
        <x:v>EDESURCD</x:v>
      </x:c>
    </x:row>
    <x:row r="4634">
      <x:c r="A4634" s="28" t="str">
        <x:v>GD1760CI</x:v>
      </x:c>
      <x:c r="B4634" s="28" t="str">
        <x:v>EDESURCD</x:v>
      </x:c>
    </x:row>
    <x:row r="4635">
      <x:c r="A4635" s="28" t="str">
        <x:v>GD1761CI</x:v>
      </x:c>
      <x:c r="B4635" s="28" t="str">
        <x:v>EDESURCD</x:v>
      </x:c>
    </x:row>
    <x:row r="4636">
      <x:c r="A4636" s="28" t="str">
        <x:v>GD1762CI</x:v>
      </x:c>
      <x:c r="B4636" s="28" t="str">
        <x:v>EDESURCD</x:v>
      </x:c>
    </x:row>
    <x:row r="4637">
      <x:c r="A4637" s="28" t="str">
        <x:v>GD1763CI</x:v>
      </x:c>
      <x:c r="B4637" s="28" t="str">
        <x:v>EDESURCD</x:v>
      </x:c>
    </x:row>
    <x:row r="4638">
      <x:c r="A4638" s="28" t="str">
        <x:v>GD1764CI</x:v>
      </x:c>
      <x:c r="B4638" s="28" t="str">
        <x:v>EDESURCD</x:v>
      </x:c>
    </x:row>
    <x:row r="4639">
      <x:c r="A4639" s="28" t="str">
        <x:v>GD1764OI</x:v>
      </x:c>
      <x:c r="B4639" s="28" t="str">
        <x:v>EDENOROD</x:v>
      </x:c>
    </x:row>
    <x:row r="4640">
      <x:c r="A4640" s="28" t="str">
        <x:v>GD1765CI</x:v>
      </x:c>
      <x:c r="B4640" s="28" t="str">
        <x:v>EDESURCD</x:v>
      </x:c>
    </x:row>
    <x:row r="4641">
      <x:c r="A4641" s="28" t="str">
        <x:v>GD1765OI</x:v>
      </x:c>
      <x:c r="B4641" s="28" t="str">
        <x:v>EDENOROD</x:v>
      </x:c>
    </x:row>
    <x:row r="4642">
      <x:c r="A4642" s="28" t="str">
        <x:v>GD1766CI</x:v>
      </x:c>
      <x:c r="B4642" s="28" t="str">
        <x:v>EDESURCD</x:v>
      </x:c>
    </x:row>
    <x:row r="4643">
      <x:c r="A4643" s="28" t="str">
        <x:v>GD1767CI</x:v>
      </x:c>
      <x:c r="B4643" s="28" t="str">
        <x:v>EDESURCD</x:v>
      </x:c>
    </x:row>
    <x:row r="4644">
      <x:c r="A4644" s="28" t="str">
        <x:v>GD1768CI</x:v>
      </x:c>
      <x:c r="B4644" s="28" t="str">
        <x:v>EDESURCD</x:v>
      </x:c>
    </x:row>
    <x:row r="4645">
      <x:c r="A4645" s="28" t="str">
        <x:v>GD1769CI</x:v>
      </x:c>
      <x:c r="B4645" s="28" t="str">
        <x:v>EDESURCD</x:v>
      </x:c>
    </x:row>
    <x:row r="4646">
      <x:c r="A4646" s="28" t="str">
        <x:v>GD1770CI</x:v>
      </x:c>
      <x:c r="B4646" s="28" t="str">
        <x:v>EDESURCD</x:v>
      </x:c>
    </x:row>
    <x:row r="4647">
      <x:c r="A4647" s="28" t="str">
        <x:v>GD1771CI</x:v>
      </x:c>
      <x:c r="B4647" s="28" t="str">
        <x:v>EDESURCD</x:v>
      </x:c>
    </x:row>
    <x:row r="4648">
      <x:c r="A4648" s="28" t="str">
        <x:v>GD1771OI</x:v>
      </x:c>
      <x:c r="B4648" s="28" t="str">
        <x:v>EDENOROD</x:v>
      </x:c>
    </x:row>
    <x:row r="4649">
      <x:c r="A4649" s="28" t="str">
        <x:v>GD1774CI</x:v>
      </x:c>
      <x:c r="B4649" s="28" t="str">
        <x:v>EDESURCD</x:v>
      </x:c>
    </x:row>
    <x:row r="4650">
      <x:c r="A4650" s="28" t="str">
        <x:v>GD1774OI</x:v>
      </x:c>
      <x:c r="B4650" s="28" t="str">
        <x:v>EDENOROD</x:v>
      </x:c>
    </x:row>
    <x:row r="4651">
      <x:c r="A4651" s="28" t="str">
        <x:v>GD1775CI</x:v>
      </x:c>
      <x:c r="B4651" s="28" t="str">
        <x:v>EDESURCD</x:v>
      </x:c>
    </x:row>
    <x:row r="4652">
      <x:c r="A4652" s="28" t="str">
        <x:v>GD1776CI</x:v>
      </x:c>
      <x:c r="B4652" s="28" t="str">
        <x:v>EDESURCD</x:v>
      </x:c>
    </x:row>
    <x:row r="4653">
      <x:c r="A4653" s="28" t="str">
        <x:v>GD1777CI</x:v>
      </x:c>
      <x:c r="B4653" s="28" t="str">
        <x:v>EDESURCD</x:v>
      </x:c>
    </x:row>
    <x:row r="4654">
      <x:c r="A4654" s="28" t="str">
        <x:v>GD1778CI</x:v>
      </x:c>
      <x:c r="B4654" s="28" t="str">
        <x:v>EDESURCD</x:v>
      </x:c>
    </x:row>
    <x:row r="4655">
      <x:c r="A4655" s="28" t="str">
        <x:v>GD1779CI</x:v>
      </x:c>
      <x:c r="B4655" s="28" t="str">
        <x:v>EDESURCD</x:v>
      </x:c>
    </x:row>
    <x:row r="4656">
      <x:c r="A4656" s="28" t="str">
        <x:v>GD1781CI</x:v>
      </x:c>
      <x:c r="B4656" s="28" t="str">
        <x:v>EDESURCD</x:v>
      </x:c>
    </x:row>
    <x:row r="4657">
      <x:c r="A4657" s="28" t="str">
        <x:v>GD1782CI</x:v>
      </x:c>
      <x:c r="B4657" s="28" t="str"/>
    </x:row>
    <x:row r="4658">
      <x:c r="A4658" s="28" t="str">
        <x:v>GD1783CI</x:v>
      </x:c>
      <x:c r="B4658" s="28" t="str">
        <x:v>EDESURCD</x:v>
      </x:c>
    </x:row>
    <x:row r="4659">
      <x:c r="A4659" s="28" t="str">
        <x:v>GD1784CI</x:v>
      </x:c>
      <x:c r="B4659" s="28" t="str">
        <x:v>EDESURCD</x:v>
      </x:c>
    </x:row>
    <x:row r="4660">
      <x:c r="A4660" s="28" t="str">
        <x:v>GD1785CI</x:v>
      </x:c>
      <x:c r="B4660" s="28" t="str">
        <x:v>EDESURCD</x:v>
      </x:c>
    </x:row>
    <x:row r="4661">
      <x:c r="A4661" s="28" t="str">
        <x:v>GD1786CI</x:v>
      </x:c>
      <x:c r="B4661" s="28" t="str">
        <x:v>EDESURCD</x:v>
      </x:c>
    </x:row>
    <x:row r="4662">
      <x:c r="A4662" s="28" t="str">
        <x:v>GD1787CI</x:v>
      </x:c>
      <x:c r="B4662" s="28" t="str"/>
    </x:row>
    <x:row r="4663">
      <x:c r="A4663" s="28" t="str">
        <x:v>GD1788CI</x:v>
      </x:c>
      <x:c r="B4663" s="28" t="str">
        <x:v>EDESURCD</x:v>
      </x:c>
    </x:row>
    <x:row r="4664">
      <x:c r="A4664" s="28" t="str">
        <x:v>GD1789CI</x:v>
      </x:c>
      <x:c r="B4664" s="28" t="str">
        <x:v>EDESURCD</x:v>
      </x:c>
    </x:row>
    <x:row r="4665">
      <x:c r="A4665" s="28" t="str">
        <x:v>GD1790CI</x:v>
      </x:c>
      <x:c r="B4665" s="28" t="str">
        <x:v>EDESURCD</x:v>
      </x:c>
    </x:row>
    <x:row r="4666">
      <x:c r="A4666" s="28" t="str">
        <x:v>GD1791CI</x:v>
      </x:c>
      <x:c r="B4666" s="28" t="str"/>
    </x:row>
    <x:row r="4667">
      <x:c r="A4667" s="28" t="str">
        <x:v>GD1792CI</x:v>
      </x:c>
      <x:c r="B4667" s="28" t="str">
        <x:v>EDESURCD</x:v>
      </x:c>
    </x:row>
    <x:row r="4668">
      <x:c r="A4668" s="28" t="str">
        <x:v>GD1793CI</x:v>
      </x:c>
      <x:c r="B4668" s="28" t="str">
        <x:v>EDESURCD</x:v>
      </x:c>
    </x:row>
    <x:row r="4669">
      <x:c r="A4669" s="28" t="str">
        <x:v>GD1794CI</x:v>
      </x:c>
      <x:c r="B4669" s="28" t="str">
        <x:v>EDESURCD</x:v>
      </x:c>
    </x:row>
    <x:row r="4670">
      <x:c r="A4670" s="28" t="str">
        <x:v>GD1795CI</x:v>
      </x:c>
      <x:c r="B4670" s="28" t="str">
        <x:v>EDESURCD</x:v>
      </x:c>
    </x:row>
    <x:row r="4671">
      <x:c r="A4671" s="28" t="str">
        <x:v>GD1797CI</x:v>
      </x:c>
      <x:c r="B4671" s="28" t="str">
        <x:v>EDESURCD</x:v>
      </x:c>
    </x:row>
    <x:row r="4672">
      <x:c r="A4672" s="28" t="str">
        <x:v>GD1798CI</x:v>
      </x:c>
      <x:c r="B4672" s="28" t="str">
        <x:v>EDESURCD</x:v>
      </x:c>
    </x:row>
    <x:row r="4673">
      <x:c r="A4673" s="28" t="str">
        <x:v>GD1800CI</x:v>
      </x:c>
      <x:c r="B4673" s="28" t="str">
        <x:v>EDESURCD</x:v>
      </x:c>
    </x:row>
    <x:row r="4674">
      <x:c r="A4674" s="28" t="str">
        <x:v>GD1801CI</x:v>
      </x:c>
      <x:c r="B4674" s="28" t="str">
        <x:v>EDESURCD</x:v>
      </x:c>
    </x:row>
    <x:row r="4675">
      <x:c r="A4675" s="28" t="str">
        <x:v>GD1802OI</x:v>
      </x:c>
      <x:c r="B4675" s="28" t="str">
        <x:v>EDENOROD</x:v>
      </x:c>
    </x:row>
    <x:row r="4676">
      <x:c r="A4676" s="28" t="str">
        <x:v>GD1803CI</x:v>
      </x:c>
      <x:c r="B4676" s="28" t="str">
        <x:v>EDESURCD</x:v>
      </x:c>
    </x:row>
    <x:row r="4677">
      <x:c r="A4677" s="28" t="str">
        <x:v>GD1804CI</x:v>
      </x:c>
      <x:c r="B4677" s="28" t="str">
        <x:v>EDESURCD</x:v>
      </x:c>
    </x:row>
    <x:row r="4678">
      <x:c r="A4678" s="28" t="str">
        <x:v>GD1805CI</x:v>
      </x:c>
      <x:c r="B4678" s="28" t="str">
        <x:v>EDESURCD</x:v>
      </x:c>
    </x:row>
    <x:row r="4679">
      <x:c r="A4679" s="28" t="str">
        <x:v>GD1805OI</x:v>
      </x:c>
      <x:c r="B4679" s="28" t="str">
        <x:v>EDENOROD</x:v>
      </x:c>
    </x:row>
    <x:row r="4680">
      <x:c r="A4680" s="28" t="str">
        <x:v>GD1807CI</x:v>
      </x:c>
      <x:c r="B4680" s="28" t="str">
        <x:v>EDESURCD</x:v>
      </x:c>
    </x:row>
    <x:row r="4681">
      <x:c r="A4681" s="28" t="str">
        <x:v>GD1808CI</x:v>
      </x:c>
      <x:c r="B4681" s="28" t="str">
        <x:v>EDESURCD</x:v>
      </x:c>
    </x:row>
    <x:row r="4682">
      <x:c r="A4682" s="28" t="str">
        <x:v>GD1809CI</x:v>
      </x:c>
      <x:c r="B4682" s="28" t="str">
        <x:v>EDESURCD</x:v>
      </x:c>
    </x:row>
    <x:row r="4683">
      <x:c r="A4683" s="28" t="str">
        <x:v>GD1810CI</x:v>
      </x:c>
      <x:c r="B4683" s="28" t="str">
        <x:v>EDESURCD</x:v>
      </x:c>
    </x:row>
    <x:row r="4684">
      <x:c r="A4684" s="28" t="str">
        <x:v>GD1811CI</x:v>
      </x:c>
      <x:c r="B4684" s="28" t="str">
        <x:v>EDESURCD</x:v>
      </x:c>
    </x:row>
    <x:row r="4685">
      <x:c r="A4685" s="28" t="str">
        <x:v>GD1812CI</x:v>
      </x:c>
      <x:c r="B4685" s="28" t="str">
        <x:v>EDESURCD</x:v>
      </x:c>
    </x:row>
    <x:row r="4686">
      <x:c r="A4686" s="28" t="str">
        <x:v>GD1813CI</x:v>
      </x:c>
      <x:c r="B4686" s="28" t="str">
        <x:v>EDESURCD</x:v>
      </x:c>
    </x:row>
    <x:row r="4687">
      <x:c r="A4687" s="28" t="str">
        <x:v>GD1813OI</x:v>
      </x:c>
      <x:c r="B4687" s="28" t="str">
        <x:v>EDENOROD</x:v>
      </x:c>
    </x:row>
    <x:row r="4688">
      <x:c r="A4688" s="28" t="str">
        <x:v>GD1815CI</x:v>
      </x:c>
      <x:c r="B4688" s="28" t="str">
        <x:v>EDESURCD</x:v>
      </x:c>
    </x:row>
    <x:row r="4689">
      <x:c r="A4689" s="28" t="str">
        <x:v>GD1818CI</x:v>
      </x:c>
      <x:c r="B4689" s="28" t="str">
        <x:v>EDESURCD</x:v>
      </x:c>
    </x:row>
    <x:row r="4690">
      <x:c r="A4690" s="28" t="str">
        <x:v>GD1820CI</x:v>
      </x:c>
      <x:c r="B4690" s="28" t="str">
        <x:v>EDESURCD</x:v>
      </x:c>
    </x:row>
    <x:row r="4691">
      <x:c r="A4691" s="28" t="str">
        <x:v>GD1820OI</x:v>
      </x:c>
      <x:c r="B4691" s="28" t="str">
        <x:v>EDENOROD</x:v>
      </x:c>
    </x:row>
    <x:row r="4692">
      <x:c r="A4692" s="28" t="str">
        <x:v>GD1821CI</x:v>
      </x:c>
      <x:c r="B4692" s="28" t="str">
        <x:v>EDESURCD</x:v>
      </x:c>
    </x:row>
    <x:row r="4693">
      <x:c r="A4693" s="28" t="str">
        <x:v>GD1822CI</x:v>
      </x:c>
      <x:c r="B4693" s="28" t="str">
        <x:v>EDESURCD</x:v>
      </x:c>
    </x:row>
    <x:row r="4694">
      <x:c r="A4694" s="28" t="str">
        <x:v>GD1823CI</x:v>
      </x:c>
      <x:c r="B4694" s="28" t="str">
        <x:v>EDESURCD</x:v>
      </x:c>
    </x:row>
    <x:row r="4695">
      <x:c r="A4695" s="28" t="str">
        <x:v>GD1823OI</x:v>
      </x:c>
      <x:c r="B4695" s="28" t="str">
        <x:v>EDENOROD</x:v>
      </x:c>
    </x:row>
    <x:row r="4696">
      <x:c r="A4696" s="28" t="str">
        <x:v>GD1824CI</x:v>
      </x:c>
      <x:c r="B4696" s="28" t="str">
        <x:v>EDESURCD</x:v>
      </x:c>
    </x:row>
    <x:row r="4697">
      <x:c r="A4697" s="28" t="str">
        <x:v>GD1825CI</x:v>
      </x:c>
      <x:c r="B4697" s="28" t="str"/>
    </x:row>
    <x:row r="4698">
      <x:c r="A4698" s="28" t="str">
        <x:v>GD1825OI</x:v>
      </x:c>
      <x:c r="B4698" s="28" t="str"/>
    </x:row>
    <x:row r="4699">
      <x:c r="A4699" s="28" t="str">
        <x:v>GD1826CI</x:v>
      </x:c>
      <x:c r="B4699" s="28" t="str">
        <x:v>EDESURCD</x:v>
      </x:c>
    </x:row>
    <x:row r="4700">
      <x:c r="A4700" s="28" t="str">
        <x:v>GD1827CI</x:v>
      </x:c>
      <x:c r="B4700" s="28" t="str"/>
    </x:row>
    <x:row r="4701">
      <x:c r="A4701" s="28" t="str">
        <x:v>GD1829CI</x:v>
      </x:c>
      <x:c r="B4701" s="28" t="str">
        <x:v>EDESURCD</x:v>
      </x:c>
    </x:row>
    <x:row r="4702">
      <x:c r="A4702" s="28" t="str">
        <x:v>GD1830CI</x:v>
      </x:c>
      <x:c r="B4702" s="28" t="str">
        <x:v>EDESURCD</x:v>
      </x:c>
    </x:row>
    <x:row r="4703">
      <x:c r="A4703" s="28" t="str">
        <x:v>GD1831CI</x:v>
      </x:c>
      <x:c r="B4703" s="28" t="str"/>
    </x:row>
    <x:row r="4704">
      <x:c r="A4704" s="28" t="str">
        <x:v>GD1832CI</x:v>
      </x:c>
      <x:c r="B4704" s="28" t="str">
        <x:v>EDESURCD</x:v>
      </x:c>
    </x:row>
    <x:row r="4705">
      <x:c r="A4705" s="28" t="str">
        <x:v>GD1833CI</x:v>
      </x:c>
      <x:c r="B4705" s="28" t="str">
        <x:v>EDESURCD</x:v>
      </x:c>
    </x:row>
    <x:row r="4706">
      <x:c r="A4706" s="28" t="str">
        <x:v>GD1834CI</x:v>
      </x:c>
      <x:c r="B4706" s="28" t="str">
        <x:v>EDESURCD</x:v>
      </x:c>
    </x:row>
    <x:row r="4707">
      <x:c r="A4707" s="28" t="str">
        <x:v>GD1836CI</x:v>
      </x:c>
      <x:c r="B4707" s="28" t="str">
        <x:v>EDESURCD</x:v>
      </x:c>
    </x:row>
    <x:row r="4708">
      <x:c r="A4708" s="28" t="str">
        <x:v>GD1837CI</x:v>
      </x:c>
      <x:c r="B4708" s="28" t="str">
        <x:v>EDESURCD</x:v>
      </x:c>
    </x:row>
    <x:row r="4709">
      <x:c r="A4709" s="28" t="str">
        <x:v>GD1838CI</x:v>
      </x:c>
      <x:c r="B4709" s="28" t="str">
        <x:v>EDESURCD</x:v>
      </x:c>
    </x:row>
    <x:row r="4710">
      <x:c r="A4710" s="28" t="str">
        <x:v>GD1839CI</x:v>
      </x:c>
      <x:c r="B4710" s="28" t="str">
        <x:v>EDESURCD</x:v>
      </x:c>
    </x:row>
    <x:row r="4711">
      <x:c r="A4711" s="28" t="str">
        <x:v>GD1846OI</x:v>
      </x:c>
      <x:c r="B4711" s="28" t="str">
        <x:v>EDENOROD</x:v>
      </x:c>
    </x:row>
    <x:row r="4712">
      <x:c r="A4712" s="28" t="str">
        <x:v>GD1847CI</x:v>
      </x:c>
      <x:c r="B4712" s="28" t="str">
        <x:v>EDESURCD</x:v>
      </x:c>
    </x:row>
    <x:row r="4713">
      <x:c r="A4713" s="28" t="str">
        <x:v>GD1848CI</x:v>
      </x:c>
      <x:c r="B4713" s="28" t="str">
        <x:v>EDESURCD</x:v>
      </x:c>
    </x:row>
    <x:row r="4714">
      <x:c r="A4714" s="28" t="str">
        <x:v>GD1849CI</x:v>
      </x:c>
      <x:c r="B4714" s="28" t="str">
        <x:v>EDESURCD</x:v>
      </x:c>
    </x:row>
    <x:row r="4715">
      <x:c r="A4715" s="28" t="str">
        <x:v>GD1850CI</x:v>
      </x:c>
      <x:c r="B4715" s="28" t="str">
        <x:v>EDESURCD</x:v>
      </x:c>
    </x:row>
    <x:row r="4716">
      <x:c r="A4716" s="28" t="str">
        <x:v>GD1851CI</x:v>
      </x:c>
      <x:c r="B4716" s="28" t="str">
        <x:v>EDESURCD</x:v>
      </x:c>
    </x:row>
    <x:row r="4717">
      <x:c r="A4717" s="28" t="str">
        <x:v>GD1853CI</x:v>
      </x:c>
      <x:c r="B4717" s="28" t="str">
        <x:v>EDESURCD</x:v>
      </x:c>
    </x:row>
    <x:row r="4718">
      <x:c r="A4718" s="28" t="str">
        <x:v>GD1854CI</x:v>
      </x:c>
      <x:c r="B4718" s="28" t="str"/>
    </x:row>
    <x:row r="4719">
      <x:c r="A4719" s="28" t="str">
        <x:v>GD1855CI</x:v>
      </x:c>
      <x:c r="B4719" s="28" t="str">
        <x:v>EDESURCD</x:v>
      </x:c>
    </x:row>
    <x:row r="4720">
      <x:c r="A4720" s="28" t="str">
        <x:v>GD1856CI</x:v>
      </x:c>
      <x:c r="B4720" s="28" t="str">
        <x:v>EDESURCD</x:v>
      </x:c>
    </x:row>
    <x:row r="4721">
      <x:c r="A4721" s="28" t="str">
        <x:v>GD1857CI</x:v>
      </x:c>
      <x:c r="B4721" s="28" t="str">
        <x:v>EDESURCD</x:v>
      </x:c>
    </x:row>
    <x:row r="4722">
      <x:c r="A4722" s="28" t="str">
        <x:v>GD1858CI</x:v>
      </x:c>
      <x:c r="B4722" s="28" t="str">
        <x:v>EDESURCD</x:v>
      </x:c>
    </x:row>
    <x:row r="4723">
      <x:c r="A4723" s="28" t="str">
        <x:v>GD1859CI</x:v>
      </x:c>
      <x:c r="B4723" s="28" t="str">
        <x:v>EDESURCD</x:v>
      </x:c>
    </x:row>
    <x:row r="4724">
      <x:c r="A4724" s="28" t="str">
        <x:v>GD1860CI</x:v>
      </x:c>
      <x:c r="B4724" s="28" t="str">
        <x:v>EDESURCD</x:v>
      </x:c>
    </x:row>
    <x:row r="4725">
      <x:c r="A4725" s="28" t="str">
        <x:v>GD1861CI</x:v>
      </x:c>
      <x:c r="B4725" s="28" t="str">
        <x:v>EDESURCD</x:v>
      </x:c>
    </x:row>
    <x:row r="4726">
      <x:c r="A4726" s="28" t="str">
        <x:v>GD1862CI</x:v>
      </x:c>
      <x:c r="B4726" s="28" t="str">
        <x:v>EDESURCD</x:v>
      </x:c>
    </x:row>
    <x:row r="4727">
      <x:c r="A4727" s="28" t="str">
        <x:v>GD1863CI</x:v>
      </x:c>
      <x:c r="B4727" s="28" t="str">
        <x:v>EDESURCD</x:v>
      </x:c>
    </x:row>
    <x:row r="4728">
      <x:c r="A4728" s="28" t="str">
        <x:v>GD1864CI</x:v>
      </x:c>
      <x:c r="B4728" s="28" t="str">
        <x:v>EDESURCD</x:v>
      </x:c>
    </x:row>
    <x:row r="4729">
      <x:c r="A4729" s="28" t="str">
        <x:v>GD1864OI</x:v>
      </x:c>
      <x:c r="B4729" s="28" t="str">
        <x:v>EDENOROD</x:v>
      </x:c>
    </x:row>
    <x:row r="4730">
      <x:c r="A4730" s="28" t="str">
        <x:v>GD1865CI</x:v>
      </x:c>
      <x:c r="B4730" s="28" t="str">
        <x:v>EDESURCD</x:v>
      </x:c>
    </x:row>
    <x:row r="4731">
      <x:c r="A4731" s="28" t="str">
        <x:v>GD1866CI</x:v>
      </x:c>
      <x:c r="B4731" s="28" t="str">
        <x:v>EDESURCD</x:v>
      </x:c>
    </x:row>
    <x:row r="4732">
      <x:c r="A4732" s="28" t="str">
        <x:v>GD1868CI</x:v>
      </x:c>
      <x:c r="B4732" s="28" t="str">
        <x:v>EDESURCD</x:v>
      </x:c>
    </x:row>
    <x:row r="4733">
      <x:c r="A4733" s="28" t="str">
        <x:v>GD1869CI</x:v>
      </x:c>
      <x:c r="B4733" s="28" t="str">
        <x:v>EDESURCD</x:v>
      </x:c>
    </x:row>
    <x:row r="4734">
      <x:c r="A4734" s="28" t="str">
        <x:v>GD1870CI</x:v>
      </x:c>
      <x:c r="B4734" s="28" t="str">
        <x:v>EDESURCD</x:v>
      </x:c>
    </x:row>
    <x:row r="4735">
      <x:c r="A4735" s="28" t="str">
        <x:v>GD1871CI</x:v>
      </x:c>
      <x:c r="B4735" s="28" t="str">
        <x:v>EDESURCD</x:v>
      </x:c>
    </x:row>
    <x:row r="4736">
      <x:c r="A4736" s="28" t="str">
        <x:v>GD1872CI</x:v>
      </x:c>
      <x:c r="B4736" s="28" t="str">
        <x:v>EDESURCD</x:v>
      </x:c>
    </x:row>
    <x:row r="4737">
      <x:c r="A4737" s="28" t="str">
        <x:v>GD1872OI</x:v>
      </x:c>
      <x:c r="B4737" s="28" t="str">
        <x:v>EDENOROD</x:v>
      </x:c>
    </x:row>
    <x:row r="4738">
      <x:c r="A4738" s="28" t="str">
        <x:v>GD1873CI</x:v>
      </x:c>
      <x:c r="B4738" s="28" t="str">
        <x:v>EDESURCD</x:v>
      </x:c>
    </x:row>
    <x:row r="4739">
      <x:c r="A4739" s="28" t="str">
        <x:v>GD1874CI</x:v>
      </x:c>
      <x:c r="B4739" s="28" t="str">
        <x:v>EDESURCD</x:v>
      </x:c>
    </x:row>
    <x:row r="4740">
      <x:c r="A4740" s="28" t="str">
        <x:v>GD1876CI</x:v>
      </x:c>
      <x:c r="B4740" s="28" t="str">
        <x:v>EDESURCD</x:v>
      </x:c>
    </x:row>
    <x:row r="4741">
      <x:c r="A4741" s="28" t="str">
        <x:v>GD1876OI</x:v>
      </x:c>
      <x:c r="B4741" s="28" t="str">
        <x:v>EDENOROD</x:v>
      </x:c>
    </x:row>
    <x:row r="4742">
      <x:c r="A4742" s="28" t="str">
        <x:v>GD1877CI</x:v>
      </x:c>
      <x:c r="B4742" s="28" t="str">
        <x:v>EDESURCD</x:v>
      </x:c>
    </x:row>
    <x:row r="4743">
      <x:c r="A4743" s="28" t="str">
        <x:v>GD1878CI</x:v>
      </x:c>
      <x:c r="B4743" s="28" t="str">
        <x:v>EDESURCD</x:v>
      </x:c>
    </x:row>
    <x:row r="4744">
      <x:c r="A4744" s="28" t="str">
        <x:v>GD1879CI</x:v>
      </x:c>
      <x:c r="B4744" s="28" t="str">
        <x:v>EDESURCD</x:v>
      </x:c>
    </x:row>
    <x:row r="4745">
      <x:c r="A4745" s="28" t="str">
        <x:v>GD1879OI</x:v>
      </x:c>
      <x:c r="B4745" s="28" t="str">
        <x:v>EDENOROD</x:v>
      </x:c>
    </x:row>
    <x:row r="4746">
      <x:c r="A4746" s="28" t="str">
        <x:v>GD1881CI</x:v>
      </x:c>
      <x:c r="B4746" s="28" t="str">
        <x:v>EDESURCD</x:v>
      </x:c>
    </x:row>
    <x:row r="4747">
      <x:c r="A4747" s="28" t="str">
        <x:v>GD1882CI</x:v>
      </x:c>
      <x:c r="B4747" s="28" t="str">
        <x:v>EDESURCD</x:v>
      </x:c>
    </x:row>
    <x:row r="4748">
      <x:c r="A4748" s="28" t="str">
        <x:v>GD1884CI</x:v>
      </x:c>
      <x:c r="B4748" s="28" t="str">
        <x:v>EDESURCD</x:v>
      </x:c>
    </x:row>
    <x:row r="4749">
      <x:c r="A4749" s="28" t="str">
        <x:v>GD1885CI</x:v>
      </x:c>
      <x:c r="B4749" s="28" t="str">
        <x:v>EDESURCD</x:v>
      </x:c>
    </x:row>
    <x:row r="4750">
      <x:c r="A4750" s="28" t="str">
        <x:v>GD1886CI</x:v>
      </x:c>
      <x:c r="B4750" s="28" t="str">
        <x:v>EDESURCD</x:v>
      </x:c>
    </x:row>
    <x:row r="4751">
      <x:c r="A4751" s="28" t="str">
        <x:v>GD1887CI</x:v>
      </x:c>
      <x:c r="B4751" s="28" t="str">
        <x:v>EDESURCD</x:v>
      </x:c>
    </x:row>
    <x:row r="4752">
      <x:c r="A4752" s="28" t="str">
        <x:v>GD1888CI</x:v>
      </x:c>
      <x:c r="B4752" s="28" t="str">
        <x:v>EDESURCD</x:v>
      </x:c>
    </x:row>
    <x:row r="4753">
      <x:c r="A4753" s="28" t="str">
        <x:v>GD1890CI</x:v>
      </x:c>
      <x:c r="B4753" s="28" t="str">
        <x:v>EDESURCD</x:v>
      </x:c>
    </x:row>
    <x:row r="4754">
      <x:c r="A4754" s="28" t="str">
        <x:v>GD1891CI</x:v>
      </x:c>
      <x:c r="B4754" s="28" t="str">
        <x:v>EDESURCD</x:v>
      </x:c>
    </x:row>
    <x:row r="4755">
      <x:c r="A4755" s="28" t="str">
        <x:v>GD1892CI</x:v>
      </x:c>
      <x:c r="B4755" s="28" t="str">
        <x:v>EDESURCD</x:v>
      </x:c>
    </x:row>
    <x:row r="4756">
      <x:c r="A4756" s="28" t="str">
        <x:v>GD1893CI</x:v>
      </x:c>
      <x:c r="B4756" s="28" t="str">
        <x:v>EDESURCD</x:v>
      </x:c>
    </x:row>
    <x:row r="4757">
      <x:c r="A4757" s="28" t="str">
        <x:v>GD1894OI</x:v>
      </x:c>
      <x:c r="B4757" s="28" t="str">
        <x:v>EDENOROD</x:v>
      </x:c>
    </x:row>
    <x:row r="4758">
      <x:c r="A4758" s="28" t="str">
        <x:v>GD1896CI</x:v>
      </x:c>
      <x:c r="B4758" s="28" t="str"/>
    </x:row>
    <x:row r="4759">
      <x:c r="A4759" s="28" t="str">
        <x:v>GD1897OI</x:v>
      </x:c>
      <x:c r="B4759" s="28" t="str">
        <x:v>EDENOROD</x:v>
      </x:c>
    </x:row>
    <x:row r="4760">
      <x:c r="A4760" s="28" t="str">
        <x:v>GD1898CI</x:v>
      </x:c>
      <x:c r="B4760" s="28" t="str">
        <x:v>EDESURCD</x:v>
      </x:c>
    </x:row>
    <x:row r="4761">
      <x:c r="A4761" s="28" t="str">
        <x:v>GD1901CI</x:v>
      </x:c>
      <x:c r="B4761" s="28" t="str">
        <x:v>EDESURCD</x:v>
      </x:c>
    </x:row>
    <x:row r="4762">
      <x:c r="A4762" s="28" t="str">
        <x:v>GD1903CI</x:v>
      </x:c>
      <x:c r="B4762" s="28" t="str">
        <x:v>EDESURCD</x:v>
      </x:c>
    </x:row>
    <x:row r="4763">
      <x:c r="A4763" s="28" t="str">
        <x:v>GD1904CI</x:v>
      </x:c>
      <x:c r="B4763" s="28" t="str"/>
    </x:row>
    <x:row r="4764">
      <x:c r="A4764" s="28" t="str">
        <x:v>GD1905CI</x:v>
      </x:c>
      <x:c r="B4764" s="28" t="str">
        <x:v>EDESURCD</x:v>
      </x:c>
    </x:row>
    <x:row r="4765">
      <x:c r="A4765" s="28" t="str">
        <x:v>GD1906CI</x:v>
      </x:c>
      <x:c r="B4765" s="28" t="str">
        <x:v>EDESURCD</x:v>
      </x:c>
    </x:row>
    <x:row r="4766">
      <x:c r="A4766" s="28" t="str">
        <x:v>GD1907CI</x:v>
      </x:c>
      <x:c r="B4766" s="28" t="str">
        <x:v>EDESURCD</x:v>
      </x:c>
    </x:row>
    <x:row r="4767">
      <x:c r="A4767" s="28" t="str">
        <x:v>GD1908CI</x:v>
      </x:c>
      <x:c r="B4767" s="28" t="str"/>
    </x:row>
    <x:row r="4768">
      <x:c r="A4768" s="28" t="str">
        <x:v>GD1909CI</x:v>
      </x:c>
      <x:c r="B4768" s="28" t="str">
        <x:v>EDESURCD</x:v>
      </x:c>
    </x:row>
    <x:row r="4769">
      <x:c r="A4769" s="28" t="str">
        <x:v>GD1910CI</x:v>
      </x:c>
      <x:c r="B4769" s="28" t="str">
        <x:v>EDESURCD</x:v>
      </x:c>
    </x:row>
    <x:row r="4770">
      <x:c r="A4770" s="28" t="str">
        <x:v>GD1911CI</x:v>
      </x:c>
      <x:c r="B4770" s="28" t="str">
        <x:v>EDESURCD</x:v>
      </x:c>
    </x:row>
    <x:row r="4771">
      <x:c r="A4771" s="28" t="str">
        <x:v>GD1912CI</x:v>
      </x:c>
      <x:c r="B4771" s="28" t="str">
        <x:v>EDESURCD</x:v>
      </x:c>
    </x:row>
    <x:row r="4772">
      <x:c r="A4772" s="28" t="str">
        <x:v>GD1913CI</x:v>
      </x:c>
      <x:c r="B4772" s="28" t="str">
        <x:v>EDESURCD</x:v>
      </x:c>
    </x:row>
    <x:row r="4773">
      <x:c r="A4773" s="28" t="str">
        <x:v>GD1915CI</x:v>
      </x:c>
      <x:c r="B4773" s="28" t="str">
        <x:v>EDESURCD</x:v>
      </x:c>
    </x:row>
    <x:row r="4774">
      <x:c r="A4774" s="28" t="str">
        <x:v>GD1917CI</x:v>
      </x:c>
      <x:c r="B4774" s="28" t="str"/>
    </x:row>
    <x:row r="4775">
      <x:c r="A4775" s="28" t="str">
        <x:v>GD1918CI</x:v>
      </x:c>
      <x:c r="B4775" s="28" t="str">
        <x:v>EDESURCD</x:v>
      </x:c>
    </x:row>
    <x:row r="4776">
      <x:c r="A4776" s="28" t="str">
        <x:v>GD1919CI</x:v>
      </x:c>
      <x:c r="B4776" s="28" t="str">
        <x:v>EDESURCD</x:v>
      </x:c>
    </x:row>
    <x:row r="4777">
      <x:c r="A4777" s="28" t="str">
        <x:v>GD1920CI</x:v>
      </x:c>
      <x:c r="B4777" s="28" t="str">
        <x:v>EDESURCD</x:v>
      </x:c>
    </x:row>
    <x:row r="4778">
      <x:c r="A4778" s="28" t="str">
        <x:v>GD1921CI</x:v>
      </x:c>
      <x:c r="B4778" s="28" t="str">
        <x:v>EDESURCD</x:v>
      </x:c>
    </x:row>
    <x:row r="4779">
      <x:c r="A4779" s="28" t="str">
        <x:v>GD1923CI</x:v>
      </x:c>
      <x:c r="B4779" s="28" t="str">
        <x:v>EDESURCD</x:v>
      </x:c>
    </x:row>
    <x:row r="4780">
      <x:c r="A4780" s="28" t="str">
        <x:v>GD1924CI</x:v>
      </x:c>
      <x:c r="B4780" s="28" t="str"/>
    </x:row>
    <x:row r="4781">
      <x:c r="A4781" s="28" t="str">
        <x:v>GD1925CI</x:v>
      </x:c>
      <x:c r="B4781" s="28" t="str">
        <x:v>EDESURCD</x:v>
      </x:c>
    </x:row>
    <x:row r="4782">
      <x:c r="A4782" s="28" t="str">
        <x:v>GD1926WI</x:v>
      </x:c>
      <x:c r="B4782" s="28" t="str">
        <x:v>DPCORRWD</x:v>
      </x:c>
    </x:row>
    <x:row r="4783">
      <x:c r="A4783" s="28" t="str">
        <x:v>GD1927CI</x:v>
      </x:c>
      <x:c r="B4783" s="28" t="str">
        <x:v>EDESURCD</x:v>
      </x:c>
    </x:row>
    <x:row r="4784">
      <x:c r="A4784" s="28" t="str">
        <x:v>GD1928CI</x:v>
      </x:c>
      <x:c r="B4784" s="28" t="str">
        <x:v>EDESURCD</x:v>
      </x:c>
    </x:row>
    <x:row r="4785">
      <x:c r="A4785" s="28" t="str">
        <x:v>GD1929CI</x:v>
      </x:c>
      <x:c r="B4785" s="28" t="str">
        <x:v>EDESURCD</x:v>
      </x:c>
    </x:row>
    <x:row r="4786">
      <x:c r="A4786" s="28" t="str">
        <x:v>GD1929OI</x:v>
      </x:c>
      <x:c r="B4786" s="28" t="str">
        <x:v>EDENOROD</x:v>
      </x:c>
    </x:row>
    <x:row r="4787">
      <x:c r="A4787" s="28" t="str">
        <x:v>GD1930CI</x:v>
      </x:c>
      <x:c r="B4787" s="28" t="str">
        <x:v>EDESURCD</x:v>
      </x:c>
    </x:row>
    <x:row r="4788">
      <x:c r="A4788" s="28" t="str">
        <x:v>GD1931CI</x:v>
      </x:c>
      <x:c r="B4788" s="28" t="str">
        <x:v>EDESURCD</x:v>
      </x:c>
    </x:row>
    <x:row r="4789">
      <x:c r="A4789" s="28" t="str">
        <x:v>GD1931OI</x:v>
      </x:c>
      <x:c r="B4789" s="28" t="str">
        <x:v>EDENOROD</x:v>
      </x:c>
    </x:row>
    <x:row r="4790">
      <x:c r="A4790" s="28" t="str">
        <x:v>GD1933CI</x:v>
      </x:c>
      <x:c r="B4790" s="28" t="str">
        <x:v>EDESURCD</x:v>
      </x:c>
    </x:row>
    <x:row r="4791">
      <x:c r="A4791" s="28" t="str">
        <x:v>GD1933OI</x:v>
      </x:c>
      <x:c r="B4791" s="28" t="str">
        <x:v>EDENOROD</x:v>
      </x:c>
    </x:row>
    <x:row r="4792">
      <x:c r="A4792" s="28" t="str">
        <x:v>GD1934OI</x:v>
      </x:c>
      <x:c r="B4792" s="28" t="str">
        <x:v>EDENOROD</x:v>
      </x:c>
    </x:row>
    <x:row r="4793">
      <x:c r="A4793" s="28" t="str">
        <x:v>GD1935CI</x:v>
      </x:c>
      <x:c r="B4793" s="28" t="str">
        <x:v>EDESURCD</x:v>
      </x:c>
    </x:row>
    <x:row r="4794">
      <x:c r="A4794" s="28" t="str">
        <x:v>GD1935OI</x:v>
      </x:c>
      <x:c r="B4794" s="28" t="str">
        <x:v>EDENOROD</x:v>
      </x:c>
    </x:row>
    <x:row r="4795">
      <x:c r="A4795" s="28" t="str">
        <x:v>GD1936CI</x:v>
      </x:c>
      <x:c r="B4795" s="28" t="str">
        <x:v>EDESURCD</x:v>
      </x:c>
    </x:row>
    <x:row r="4796">
      <x:c r="A4796" s="28" t="str">
        <x:v>GD1937CI</x:v>
      </x:c>
      <x:c r="B4796" s="28" t="str">
        <x:v>EDESURCD</x:v>
      </x:c>
    </x:row>
    <x:row r="4797">
      <x:c r="A4797" s="28" t="str">
        <x:v>GD1937OI</x:v>
      </x:c>
      <x:c r="B4797" s="28" t="str">
        <x:v>EDENOROD</x:v>
      </x:c>
    </x:row>
    <x:row r="4798">
      <x:c r="A4798" s="28" t="str">
        <x:v>GD1938CI</x:v>
      </x:c>
      <x:c r="B4798" s="28" t="str">
        <x:v>EDESURCD</x:v>
      </x:c>
    </x:row>
    <x:row r="4799">
      <x:c r="A4799" s="28" t="str">
        <x:v>GD1938OI</x:v>
      </x:c>
      <x:c r="B4799" s="28" t="str">
        <x:v>EDENOROD</x:v>
      </x:c>
    </x:row>
    <x:row r="4800">
      <x:c r="A4800" s="28" t="str">
        <x:v>GD1939OI</x:v>
      </x:c>
      <x:c r="B4800" s="28" t="str">
        <x:v>EDENOROD</x:v>
      </x:c>
    </x:row>
    <x:row r="4801">
      <x:c r="A4801" s="28" t="str">
        <x:v>GD1940CI</x:v>
      </x:c>
      <x:c r="B4801" s="28" t="str">
        <x:v>EDESURCD</x:v>
      </x:c>
    </x:row>
    <x:row r="4802">
      <x:c r="A4802" s="28" t="str">
        <x:v>GD1940OI</x:v>
      </x:c>
      <x:c r="B4802" s="28" t="str">
        <x:v>EDENOROD</x:v>
      </x:c>
    </x:row>
    <x:row r="4803">
      <x:c r="A4803" s="28" t="str">
        <x:v>GD1941CI</x:v>
      </x:c>
      <x:c r="B4803" s="28" t="str">
        <x:v>EDESURCD</x:v>
      </x:c>
    </x:row>
    <x:row r="4804">
      <x:c r="A4804" s="28" t="str">
        <x:v>GD1941OI</x:v>
      </x:c>
      <x:c r="B4804" s="28" t="str">
        <x:v>EDENOROD</x:v>
      </x:c>
    </x:row>
    <x:row r="4805">
      <x:c r="A4805" s="28" t="str">
        <x:v>GD1942CI</x:v>
      </x:c>
      <x:c r="B4805" s="28" t="str">
        <x:v>EDESURCD</x:v>
      </x:c>
    </x:row>
    <x:row r="4806">
      <x:c r="A4806" s="28" t="str">
        <x:v>GD1942OI</x:v>
      </x:c>
      <x:c r="B4806" s="28" t="str">
        <x:v>EDENOROD</x:v>
      </x:c>
    </x:row>
    <x:row r="4807">
      <x:c r="A4807" s="28" t="str">
        <x:v>GD1943CI</x:v>
      </x:c>
      <x:c r="B4807" s="28" t="str">
        <x:v>EDESURCD</x:v>
      </x:c>
    </x:row>
    <x:row r="4808">
      <x:c r="A4808" s="28" t="str">
        <x:v>GD1943OI</x:v>
      </x:c>
      <x:c r="B4808" s="28" t="str">
        <x:v>EDENOROD</x:v>
      </x:c>
    </x:row>
    <x:row r="4809">
      <x:c r="A4809" s="28" t="str">
        <x:v>GD1944CI</x:v>
      </x:c>
      <x:c r="B4809" s="28" t="str">
        <x:v>EDESURCD</x:v>
      </x:c>
    </x:row>
    <x:row r="4810">
      <x:c r="A4810" s="28" t="str">
        <x:v>GD1944OI</x:v>
      </x:c>
      <x:c r="B4810" s="28" t="str">
        <x:v>EDENOROD</x:v>
      </x:c>
    </x:row>
    <x:row r="4811">
      <x:c r="A4811" s="28" t="str">
        <x:v>GD1945OI</x:v>
      </x:c>
      <x:c r="B4811" s="28" t="str">
        <x:v>EDENOROD</x:v>
      </x:c>
    </x:row>
    <x:row r="4812">
      <x:c r="A4812" s="28" t="str">
        <x:v>GD1946CI</x:v>
      </x:c>
      <x:c r="B4812" s="28" t="str">
        <x:v>EDESURCD</x:v>
      </x:c>
    </x:row>
    <x:row r="4813">
      <x:c r="A4813" s="28" t="str">
        <x:v>GD1946WI</x:v>
      </x:c>
      <x:c r="B4813" s="28" t="str">
        <x:v>DPCORRWD</x:v>
      </x:c>
    </x:row>
    <x:row r="4814">
      <x:c r="A4814" s="28" t="str">
        <x:v>GD1947OI</x:v>
      </x:c>
      <x:c r="B4814" s="28" t="str">
        <x:v>EDENOROD</x:v>
      </x:c>
    </x:row>
    <x:row r="4815">
      <x:c r="A4815" s="28" t="str">
        <x:v>GD1948CI</x:v>
      </x:c>
      <x:c r="B4815" s="28" t="str">
        <x:v>EDESURCD</x:v>
      </x:c>
    </x:row>
    <x:row r="4816">
      <x:c r="A4816" s="28" t="str">
        <x:v>GD1950CI</x:v>
      </x:c>
      <x:c r="B4816" s="28" t="str">
        <x:v>EDESURCD</x:v>
      </x:c>
    </x:row>
    <x:row r="4817">
      <x:c r="A4817" s="28" t="str">
        <x:v>GD1950OI</x:v>
      </x:c>
      <x:c r="B4817" s="28" t="str">
        <x:v>EDENOROD</x:v>
      </x:c>
    </x:row>
    <x:row r="4818">
      <x:c r="A4818" s="28" t="str">
        <x:v>GD1951CI</x:v>
      </x:c>
      <x:c r="B4818" s="28" t="str">
        <x:v>EDESURCD</x:v>
      </x:c>
    </x:row>
    <x:row r="4819">
      <x:c r="A4819" s="28" t="str">
        <x:v>GD1951OI</x:v>
      </x:c>
      <x:c r="B4819" s="28" t="str">
        <x:v>EDENOROD</x:v>
      </x:c>
    </x:row>
    <x:row r="4820">
      <x:c r="A4820" s="28" t="str">
        <x:v>GD1952OI</x:v>
      </x:c>
      <x:c r="B4820" s="28" t="str">
        <x:v>EDENOROD</x:v>
      </x:c>
    </x:row>
    <x:row r="4821">
      <x:c r="A4821" s="28" t="str">
        <x:v>GD1953CI</x:v>
      </x:c>
      <x:c r="B4821" s="28" t="str">
        <x:v>EDESURCD</x:v>
      </x:c>
    </x:row>
    <x:row r="4822">
      <x:c r="A4822" s="28" t="str">
        <x:v>GD1953OI</x:v>
      </x:c>
      <x:c r="B4822" s="28" t="str">
        <x:v>EDENOROD</x:v>
      </x:c>
    </x:row>
    <x:row r="4823">
      <x:c r="A4823" s="28" t="str">
        <x:v>GD1954OI</x:v>
      </x:c>
      <x:c r="B4823" s="28" t="str">
        <x:v>EDENOROD</x:v>
      </x:c>
    </x:row>
    <x:row r="4824">
      <x:c r="A4824" s="28" t="str">
        <x:v>GD1955CI</x:v>
      </x:c>
      <x:c r="B4824" s="28" t="str">
        <x:v>EDESURCD</x:v>
      </x:c>
    </x:row>
    <x:row r="4825">
      <x:c r="A4825" s="28" t="str">
        <x:v>GD1956CI</x:v>
      </x:c>
      <x:c r="B4825" s="28" t="str">
        <x:v>EDESURCD</x:v>
      </x:c>
    </x:row>
    <x:row r="4826">
      <x:c r="A4826" s="28" t="str">
        <x:v>GD1957CI</x:v>
      </x:c>
      <x:c r="B4826" s="28" t="str">
        <x:v>EDESURCD</x:v>
      </x:c>
    </x:row>
    <x:row r="4827">
      <x:c r="A4827" s="28" t="str">
        <x:v>GD1957OI</x:v>
      </x:c>
      <x:c r="B4827" s="28" t="str">
        <x:v>EDENOROD</x:v>
      </x:c>
    </x:row>
    <x:row r="4828">
      <x:c r="A4828" s="28" t="str">
        <x:v>GD1958CI</x:v>
      </x:c>
      <x:c r="B4828" s="28" t="str">
        <x:v>EDESURCD</x:v>
      </x:c>
    </x:row>
    <x:row r="4829">
      <x:c r="A4829" s="28" t="str">
        <x:v>GD1958OI</x:v>
      </x:c>
      <x:c r="B4829" s="28" t="str">
        <x:v>EDENOROD</x:v>
      </x:c>
    </x:row>
    <x:row r="4830">
      <x:c r="A4830" s="28" t="str">
        <x:v>GD1959CI</x:v>
      </x:c>
      <x:c r="B4830" s="28" t="str"/>
    </x:row>
    <x:row r="4831">
      <x:c r="A4831" s="28" t="str">
        <x:v>GD1959OI</x:v>
      </x:c>
      <x:c r="B4831" s="28" t="str">
        <x:v>EDENOROD</x:v>
      </x:c>
    </x:row>
    <x:row r="4832">
      <x:c r="A4832" s="28" t="str">
        <x:v>GD1960CI</x:v>
      </x:c>
      <x:c r="B4832" s="28" t="str"/>
    </x:row>
    <x:row r="4833">
      <x:c r="A4833" s="28" t="str">
        <x:v>GD1960OI</x:v>
      </x:c>
      <x:c r="B4833" s="28" t="str">
        <x:v>EDENOROD</x:v>
      </x:c>
    </x:row>
    <x:row r="4834">
      <x:c r="A4834" s="28" t="str">
        <x:v>GD1961CI</x:v>
      </x:c>
      <x:c r="B4834" s="28" t="str">
        <x:v>EDESURCD</x:v>
      </x:c>
    </x:row>
    <x:row r="4835">
      <x:c r="A4835" s="28" t="str">
        <x:v>GD1962CI</x:v>
      </x:c>
      <x:c r="B4835" s="28" t="str">
        <x:v>EDESURCD</x:v>
      </x:c>
    </x:row>
    <x:row r="4836">
      <x:c r="A4836" s="28" t="str">
        <x:v>GD1965CI</x:v>
      </x:c>
      <x:c r="B4836" s="28" t="str">
        <x:v>EDESURCD</x:v>
      </x:c>
    </x:row>
    <x:row r="4837">
      <x:c r="A4837" s="28" t="str">
        <x:v>GD1965OI</x:v>
      </x:c>
      <x:c r="B4837" s="28" t="str">
        <x:v>EDENOROD</x:v>
      </x:c>
    </x:row>
    <x:row r="4838">
      <x:c r="A4838" s="28" t="str">
        <x:v>GD1966CI</x:v>
      </x:c>
      <x:c r="B4838" s="28" t="str">
        <x:v>EDESURCD</x:v>
      </x:c>
    </x:row>
    <x:row r="4839">
      <x:c r="A4839" s="28" t="str">
        <x:v>GD1966OI</x:v>
      </x:c>
      <x:c r="B4839" s="28" t="str">
        <x:v>EDENOROD</x:v>
      </x:c>
    </x:row>
    <x:row r="4840">
      <x:c r="A4840" s="28" t="str">
        <x:v>GD1967CI</x:v>
      </x:c>
      <x:c r="B4840" s="28" t="str">
        <x:v>EDESURCD</x:v>
      </x:c>
    </x:row>
    <x:row r="4841">
      <x:c r="A4841" s="28" t="str">
        <x:v>GD1967OI</x:v>
      </x:c>
      <x:c r="B4841" s="28" t="str">
        <x:v>EDENOROD</x:v>
      </x:c>
    </x:row>
    <x:row r="4842">
      <x:c r="A4842" s="28" t="str">
        <x:v>GD1968CI</x:v>
      </x:c>
      <x:c r="B4842" s="28" t="str">
        <x:v>EDESURCD</x:v>
      </x:c>
    </x:row>
    <x:row r="4843">
      <x:c r="A4843" s="28" t="str">
        <x:v>GD1969CI</x:v>
      </x:c>
      <x:c r="B4843" s="28" t="str">
        <x:v>EDESURCD</x:v>
      </x:c>
    </x:row>
    <x:row r="4844">
      <x:c r="A4844" s="28" t="str">
        <x:v>GD1970CI</x:v>
      </x:c>
      <x:c r="B4844" s="28" t="str">
        <x:v>EDESURCD</x:v>
      </x:c>
    </x:row>
    <x:row r="4845">
      <x:c r="A4845" s="28" t="str">
        <x:v>GD1971CI</x:v>
      </x:c>
      <x:c r="B4845" s="28" t="str">
        <x:v>EDESURCD</x:v>
      </x:c>
    </x:row>
    <x:row r="4846">
      <x:c r="A4846" s="28" t="str">
        <x:v>GD1971OI</x:v>
      </x:c>
      <x:c r="B4846" s="28" t="str">
        <x:v>EDENOROD</x:v>
      </x:c>
    </x:row>
    <x:row r="4847">
      <x:c r="A4847" s="28" t="str">
        <x:v>GD1972CI</x:v>
      </x:c>
      <x:c r="B4847" s="28" t="str">
        <x:v>EDESURCD</x:v>
      </x:c>
    </x:row>
    <x:row r="4848">
      <x:c r="A4848" s="28" t="str">
        <x:v>GD1973CI</x:v>
      </x:c>
      <x:c r="B4848" s="28" t="str">
        <x:v>EDESURCD</x:v>
      </x:c>
    </x:row>
    <x:row r="4849">
      <x:c r="A4849" s="28" t="str">
        <x:v>GD1973OI</x:v>
      </x:c>
      <x:c r="B4849" s="28" t="str">
        <x:v>EDENOROD</x:v>
      </x:c>
    </x:row>
    <x:row r="4850">
      <x:c r="A4850" s="28" t="str">
        <x:v>GD1974CI</x:v>
      </x:c>
      <x:c r="B4850" s="28" t="str">
        <x:v>EDESURCD</x:v>
      </x:c>
    </x:row>
    <x:row r="4851">
      <x:c r="A4851" s="28" t="str">
        <x:v>GD1974OI</x:v>
      </x:c>
      <x:c r="B4851" s="28" t="str">
        <x:v>EDENOROD</x:v>
      </x:c>
    </x:row>
    <x:row r="4852">
      <x:c r="A4852" s="28" t="str">
        <x:v>GD1976CI</x:v>
      </x:c>
      <x:c r="B4852" s="28" t="str">
        <x:v>EDESURCD</x:v>
      </x:c>
    </x:row>
    <x:row r="4853">
      <x:c r="A4853" s="28" t="str">
        <x:v>GD1977CI</x:v>
      </x:c>
      <x:c r="B4853" s="28" t="str">
        <x:v>EDESURCD</x:v>
      </x:c>
    </x:row>
    <x:row r="4854">
      <x:c r="A4854" s="28" t="str">
        <x:v>GD1978CI</x:v>
      </x:c>
      <x:c r="B4854" s="28" t="str">
        <x:v>EDESURCD</x:v>
      </x:c>
    </x:row>
    <x:row r="4855">
      <x:c r="A4855" s="28" t="str">
        <x:v>GD1979CI</x:v>
      </x:c>
      <x:c r="B4855" s="28" t="str"/>
    </x:row>
    <x:row r="4856">
      <x:c r="A4856" s="28" t="str">
        <x:v>GD1979OI</x:v>
      </x:c>
      <x:c r="B4856" s="28" t="str">
        <x:v>EDENOROD</x:v>
      </x:c>
    </x:row>
    <x:row r="4857">
      <x:c r="A4857" s="28" t="str">
        <x:v>GD1980CI</x:v>
      </x:c>
      <x:c r="B4857" s="28" t="str">
        <x:v>EDESURCD</x:v>
      </x:c>
    </x:row>
    <x:row r="4858">
      <x:c r="A4858" s="28" t="str">
        <x:v>GD1982CI</x:v>
      </x:c>
      <x:c r="B4858" s="28" t="str">
        <x:v>EDESURCD</x:v>
      </x:c>
    </x:row>
    <x:row r="4859">
      <x:c r="A4859" s="28" t="str">
        <x:v>GD1983CI</x:v>
      </x:c>
      <x:c r="B4859" s="28" t="str">
        <x:v>EDESURCD</x:v>
      </x:c>
    </x:row>
    <x:row r="4860">
      <x:c r="A4860" s="28" t="str">
        <x:v>GD1983OI</x:v>
      </x:c>
      <x:c r="B4860" s="28" t="str">
        <x:v>EDENOROD</x:v>
      </x:c>
    </x:row>
    <x:row r="4861">
      <x:c r="A4861" s="28" t="str">
        <x:v>GD1984OI</x:v>
      </x:c>
      <x:c r="B4861" s="28" t="str">
        <x:v>EDENOROD</x:v>
      </x:c>
    </x:row>
    <x:row r="4862">
      <x:c r="A4862" s="28" t="str">
        <x:v>GD1985CI</x:v>
      </x:c>
      <x:c r="B4862" s="28" t="str">
        <x:v>EDESURCD</x:v>
      </x:c>
    </x:row>
    <x:row r="4863">
      <x:c r="A4863" s="28" t="str">
        <x:v>GD1986CI</x:v>
      </x:c>
      <x:c r="B4863" s="28" t="str"/>
    </x:row>
    <x:row r="4864">
      <x:c r="A4864" s="28" t="str">
        <x:v>GD1987CI</x:v>
      </x:c>
      <x:c r="B4864" s="28" t="str">
        <x:v>EDESURCD</x:v>
      </x:c>
    </x:row>
    <x:row r="4865">
      <x:c r="A4865" s="28" t="str">
        <x:v>GD1987OI</x:v>
      </x:c>
      <x:c r="B4865" s="28" t="str">
        <x:v>EDENOROD</x:v>
      </x:c>
    </x:row>
    <x:row r="4866">
      <x:c r="A4866" s="28" t="str">
        <x:v>GD1988CI</x:v>
      </x:c>
      <x:c r="B4866" s="28" t="str">
        <x:v>EDESURCD</x:v>
      </x:c>
    </x:row>
    <x:row r="4867">
      <x:c r="A4867" s="28" t="str">
        <x:v>GD1989CI</x:v>
      </x:c>
      <x:c r="B4867" s="28" t="str">
        <x:v>EDESURCD</x:v>
      </x:c>
    </x:row>
    <x:row r="4868">
      <x:c r="A4868" s="28" t="str">
        <x:v>GD1989OI</x:v>
      </x:c>
      <x:c r="B4868" s="28" t="str">
        <x:v>EDENOROD</x:v>
      </x:c>
    </x:row>
    <x:row r="4869">
      <x:c r="A4869" s="28" t="str">
        <x:v>GD1990CI</x:v>
      </x:c>
      <x:c r="B4869" s="28" t="str">
        <x:v>EDESURCD</x:v>
      </x:c>
    </x:row>
    <x:row r="4870">
      <x:c r="A4870" s="28" t="str">
        <x:v>GD1990OI</x:v>
      </x:c>
      <x:c r="B4870" s="28" t="str">
        <x:v>EDENOROD</x:v>
      </x:c>
    </x:row>
    <x:row r="4871">
      <x:c r="A4871" s="28" t="str">
        <x:v>GD1991CI</x:v>
      </x:c>
      <x:c r="B4871" s="28" t="str">
        <x:v>EDESURCD</x:v>
      </x:c>
    </x:row>
    <x:row r="4872">
      <x:c r="A4872" s="28" t="str">
        <x:v>GD1991OI</x:v>
      </x:c>
      <x:c r="B4872" s="28" t="str">
        <x:v>EDENOROD</x:v>
      </x:c>
    </x:row>
    <x:row r="4873">
      <x:c r="A4873" s="28" t="str">
        <x:v>GD1992CI</x:v>
      </x:c>
      <x:c r="B4873" s="28" t="str">
        <x:v>EDESURCD</x:v>
      </x:c>
    </x:row>
    <x:row r="4874">
      <x:c r="A4874" s="28" t="str">
        <x:v>GD1993CI</x:v>
      </x:c>
      <x:c r="B4874" s="28" t="str">
        <x:v>EDESURCD</x:v>
      </x:c>
    </x:row>
    <x:row r="4875">
      <x:c r="A4875" s="28" t="str">
        <x:v>GD1994CI</x:v>
      </x:c>
      <x:c r="B4875" s="28" t="str">
        <x:v>EDESURCD</x:v>
      </x:c>
    </x:row>
    <x:row r="4876">
      <x:c r="A4876" s="28" t="str">
        <x:v>GD1995CI</x:v>
      </x:c>
      <x:c r="B4876" s="28" t="str">
        <x:v>EDESURCD</x:v>
      </x:c>
    </x:row>
    <x:row r="4877">
      <x:c r="A4877" s="28" t="str">
        <x:v>GD1995OI</x:v>
      </x:c>
      <x:c r="B4877" s="28" t="str">
        <x:v>EDENOROD</x:v>
      </x:c>
    </x:row>
    <x:row r="4878">
      <x:c r="A4878" s="28" t="str">
        <x:v>GD1996CI</x:v>
      </x:c>
      <x:c r="B4878" s="28" t="str">
        <x:v>EDESURCD</x:v>
      </x:c>
    </x:row>
    <x:row r="4879">
      <x:c r="A4879" s="28" t="str">
        <x:v>GD1997CI</x:v>
      </x:c>
      <x:c r="B4879" s="28" t="str">
        <x:v>EDESURCD</x:v>
      </x:c>
    </x:row>
    <x:row r="4880">
      <x:c r="A4880" s="28" t="str">
        <x:v>GD1998CI</x:v>
      </x:c>
      <x:c r="B4880" s="28" t="str">
        <x:v>EDESURCD</x:v>
      </x:c>
    </x:row>
    <x:row r="4881">
      <x:c r="A4881" s="28" t="str">
        <x:v>GD1999CI</x:v>
      </x:c>
      <x:c r="B4881" s="28" t="str">
        <x:v>EDESURCD</x:v>
      </x:c>
    </x:row>
    <x:row r="4882">
      <x:c r="A4882" s="28" t="str">
        <x:v>GD2000CI</x:v>
      </x:c>
      <x:c r="B4882" s="28" t="str">
        <x:v>EDESURCD</x:v>
      </x:c>
    </x:row>
    <x:row r="4883">
      <x:c r="A4883" s="28" t="str">
        <x:v>GD2001CI</x:v>
      </x:c>
      <x:c r="B4883" s="28" t="str">
        <x:v>EDESURCD</x:v>
      </x:c>
    </x:row>
    <x:row r="4884">
      <x:c r="A4884" s="28" t="str">
        <x:v>GD2001TI</x:v>
      </x:c>
      <x:c r="B4884" s="28" t="str">
        <x:v>EDETUCTD</x:v>
      </x:c>
    </x:row>
    <x:row r="4885">
      <x:c r="A4885" s="28" t="str">
        <x:v>GD2002CI</x:v>
      </x:c>
      <x:c r="B4885" s="28" t="str">
        <x:v>EDESURCD</x:v>
      </x:c>
    </x:row>
    <x:row r="4886">
      <x:c r="A4886" s="28" t="str">
        <x:v>GD2002RI</x:v>
      </x:c>
      <x:c r="B4886" s="28" t="str"/>
    </x:row>
    <x:row r="4887">
      <x:c r="A4887" s="28" t="str">
        <x:v>GD2002TI</x:v>
      </x:c>
      <x:c r="B4887" s="28" t="str">
        <x:v>EDETUCTD</x:v>
      </x:c>
    </x:row>
    <x:row r="4888">
      <x:c r="A4888" s="28" t="str">
        <x:v>GD2003CI</x:v>
      </x:c>
      <x:c r="B4888" s="28" t="str">
        <x:v>EDESURCD</x:v>
      </x:c>
    </x:row>
    <x:row r="4889">
      <x:c r="A4889" s="28" t="str">
        <x:v>GD2003TI</x:v>
      </x:c>
      <x:c r="B4889" s="28" t="str">
        <x:v>EDETUCTD</x:v>
      </x:c>
    </x:row>
    <x:row r="4890">
      <x:c r="A4890" s="28" t="str">
        <x:v>GD2004CI</x:v>
      </x:c>
      <x:c r="B4890" s="28" t="str">
        <x:v>EDESURCD</x:v>
      </x:c>
    </x:row>
    <x:row r="4891">
      <x:c r="A4891" s="28" t="str">
        <x:v>GD2004OI</x:v>
      </x:c>
      <x:c r="B4891" s="28" t="str">
        <x:v>EDENOROD</x:v>
      </x:c>
    </x:row>
    <x:row r="4892">
      <x:c r="A4892" s="28" t="str">
        <x:v>GD2004TI</x:v>
      </x:c>
      <x:c r="B4892" s="28" t="str">
        <x:v>EDETUCTD</x:v>
      </x:c>
    </x:row>
    <x:row r="4893">
      <x:c r="A4893" s="28" t="str">
        <x:v>GD2005CI</x:v>
      </x:c>
      <x:c r="B4893" s="28" t="str">
        <x:v>EDESURCD</x:v>
      </x:c>
    </x:row>
    <x:row r="4894">
      <x:c r="A4894" s="28" t="str">
        <x:v>GD2005TI</x:v>
      </x:c>
      <x:c r="B4894" s="28" t="str">
        <x:v>EDETUCTD</x:v>
      </x:c>
    </x:row>
    <x:row r="4895">
      <x:c r="A4895" s="28" t="str">
        <x:v>GD2007CI</x:v>
      </x:c>
      <x:c r="B4895" s="28" t="str">
        <x:v>EDESURCD</x:v>
      </x:c>
    </x:row>
    <x:row r="4896">
      <x:c r="A4896" s="28" t="str">
        <x:v>GD2007TI</x:v>
      </x:c>
      <x:c r="B4896" s="28" t="str">
        <x:v>EDETUCTD</x:v>
      </x:c>
    </x:row>
    <x:row r="4897">
      <x:c r="A4897" s="28" t="str">
        <x:v>GD2008CI</x:v>
      </x:c>
      <x:c r="B4897" s="28" t="str">
        <x:v>EDESURCD</x:v>
      </x:c>
    </x:row>
    <x:row r="4898">
      <x:c r="A4898" s="28" t="str">
        <x:v>GD2009CI</x:v>
      </x:c>
      <x:c r="B4898" s="28" t="str">
        <x:v>EDESURCD</x:v>
      </x:c>
    </x:row>
    <x:row r="4899">
      <x:c r="A4899" s="28" t="str">
        <x:v>GD2009TI</x:v>
      </x:c>
      <x:c r="B4899" s="28" t="str">
        <x:v>EDETUCTD</x:v>
      </x:c>
    </x:row>
    <x:row r="4900">
      <x:c r="A4900" s="28" t="str">
        <x:v>GD2010CI</x:v>
      </x:c>
      <x:c r="B4900" s="28" t="str">
        <x:v>EDESURCD</x:v>
      </x:c>
    </x:row>
    <x:row r="4901">
      <x:c r="A4901" s="28" t="str">
        <x:v>GD2011CI</x:v>
      </x:c>
      <x:c r="B4901" s="28" t="str">
        <x:v>EDESURCD</x:v>
      </x:c>
    </x:row>
    <x:row r="4902">
      <x:c r="A4902" s="28" t="str">
        <x:v>GD2011TI</x:v>
      </x:c>
      <x:c r="B4902" s="28" t="str">
        <x:v>EDETUCTD</x:v>
      </x:c>
    </x:row>
    <x:row r="4903">
      <x:c r="A4903" s="28" t="str">
        <x:v>GD2012CI</x:v>
      </x:c>
      <x:c r="B4903" s="28" t="str"/>
    </x:row>
    <x:row r="4904">
      <x:c r="A4904" s="28" t="str">
        <x:v>GD2013CI</x:v>
      </x:c>
      <x:c r="B4904" s="28" t="str">
        <x:v>EDESURCD</x:v>
      </x:c>
    </x:row>
    <x:row r="4905">
      <x:c r="A4905" s="28" t="str">
        <x:v>GD2013TI</x:v>
      </x:c>
      <x:c r="B4905" s="28" t="str">
        <x:v>EDETUCTD</x:v>
      </x:c>
    </x:row>
    <x:row r="4906">
      <x:c r="A4906" s="28" t="str">
        <x:v>GD2013XI</x:v>
      </x:c>
      <x:c r="B4906" s="28" t="str">
        <x:v>EPECORXD</x:v>
      </x:c>
    </x:row>
    <x:row r="4907">
      <x:c r="A4907" s="28" t="str">
        <x:v>GD2014CI</x:v>
      </x:c>
      <x:c r="B4907" s="28" t="str">
        <x:v>EDESURCD</x:v>
      </x:c>
    </x:row>
    <x:row r="4908">
      <x:c r="A4908" s="28" t="str">
        <x:v>GD2015CI</x:v>
      </x:c>
      <x:c r="B4908" s="28" t="str">
        <x:v>EDESURCD</x:v>
      </x:c>
    </x:row>
    <x:row r="4909">
      <x:c r="A4909" s="28" t="str">
        <x:v>GD2015TI</x:v>
      </x:c>
      <x:c r="B4909" s="28" t="str">
        <x:v>EDETUCTD</x:v>
      </x:c>
    </x:row>
    <x:row r="4910">
      <x:c r="A4910" s="28" t="str">
        <x:v>GD2016CI</x:v>
      </x:c>
      <x:c r="B4910" s="28" t="str">
        <x:v>EDESURCD</x:v>
      </x:c>
    </x:row>
    <x:row r="4911">
      <x:c r="A4911" s="28" t="str">
        <x:v>GD2016TI</x:v>
      </x:c>
      <x:c r="B4911" s="28" t="str">
        <x:v>EDETUCTD</x:v>
      </x:c>
    </x:row>
    <x:row r="4912">
      <x:c r="A4912" s="28" t="str">
        <x:v>GD2017CI</x:v>
      </x:c>
      <x:c r="B4912" s="28" t="str">
        <x:v>EDESURCD</x:v>
      </x:c>
    </x:row>
    <x:row r="4913">
      <x:c r="A4913" s="28" t="str">
        <x:v>GD2017TI</x:v>
      </x:c>
      <x:c r="B4913" s="28" t="str">
        <x:v>EDETUCTD</x:v>
      </x:c>
    </x:row>
    <x:row r="4914">
      <x:c r="A4914" s="28" t="str">
        <x:v>GD2018CI</x:v>
      </x:c>
      <x:c r="B4914" s="28" t="str">
        <x:v>EDESURCD</x:v>
      </x:c>
    </x:row>
    <x:row r="4915">
      <x:c r="A4915" s="28" t="str">
        <x:v>GD2018OI</x:v>
      </x:c>
      <x:c r="B4915" s="28" t="str">
        <x:v>EDENOROD</x:v>
      </x:c>
    </x:row>
    <x:row r="4916">
      <x:c r="A4916" s="28" t="str">
        <x:v>GD2019CI</x:v>
      </x:c>
      <x:c r="B4916" s="28" t="str">
        <x:v>EDESURCD</x:v>
      </x:c>
    </x:row>
    <x:row r="4917">
      <x:c r="A4917" s="28" t="str">
        <x:v>GD2019TI</x:v>
      </x:c>
      <x:c r="B4917" s="28" t="str">
        <x:v>EDETUCTD</x:v>
      </x:c>
    </x:row>
    <x:row r="4918">
      <x:c r="A4918" s="28" t="str">
        <x:v>GD2020CI</x:v>
      </x:c>
      <x:c r="B4918" s="28" t="str">
        <x:v>EDESURCD</x:v>
      </x:c>
    </x:row>
    <x:row r="4919">
      <x:c r="A4919" s="28" t="str">
        <x:v>GD2020TI</x:v>
      </x:c>
      <x:c r="B4919" s="28" t="str">
        <x:v>EDETUCTD</x:v>
      </x:c>
    </x:row>
    <x:row r="4920">
      <x:c r="A4920" s="28" t="str">
        <x:v>GD2021CI</x:v>
      </x:c>
      <x:c r="B4920" s="28" t="str">
        <x:v>EDESURCD</x:v>
      </x:c>
    </x:row>
    <x:row r="4921">
      <x:c r="A4921" s="28" t="str">
        <x:v>GD2021TI</x:v>
      </x:c>
      <x:c r="B4921" s="28" t="str">
        <x:v>EDETUCTD</x:v>
      </x:c>
    </x:row>
    <x:row r="4922">
      <x:c r="A4922" s="28" t="str">
        <x:v>GD2022CI</x:v>
      </x:c>
      <x:c r="B4922" s="28" t="str">
        <x:v>EDESURCD</x:v>
      </x:c>
    </x:row>
    <x:row r="4923">
      <x:c r="A4923" s="28" t="str">
        <x:v>GD2023CI</x:v>
      </x:c>
      <x:c r="B4923" s="28" t="str"/>
    </x:row>
    <x:row r="4924">
      <x:c r="A4924" s="28" t="str">
        <x:v>GD2023OI</x:v>
      </x:c>
      <x:c r="B4924" s="28" t="str">
        <x:v>EDENOROD</x:v>
      </x:c>
    </x:row>
    <x:row r="4925">
      <x:c r="A4925" s="28" t="str">
        <x:v>GD2023TI</x:v>
      </x:c>
      <x:c r="B4925" s="28" t="str">
        <x:v>EDETUCTD</x:v>
      </x:c>
    </x:row>
    <x:row r="4926">
      <x:c r="A4926" s="28" t="str">
        <x:v>GD2024CI</x:v>
      </x:c>
      <x:c r="B4926" s="28" t="str">
        <x:v>EDESURCD</x:v>
      </x:c>
    </x:row>
    <x:row r="4927">
      <x:c r="A4927" s="28" t="str">
        <x:v>GD2025CI</x:v>
      </x:c>
      <x:c r="B4927" s="28" t="str">
        <x:v>EDESURCD</x:v>
      </x:c>
    </x:row>
    <x:row r="4928">
      <x:c r="A4928" s="28" t="str">
        <x:v>GD2026CI</x:v>
      </x:c>
      <x:c r="B4928" s="28" t="str">
        <x:v>EDESURCD</x:v>
      </x:c>
    </x:row>
    <x:row r="4929">
      <x:c r="A4929" s="28" t="str">
        <x:v>GD2027CI</x:v>
      </x:c>
      <x:c r="B4929" s="28" t="str">
        <x:v>EDESURCD</x:v>
      </x:c>
    </x:row>
    <x:row r="4930">
      <x:c r="A4930" s="28" t="str">
        <x:v>GD2028CI</x:v>
      </x:c>
      <x:c r="B4930" s="28" t="str">
        <x:v>EDESURCD</x:v>
      </x:c>
    </x:row>
    <x:row r="4931">
      <x:c r="A4931" s="28" t="str">
        <x:v>GD2029CI</x:v>
      </x:c>
      <x:c r="B4931" s="28" t="str">
        <x:v>EDESURCD</x:v>
      </x:c>
    </x:row>
    <x:row r="4932">
      <x:c r="A4932" s="28" t="str">
        <x:v>GD2030CI</x:v>
      </x:c>
      <x:c r="B4932" s="28" t="str">
        <x:v>EDESURCD</x:v>
      </x:c>
    </x:row>
    <x:row r="4933">
      <x:c r="A4933" s="28" t="str">
        <x:v>GD2030OI</x:v>
      </x:c>
      <x:c r="B4933" s="28" t="str">
        <x:v>EDENOROD</x:v>
      </x:c>
    </x:row>
    <x:row r="4934">
      <x:c r="A4934" s="28" t="str">
        <x:v>GD2031CI</x:v>
      </x:c>
      <x:c r="B4934" s="28" t="str">
        <x:v>EDESURCD</x:v>
      </x:c>
    </x:row>
    <x:row r="4935">
      <x:c r="A4935" s="28" t="str">
        <x:v>GD2031TI</x:v>
      </x:c>
      <x:c r="B4935" s="28" t="str">
        <x:v>EDETUCTD</x:v>
      </x:c>
    </x:row>
    <x:row r="4936">
      <x:c r="A4936" s="28" t="str">
        <x:v>GD2032CI</x:v>
      </x:c>
      <x:c r="B4936" s="28" t="str">
        <x:v>EDESURCD</x:v>
      </x:c>
    </x:row>
    <x:row r="4937">
      <x:c r="A4937" s="28" t="str">
        <x:v>GD2032TI</x:v>
      </x:c>
      <x:c r="B4937" s="28" t="str">
        <x:v>EDETUCTD</x:v>
      </x:c>
    </x:row>
    <x:row r="4938">
      <x:c r="A4938" s="28" t="str">
        <x:v>GD2033CI</x:v>
      </x:c>
      <x:c r="B4938" s="28" t="str">
        <x:v>EDESURCD</x:v>
      </x:c>
    </x:row>
    <x:row r="4939">
      <x:c r="A4939" s="28" t="str">
        <x:v>GD2033TI</x:v>
      </x:c>
      <x:c r="B4939" s="28" t="str">
        <x:v>EDETUCTD</x:v>
      </x:c>
    </x:row>
    <x:row r="4940">
      <x:c r="A4940" s="28" t="str">
        <x:v>GD2034CI</x:v>
      </x:c>
      <x:c r="B4940" s="28" t="str">
        <x:v>EDESURCD</x:v>
      </x:c>
    </x:row>
    <x:row r="4941">
      <x:c r="A4941" s="28" t="str">
        <x:v>GD2034TI</x:v>
      </x:c>
      <x:c r="B4941" s="28" t="str"/>
    </x:row>
    <x:row r="4942">
      <x:c r="A4942" s="28" t="str">
        <x:v>GD2035CI</x:v>
      </x:c>
      <x:c r="B4942" s="28" t="str">
        <x:v>EDESURCD</x:v>
      </x:c>
    </x:row>
    <x:row r="4943">
      <x:c r="A4943" s="28" t="str">
        <x:v>GD2035TI</x:v>
      </x:c>
      <x:c r="B4943" s="28" t="str">
        <x:v>EDETUCTD</x:v>
      </x:c>
    </x:row>
    <x:row r="4944">
      <x:c r="A4944" s="28" t="str">
        <x:v>GD2036CI</x:v>
      </x:c>
      <x:c r="B4944" s="28" t="str">
        <x:v>EDESURCD</x:v>
      </x:c>
    </x:row>
    <x:row r="4945">
      <x:c r="A4945" s="28" t="str">
        <x:v>GD2036TI</x:v>
      </x:c>
      <x:c r="B4945" s="28" t="str">
        <x:v>EDETUCTD</x:v>
      </x:c>
    </x:row>
    <x:row r="4946">
      <x:c r="A4946" s="28" t="str">
        <x:v>GD2037CI</x:v>
      </x:c>
      <x:c r="B4946" s="28" t="str">
        <x:v>EDESURCD</x:v>
      </x:c>
    </x:row>
    <x:row r="4947">
      <x:c r="A4947" s="28" t="str">
        <x:v>GD2037TI</x:v>
      </x:c>
      <x:c r="B4947" s="28" t="str">
        <x:v>EDETUCTD</x:v>
      </x:c>
    </x:row>
    <x:row r="4948">
      <x:c r="A4948" s="28" t="str">
        <x:v>GD2038CI</x:v>
      </x:c>
      <x:c r="B4948" s="28" t="str"/>
    </x:row>
    <x:row r="4949">
      <x:c r="A4949" s="28" t="str">
        <x:v>GD2038OI</x:v>
      </x:c>
      <x:c r="B4949" s="28" t="str">
        <x:v>EDENOROD</x:v>
      </x:c>
    </x:row>
    <x:row r="4950">
      <x:c r="A4950" s="28" t="str">
        <x:v>GD2038TI</x:v>
      </x:c>
      <x:c r="B4950" s="28" t="str">
        <x:v>EDETUCTD</x:v>
      </x:c>
    </x:row>
    <x:row r="4951">
      <x:c r="A4951" s="28" t="str">
        <x:v>GD2039CI</x:v>
      </x:c>
      <x:c r="B4951" s="28" t="str">
        <x:v>EDESURCD</x:v>
      </x:c>
    </x:row>
    <x:row r="4952">
      <x:c r="A4952" s="28" t="str">
        <x:v>GD2040CI</x:v>
      </x:c>
      <x:c r="B4952" s="28" t="str">
        <x:v>EDESURCD</x:v>
      </x:c>
    </x:row>
    <x:row r="4953">
      <x:c r="A4953" s="28" t="str">
        <x:v>GD2040TI</x:v>
      </x:c>
      <x:c r="B4953" s="28" t="str">
        <x:v>EDETUCTD</x:v>
      </x:c>
    </x:row>
    <x:row r="4954">
      <x:c r="A4954" s="28" t="str">
        <x:v>GD2041CI</x:v>
      </x:c>
      <x:c r="B4954" s="28" t="str">
        <x:v>EDESURCD</x:v>
      </x:c>
    </x:row>
    <x:row r="4955">
      <x:c r="A4955" s="28" t="str">
        <x:v>GD2041TI</x:v>
      </x:c>
      <x:c r="B4955" s="28" t="str">
        <x:v>EDETUCTD</x:v>
      </x:c>
    </x:row>
    <x:row r="4956">
      <x:c r="A4956" s="28" t="str">
        <x:v>GD2042CI</x:v>
      </x:c>
      <x:c r="B4956" s="28" t="str">
        <x:v>EDESURCD</x:v>
      </x:c>
    </x:row>
    <x:row r="4957">
      <x:c r="A4957" s="28" t="str">
        <x:v>GD2042TI</x:v>
      </x:c>
      <x:c r="B4957" s="28" t="str">
        <x:v>EDETUCTD</x:v>
      </x:c>
    </x:row>
    <x:row r="4958">
      <x:c r="A4958" s="28" t="str">
        <x:v>GD2043TI</x:v>
      </x:c>
      <x:c r="B4958" s="28" t="str">
        <x:v>EDETUCTD</x:v>
      </x:c>
    </x:row>
    <x:row r="4959">
      <x:c r="A4959" s="28" t="str">
        <x:v>GD2044CI</x:v>
      </x:c>
      <x:c r="B4959" s="28" t="str">
        <x:v>EDESURCD</x:v>
      </x:c>
    </x:row>
    <x:row r="4960">
      <x:c r="A4960" s="28" t="str">
        <x:v>GD2044TI</x:v>
      </x:c>
      <x:c r="B4960" s="28" t="str">
        <x:v>EDETUCTD</x:v>
      </x:c>
    </x:row>
    <x:row r="4961">
      <x:c r="A4961" s="28" t="str">
        <x:v>GD2045CI</x:v>
      </x:c>
      <x:c r="B4961" s="28" t="str">
        <x:v>EDESURCD</x:v>
      </x:c>
    </x:row>
    <x:row r="4962">
      <x:c r="A4962" s="28" t="str">
        <x:v>GD2045TI</x:v>
      </x:c>
      <x:c r="B4962" s="28" t="str">
        <x:v>EDETUCTD</x:v>
      </x:c>
    </x:row>
    <x:row r="4963">
      <x:c r="A4963" s="28" t="str">
        <x:v>GD2046CI</x:v>
      </x:c>
      <x:c r="B4963" s="28" t="str">
        <x:v>EDESURCD</x:v>
      </x:c>
    </x:row>
    <x:row r="4964">
      <x:c r="A4964" s="28" t="str">
        <x:v>GD2047CI</x:v>
      </x:c>
      <x:c r="B4964" s="28" t="str">
        <x:v>EDESURCD</x:v>
      </x:c>
    </x:row>
    <x:row r="4965">
      <x:c r="A4965" s="28" t="str">
        <x:v>GD2048CI</x:v>
      </x:c>
      <x:c r="B4965" s="28" t="str">
        <x:v>EDESURCD</x:v>
      </x:c>
    </x:row>
    <x:row r="4966">
      <x:c r="A4966" s="28" t="str">
        <x:v>GD2049CI</x:v>
      </x:c>
      <x:c r="B4966" s="28" t="str">
        <x:v>EDESURCD</x:v>
      </x:c>
    </x:row>
    <x:row r="4967">
      <x:c r="A4967" s="28" t="str">
        <x:v>GD2050CI</x:v>
      </x:c>
      <x:c r="B4967" s="28" t="str">
        <x:v>EDESURCD</x:v>
      </x:c>
    </x:row>
    <x:row r="4968">
      <x:c r="A4968" s="28" t="str">
        <x:v>GD2051CI</x:v>
      </x:c>
      <x:c r="B4968" s="28" t="str">
        <x:v>EDESURCD</x:v>
      </x:c>
    </x:row>
    <x:row r="4969">
      <x:c r="A4969" s="28" t="str">
        <x:v>GD2052CI</x:v>
      </x:c>
      <x:c r="B4969" s="28" t="str">
        <x:v>EDESURCD</x:v>
      </x:c>
    </x:row>
    <x:row r="4970">
      <x:c r="A4970" s="28" t="str">
        <x:v>GD2053CI</x:v>
      </x:c>
      <x:c r="B4970" s="28" t="str">
        <x:v>EDESURCD</x:v>
      </x:c>
    </x:row>
    <x:row r="4971">
      <x:c r="A4971" s="28" t="str">
        <x:v>GD2054CI</x:v>
      </x:c>
      <x:c r="B4971" s="28" t="str">
        <x:v>EDESURCD</x:v>
      </x:c>
    </x:row>
    <x:row r="4972">
      <x:c r="A4972" s="28" t="str">
        <x:v>GD2055CI</x:v>
      </x:c>
      <x:c r="B4972" s="28" t="str">
        <x:v>EDESURCD</x:v>
      </x:c>
    </x:row>
    <x:row r="4973">
      <x:c r="A4973" s="28" t="str">
        <x:v>GD2057CI</x:v>
      </x:c>
      <x:c r="B4973" s="28" t="str">
        <x:v>EDESURCD</x:v>
      </x:c>
    </x:row>
    <x:row r="4974">
      <x:c r="A4974" s="28" t="str">
        <x:v>GD2058CI</x:v>
      </x:c>
      <x:c r="B4974" s="28" t="str">
        <x:v>EDESURCD</x:v>
      </x:c>
    </x:row>
    <x:row r="4975">
      <x:c r="A4975" s="28" t="str">
        <x:v>GD2059CI</x:v>
      </x:c>
      <x:c r="B4975" s="28" t="str">
        <x:v>EDESURCD</x:v>
      </x:c>
    </x:row>
    <x:row r="4976">
      <x:c r="A4976" s="28" t="str">
        <x:v>GD2060CI</x:v>
      </x:c>
      <x:c r="B4976" s="28" t="str">
        <x:v>EDESURCD</x:v>
      </x:c>
    </x:row>
    <x:row r="4977">
      <x:c r="A4977" s="28" t="str">
        <x:v>GD2061CI</x:v>
      </x:c>
      <x:c r="B4977" s="28" t="str">
        <x:v>EDESURCD</x:v>
      </x:c>
    </x:row>
    <x:row r="4978">
      <x:c r="A4978" s="28" t="str">
        <x:v>GD2063CI</x:v>
      </x:c>
      <x:c r="B4978" s="28" t="str">
        <x:v>EDESURCD</x:v>
      </x:c>
    </x:row>
    <x:row r="4979">
      <x:c r="A4979" s="28" t="str">
        <x:v>GD2064CI</x:v>
      </x:c>
      <x:c r="B4979" s="28" t="str">
        <x:v>EDESURCD</x:v>
      </x:c>
    </x:row>
    <x:row r="4980">
      <x:c r="A4980" s="28" t="str">
        <x:v>GD2065CI</x:v>
      </x:c>
      <x:c r="B4980" s="28" t="str">
        <x:v>EDESURCD</x:v>
      </x:c>
    </x:row>
    <x:row r="4981">
      <x:c r="A4981" s="28" t="str">
        <x:v>GD2066CI</x:v>
      </x:c>
      <x:c r="B4981" s="28" t="str">
        <x:v>EDESURCD</x:v>
      </x:c>
    </x:row>
    <x:row r="4982">
      <x:c r="A4982" s="28" t="str">
        <x:v>GD2067CI</x:v>
      </x:c>
      <x:c r="B4982" s="28" t="str">
        <x:v>EDESURCD</x:v>
      </x:c>
    </x:row>
    <x:row r="4983">
      <x:c r="A4983" s="28" t="str">
        <x:v>GD2068CI</x:v>
      </x:c>
      <x:c r="B4983" s="28" t="str">
        <x:v>EDESURCD</x:v>
      </x:c>
    </x:row>
    <x:row r="4984">
      <x:c r="A4984" s="28" t="str">
        <x:v>GD2069CI</x:v>
      </x:c>
      <x:c r="B4984" s="28" t="str">
        <x:v>EDESURCD</x:v>
      </x:c>
    </x:row>
    <x:row r="4985">
      <x:c r="A4985" s="28" t="str">
        <x:v>GD2069OI</x:v>
      </x:c>
      <x:c r="B4985" s="28" t="str">
        <x:v>EDENOROD</x:v>
      </x:c>
    </x:row>
    <x:row r="4986">
      <x:c r="A4986" s="28" t="str">
        <x:v>GD2070CI</x:v>
      </x:c>
      <x:c r="B4986" s="28" t="str"/>
    </x:row>
    <x:row r="4987">
      <x:c r="A4987" s="28" t="str">
        <x:v>GD2073CI</x:v>
      </x:c>
      <x:c r="B4987" s="28" t="str">
        <x:v>EDESURCD</x:v>
      </x:c>
    </x:row>
    <x:row r="4988">
      <x:c r="A4988" s="28" t="str">
        <x:v>GD2074CI</x:v>
      </x:c>
      <x:c r="B4988" s="28" t="str">
        <x:v>EDESURCD</x:v>
      </x:c>
    </x:row>
    <x:row r="4989">
      <x:c r="A4989" s="28" t="str">
        <x:v>GD2075CI</x:v>
      </x:c>
      <x:c r="B4989" s="28" t="str">
        <x:v>EDESURCD</x:v>
      </x:c>
    </x:row>
    <x:row r="4990">
      <x:c r="A4990" s="28" t="str">
        <x:v>GD2076CI</x:v>
      </x:c>
      <x:c r="B4990" s="28" t="str">
        <x:v>EDESURCD</x:v>
      </x:c>
    </x:row>
    <x:row r="4991">
      <x:c r="A4991" s="28" t="str">
        <x:v>GD2078CI</x:v>
      </x:c>
      <x:c r="B4991" s="28" t="str">
        <x:v>EDESURCD</x:v>
      </x:c>
    </x:row>
    <x:row r="4992">
      <x:c r="A4992" s="28" t="str">
        <x:v>GD2079CI</x:v>
      </x:c>
      <x:c r="B4992" s="28" t="str">
        <x:v>EDESURCD</x:v>
      </x:c>
    </x:row>
    <x:row r="4993">
      <x:c r="A4993" s="28" t="str">
        <x:v>GD2080CI</x:v>
      </x:c>
      <x:c r="B4993" s="28" t="str">
        <x:v>EDESURCD</x:v>
      </x:c>
    </x:row>
    <x:row r="4994">
      <x:c r="A4994" s="28" t="str">
        <x:v>GD2081CI</x:v>
      </x:c>
      <x:c r="B4994" s="28" t="str">
        <x:v>EDESURCD</x:v>
      </x:c>
    </x:row>
    <x:row r="4995">
      <x:c r="A4995" s="28" t="str">
        <x:v>GD2082CI</x:v>
      </x:c>
      <x:c r="B4995" s="28" t="str">
        <x:v>EDESURCD</x:v>
      </x:c>
    </x:row>
    <x:row r="4996">
      <x:c r="A4996" s="28" t="str">
        <x:v>GD2083CI</x:v>
      </x:c>
      <x:c r="B4996" s="28" t="str">
        <x:v>EDESURCD</x:v>
      </x:c>
    </x:row>
    <x:row r="4997">
      <x:c r="A4997" s="28" t="str">
        <x:v>GD2084CI</x:v>
      </x:c>
      <x:c r="B4997" s="28" t="str">
        <x:v>EDESURCD</x:v>
      </x:c>
    </x:row>
    <x:row r="4998">
      <x:c r="A4998" s="28" t="str">
        <x:v>GD2084OI</x:v>
      </x:c>
      <x:c r="B4998" s="28" t="str">
        <x:v>EDENOROD</x:v>
      </x:c>
    </x:row>
    <x:row r="4999">
      <x:c r="A4999" s="28" t="str">
        <x:v>GD2085CI</x:v>
      </x:c>
      <x:c r="B4999" s="28" t="str">
        <x:v>EDESURCD</x:v>
      </x:c>
    </x:row>
    <x:row r="5000">
      <x:c r="A5000" s="28" t="str">
        <x:v>GD2086CI</x:v>
      </x:c>
      <x:c r="B5000" s="28" t="str">
        <x:v>EDESURCD</x:v>
      </x:c>
    </x:row>
    <x:row r="5001">
      <x:c r="A5001" s="28" t="str">
        <x:v>GD2087CI</x:v>
      </x:c>
      <x:c r="B5001" s="28" t="str">
        <x:v>EDESURCD</x:v>
      </x:c>
    </x:row>
    <x:row r="5002">
      <x:c r="A5002" s="28" t="str">
        <x:v>GD2088CI</x:v>
      </x:c>
      <x:c r="B5002" s="28" t="str">
        <x:v>EDESURCD</x:v>
      </x:c>
    </x:row>
    <x:row r="5003">
      <x:c r="A5003" s="28" t="str">
        <x:v>GD2089CI</x:v>
      </x:c>
      <x:c r="B5003" s="28" t="str"/>
    </x:row>
    <x:row r="5004">
      <x:c r="A5004" s="28" t="str">
        <x:v>GD2090CI</x:v>
      </x:c>
      <x:c r="B5004" s="28" t="str">
        <x:v>EDESURCD</x:v>
      </x:c>
    </x:row>
    <x:row r="5005">
      <x:c r="A5005" s="28" t="str">
        <x:v>GD2091CI</x:v>
      </x:c>
      <x:c r="B5005" s="28" t="str">
        <x:v>EDESURCD</x:v>
      </x:c>
    </x:row>
    <x:row r="5006">
      <x:c r="A5006" s="28" t="str">
        <x:v>GD2092CI</x:v>
      </x:c>
      <x:c r="B5006" s="28" t="str">
        <x:v>EDESURCD</x:v>
      </x:c>
    </x:row>
    <x:row r="5007">
      <x:c r="A5007" s="28" t="str">
        <x:v>GD2093CI</x:v>
      </x:c>
      <x:c r="B5007" s="28" t="str">
        <x:v>EDESURCD</x:v>
      </x:c>
    </x:row>
    <x:row r="5008">
      <x:c r="A5008" s="28" t="str">
        <x:v>GD2094CI</x:v>
      </x:c>
      <x:c r="B5008" s="28" t="str">
        <x:v>EDESURCD</x:v>
      </x:c>
    </x:row>
    <x:row r="5009">
      <x:c r="A5009" s="28" t="str">
        <x:v>GD2095OI</x:v>
      </x:c>
      <x:c r="B5009" s="28" t="str">
        <x:v>EDENOROD</x:v>
      </x:c>
    </x:row>
    <x:row r="5010">
      <x:c r="A5010" s="28" t="str">
        <x:v>GD2096CI</x:v>
      </x:c>
      <x:c r="B5010" s="28" t="str">
        <x:v>EDESURCD</x:v>
      </x:c>
    </x:row>
    <x:row r="5011">
      <x:c r="A5011" s="28" t="str">
        <x:v>GD2097CI</x:v>
      </x:c>
      <x:c r="B5011" s="28" t="str">
        <x:v>EDESURCD</x:v>
      </x:c>
    </x:row>
    <x:row r="5012">
      <x:c r="A5012" s="28" t="str">
        <x:v>GD2098CI</x:v>
      </x:c>
      <x:c r="B5012" s="28" t="str">
        <x:v>EDESURCD</x:v>
      </x:c>
    </x:row>
    <x:row r="5013">
      <x:c r="A5013" s="28" t="str">
        <x:v>GD2099CI</x:v>
      </x:c>
      <x:c r="B5013" s="28" t="str">
        <x:v>EDESURCD</x:v>
      </x:c>
    </x:row>
    <x:row r="5014">
      <x:c r="A5014" s="28" t="str">
        <x:v>GD2099XI</x:v>
      </x:c>
      <x:c r="B5014" s="28" t="str">
        <x:v>EPECORXD</x:v>
      </x:c>
    </x:row>
    <x:row r="5015">
      <x:c r="A5015" s="28" t="str">
        <x:v>GD2100CI</x:v>
      </x:c>
      <x:c r="B5015" s="28" t="str">
        <x:v>EDESURCD</x:v>
      </x:c>
    </x:row>
    <x:row r="5016">
      <x:c r="A5016" s="28" t="str">
        <x:v>GD2101CI</x:v>
      </x:c>
      <x:c r="B5016" s="28" t="str">
        <x:v>EDESURCD</x:v>
      </x:c>
    </x:row>
    <x:row r="5017">
      <x:c r="A5017" s="28" t="str">
        <x:v>GD2102CI</x:v>
      </x:c>
      <x:c r="B5017" s="28" t="str">
        <x:v>EDESURCD</x:v>
      </x:c>
    </x:row>
    <x:row r="5018">
      <x:c r="A5018" s="28" t="str">
        <x:v>GD2102OI</x:v>
      </x:c>
      <x:c r="B5018" s="28" t="str">
        <x:v>EDENOROD</x:v>
      </x:c>
    </x:row>
    <x:row r="5019">
      <x:c r="A5019" s="28" t="str">
        <x:v>GD2103CI</x:v>
      </x:c>
      <x:c r="B5019" s="28" t="str">
        <x:v>EDESURCD</x:v>
      </x:c>
    </x:row>
    <x:row r="5020">
      <x:c r="A5020" s="28" t="str">
        <x:v>GD2104CI</x:v>
      </x:c>
      <x:c r="B5020" s="28" t="str">
        <x:v>EDESURCD</x:v>
      </x:c>
    </x:row>
    <x:row r="5021">
      <x:c r="A5021" s="28" t="str">
        <x:v>GD2104OI</x:v>
      </x:c>
      <x:c r="B5021" s="28" t="str">
        <x:v>EDENOROD</x:v>
      </x:c>
    </x:row>
    <x:row r="5022">
      <x:c r="A5022" s="28" t="str">
        <x:v>GD2105CI</x:v>
      </x:c>
      <x:c r="B5022" s="28" t="str">
        <x:v>EDESURCD</x:v>
      </x:c>
    </x:row>
    <x:row r="5023">
      <x:c r="A5023" s="28" t="str">
        <x:v>GD2106CI</x:v>
      </x:c>
      <x:c r="B5023" s="28" t="str">
        <x:v>EDESURCD</x:v>
      </x:c>
    </x:row>
    <x:row r="5024">
      <x:c r="A5024" s="28" t="str">
        <x:v>GD2107CI</x:v>
      </x:c>
      <x:c r="B5024" s="28" t="str"/>
    </x:row>
    <x:row r="5025">
      <x:c r="A5025" s="28" t="str">
        <x:v>GD2107OI</x:v>
      </x:c>
      <x:c r="B5025" s="28" t="str"/>
    </x:row>
    <x:row r="5026">
      <x:c r="A5026" s="28" t="str">
        <x:v>GD2108CI</x:v>
      </x:c>
      <x:c r="B5026" s="28" t="str">
        <x:v>EDESURCD</x:v>
      </x:c>
    </x:row>
    <x:row r="5027">
      <x:c r="A5027" s="28" t="str">
        <x:v>GD2109CI</x:v>
      </x:c>
      <x:c r="B5027" s="28" t="str">
        <x:v>EDESURCD</x:v>
      </x:c>
    </x:row>
    <x:row r="5028">
      <x:c r="A5028" s="28" t="str">
        <x:v>GD2110CI</x:v>
      </x:c>
      <x:c r="B5028" s="28" t="str">
        <x:v>EDESURCD</x:v>
      </x:c>
    </x:row>
    <x:row r="5029">
      <x:c r="A5029" s="28" t="str">
        <x:v>GD2111CI</x:v>
      </x:c>
      <x:c r="B5029" s="28" t="str">
        <x:v>EDESURCD</x:v>
      </x:c>
    </x:row>
    <x:row r="5030">
      <x:c r="A5030" s="28" t="str">
        <x:v>GD2112CI</x:v>
      </x:c>
      <x:c r="B5030" s="28" t="str">
        <x:v>EDESURCD</x:v>
      </x:c>
    </x:row>
    <x:row r="5031">
      <x:c r="A5031" s="28" t="str">
        <x:v>GD2113CI</x:v>
      </x:c>
      <x:c r="B5031" s="28" t="str">
        <x:v>EDESURCD</x:v>
      </x:c>
    </x:row>
    <x:row r="5032">
      <x:c r="A5032" s="28" t="str">
        <x:v>GD2114CI</x:v>
      </x:c>
      <x:c r="B5032" s="28" t="str">
        <x:v>EDESURCD</x:v>
      </x:c>
    </x:row>
    <x:row r="5033">
      <x:c r="A5033" s="28" t="str">
        <x:v>GD2115CI</x:v>
      </x:c>
      <x:c r="B5033" s="28" t="str">
        <x:v>EDESURCD</x:v>
      </x:c>
    </x:row>
    <x:row r="5034">
      <x:c r="A5034" s="28" t="str">
        <x:v>GD2116CI</x:v>
      </x:c>
      <x:c r="B5034" s="28" t="str"/>
    </x:row>
    <x:row r="5035">
      <x:c r="A5035" s="28" t="str">
        <x:v>GD2117CI</x:v>
      </x:c>
      <x:c r="B5035" s="28" t="str">
        <x:v>EDESURCD</x:v>
      </x:c>
    </x:row>
    <x:row r="5036">
      <x:c r="A5036" s="28" t="str">
        <x:v>GD2118CI</x:v>
      </x:c>
      <x:c r="B5036" s="28" t="str"/>
    </x:row>
    <x:row r="5037">
      <x:c r="A5037" s="28" t="str">
        <x:v>GD2119CI</x:v>
      </x:c>
      <x:c r="B5037" s="28" t="str">
        <x:v>EDESURCD</x:v>
      </x:c>
    </x:row>
    <x:row r="5038">
      <x:c r="A5038" s="28" t="str">
        <x:v>GD2120CI</x:v>
      </x:c>
      <x:c r="B5038" s="28" t="str">
        <x:v>EDESURCD</x:v>
      </x:c>
    </x:row>
    <x:row r="5039">
      <x:c r="A5039" s="28" t="str">
        <x:v>GD2121CI</x:v>
      </x:c>
      <x:c r="B5039" s="28" t="str">
        <x:v>EDESURCD</x:v>
      </x:c>
    </x:row>
    <x:row r="5040">
      <x:c r="A5040" s="28" t="str">
        <x:v>GD2122CI</x:v>
      </x:c>
      <x:c r="B5040" s="28" t="str">
        <x:v>EDESURCD</x:v>
      </x:c>
    </x:row>
    <x:row r="5041">
      <x:c r="A5041" s="28" t="str">
        <x:v>GD2123CI</x:v>
      </x:c>
      <x:c r="B5041" s="28" t="str">
        <x:v>EDESURCD</x:v>
      </x:c>
    </x:row>
    <x:row r="5042">
      <x:c r="A5042" s="28" t="str">
        <x:v>GD2124CI</x:v>
      </x:c>
      <x:c r="B5042" s="28" t="str">
        <x:v>EDESURCD</x:v>
      </x:c>
    </x:row>
    <x:row r="5043">
      <x:c r="A5043" s="28" t="str">
        <x:v>GD2125CI</x:v>
      </x:c>
      <x:c r="B5043" s="28" t="str">
        <x:v>EDESURCD</x:v>
      </x:c>
    </x:row>
    <x:row r="5044">
      <x:c r="A5044" s="28" t="str">
        <x:v>GD2126CI</x:v>
      </x:c>
      <x:c r="B5044" s="28" t="str">
        <x:v>EDESURCD</x:v>
      </x:c>
    </x:row>
    <x:row r="5045">
      <x:c r="A5045" s="28" t="str">
        <x:v>GD2127CI</x:v>
      </x:c>
      <x:c r="B5045" s="28" t="str">
        <x:v>EDESURCD</x:v>
      </x:c>
    </x:row>
    <x:row r="5046">
      <x:c r="A5046" s="28" t="str">
        <x:v>GD2128CI</x:v>
      </x:c>
      <x:c r="B5046" s="28" t="str"/>
    </x:row>
    <x:row r="5047">
      <x:c r="A5047" s="28" t="str">
        <x:v>GD2129CI</x:v>
      </x:c>
      <x:c r="B5047" s="28" t="str">
        <x:v>EDESURCD</x:v>
      </x:c>
    </x:row>
    <x:row r="5048">
      <x:c r="A5048" s="28" t="str">
        <x:v>GD2130CI</x:v>
      </x:c>
      <x:c r="B5048" s="28" t="str">
        <x:v>EDESURCD</x:v>
      </x:c>
    </x:row>
    <x:row r="5049">
      <x:c r="A5049" s="28" t="str">
        <x:v>GD2131CI</x:v>
      </x:c>
      <x:c r="B5049" s="28" t="str">
        <x:v>EDESURCD</x:v>
      </x:c>
    </x:row>
    <x:row r="5050">
      <x:c r="A5050" s="28" t="str">
        <x:v>GD2132CI</x:v>
      </x:c>
      <x:c r="B5050" s="28" t="str">
        <x:v>EDESURCD</x:v>
      </x:c>
    </x:row>
    <x:row r="5051">
      <x:c r="A5051" s="28" t="str">
        <x:v>GD2133CI</x:v>
      </x:c>
      <x:c r="B5051" s="28" t="str">
        <x:v>EDESURCD</x:v>
      </x:c>
    </x:row>
    <x:row r="5052">
      <x:c r="A5052" s="28" t="str">
        <x:v>GD2134CI</x:v>
      </x:c>
      <x:c r="B5052" s="28" t="str">
        <x:v>EDESURCD</x:v>
      </x:c>
    </x:row>
    <x:row r="5053">
      <x:c r="A5053" s="28" t="str">
        <x:v>GD2135CI</x:v>
      </x:c>
      <x:c r="B5053" s="28" t="str">
        <x:v>EDESURCD</x:v>
      </x:c>
    </x:row>
    <x:row r="5054">
      <x:c r="A5054" s="28" t="str">
        <x:v>GD2136CI</x:v>
      </x:c>
      <x:c r="B5054" s="28" t="str">
        <x:v>EDESURCD</x:v>
      </x:c>
    </x:row>
    <x:row r="5055">
      <x:c r="A5055" s="28" t="str">
        <x:v>GD2137CI</x:v>
      </x:c>
      <x:c r="B5055" s="28" t="str">
        <x:v>EDESURCD</x:v>
      </x:c>
    </x:row>
    <x:row r="5056">
      <x:c r="A5056" s="28" t="str">
        <x:v>GD2138CI</x:v>
      </x:c>
      <x:c r="B5056" s="28" t="str">
        <x:v>EDESURCD</x:v>
      </x:c>
    </x:row>
    <x:row r="5057">
      <x:c r="A5057" s="28" t="str">
        <x:v>GD2139CI</x:v>
      </x:c>
      <x:c r="B5057" s="28" t="str">
        <x:v>EDESURCD</x:v>
      </x:c>
    </x:row>
    <x:row r="5058">
      <x:c r="A5058" s="28" t="str">
        <x:v>GD2140CI</x:v>
      </x:c>
      <x:c r="B5058" s="28" t="str">
        <x:v>EDESURCD</x:v>
      </x:c>
    </x:row>
    <x:row r="5059">
      <x:c r="A5059" s="28" t="str">
        <x:v>GD2141CI</x:v>
      </x:c>
      <x:c r="B5059" s="28" t="str">
        <x:v>EDESURCD</x:v>
      </x:c>
    </x:row>
    <x:row r="5060">
      <x:c r="A5060" s="28" t="str">
        <x:v>GD2142CI</x:v>
      </x:c>
      <x:c r="B5060" s="28" t="str">
        <x:v>EDESURCD</x:v>
      </x:c>
    </x:row>
    <x:row r="5061">
      <x:c r="A5061" s="28" t="str">
        <x:v>GD2143CI</x:v>
      </x:c>
      <x:c r="B5061" s="28" t="str">
        <x:v>EDESURCD</x:v>
      </x:c>
    </x:row>
    <x:row r="5062">
      <x:c r="A5062" s="28" t="str">
        <x:v>GD2144CI</x:v>
      </x:c>
      <x:c r="B5062" s="28" t="str">
        <x:v>EDESURCD</x:v>
      </x:c>
    </x:row>
    <x:row r="5063">
      <x:c r="A5063" s="28" t="str">
        <x:v>GD2145CI</x:v>
      </x:c>
      <x:c r="B5063" s="28" t="str">
        <x:v>EDESURCD</x:v>
      </x:c>
    </x:row>
    <x:row r="5064">
      <x:c r="A5064" s="28" t="str">
        <x:v>GD2146CI</x:v>
      </x:c>
      <x:c r="B5064" s="28" t="str">
        <x:v>EDESURCD</x:v>
      </x:c>
    </x:row>
    <x:row r="5065">
      <x:c r="A5065" s="28" t="str">
        <x:v>GD2147CI</x:v>
      </x:c>
      <x:c r="B5065" s="28" t="str">
        <x:v>EDESURCD</x:v>
      </x:c>
    </x:row>
    <x:row r="5066">
      <x:c r="A5066" s="28" t="str">
        <x:v>GD2148CI</x:v>
      </x:c>
      <x:c r="B5066" s="28" t="str">
        <x:v>EDESURCD</x:v>
      </x:c>
    </x:row>
    <x:row r="5067">
      <x:c r="A5067" s="28" t="str">
        <x:v>GD2149CI</x:v>
      </x:c>
      <x:c r="B5067" s="28" t="str">
        <x:v>EDESURCD</x:v>
      </x:c>
    </x:row>
    <x:row r="5068">
      <x:c r="A5068" s="28" t="str">
        <x:v>GD2150CI</x:v>
      </x:c>
      <x:c r="B5068" s="28" t="str">
        <x:v>EDESURCD</x:v>
      </x:c>
    </x:row>
    <x:row r="5069">
      <x:c r="A5069" s="28" t="str">
        <x:v>GD2151CI</x:v>
      </x:c>
      <x:c r="B5069" s="28" t="str">
        <x:v>EDESURCD</x:v>
      </x:c>
    </x:row>
    <x:row r="5070">
      <x:c r="A5070" s="28" t="str">
        <x:v>GD2152CI</x:v>
      </x:c>
      <x:c r="B5070" s="28" t="str">
        <x:v>EDESURCD</x:v>
      </x:c>
    </x:row>
    <x:row r="5071">
      <x:c r="A5071" s="28" t="str">
        <x:v>GD2153CI</x:v>
      </x:c>
      <x:c r="B5071" s="28" t="str">
        <x:v>EDESURCD</x:v>
      </x:c>
    </x:row>
    <x:row r="5072">
      <x:c r="A5072" s="28" t="str">
        <x:v>GD2154CI</x:v>
      </x:c>
      <x:c r="B5072" s="28" t="str">
        <x:v>EDESURCD</x:v>
      </x:c>
    </x:row>
    <x:row r="5073">
      <x:c r="A5073" s="28" t="str">
        <x:v>GD2156CI</x:v>
      </x:c>
      <x:c r="B5073" s="28" t="str">
        <x:v>EDESURCD</x:v>
      </x:c>
    </x:row>
    <x:row r="5074">
      <x:c r="A5074" s="28" t="str">
        <x:v>GD2157CI</x:v>
      </x:c>
      <x:c r="B5074" s="28" t="str">
        <x:v>EDESURCD</x:v>
      </x:c>
    </x:row>
    <x:row r="5075">
      <x:c r="A5075" s="28" t="str">
        <x:v>GD2158CI</x:v>
      </x:c>
      <x:c r="B5075" s="28" t="str">
        <x:v>EDESURCD</x:v>
      </x:c>
    </x:row>
    <x:row r="5076">
      <x:c r="A5076" s="28" t="str">
        <x:v>GD2159CI</x:v>
      </x:c>
      <x:c r="B5076" s="28" t="str">
        <x:v>EDESURCD</x:v>
      </x:c>
    </x:row>
    <x:row r="5077">
      <x:c r="A5077" s="28" t="str">
        <x:v>GD2160CI</x:v>
      </x:c>
      <x:c r="B5077" s="28" t="str">
        <x:v>EDESURCD</x:v>
      </x:c>
    </x:row>
    <x:row r="5078">
      <x:c r="A5078" s="28" t="str">
        <x:v>GD2161CI</x:v>
      </x:c>
      <x:c r="B5078" s="28" t="str">
        <x:v>EDESURCD</x:v>
      </x:c>
    </x:row>
    <x:row r="5079">
      <x:c r="A5079" s="28" t="str">
        <x:v>GD2162CI</x:v>
      </x:c>
      <x:c r="B5079" s="28" t="str">
        <x:v>EDESURCD</x:v>
      </x:c>
    </x:row>
    <x:row r="5080">
      <x:c r="A5080" s="28" t="str">
        <x:v>GD2163CI</x:v>
      </x:c>
      <x:c r="B5080" s="28" t="str">
        <x:v>EDESURCD</x:v>
      </x:c>
    </x:row>
    <x:row r="5081">
      <x:c r="A5081" s="28" t="str">
        <x:v>GD2164CI</x:v>
      </x:c>
      <x:c r="B5081" s="28" t="str">
        <x:v>EDESURCD</x:v>
      </x:c>
    </x:row>
    <x:row r="5082">
      <x:c r="A5082" s="28" t="str">
        <x:v>GD2165CI</x:v>
      </x:c>
      <x:c r="B5082" s="28" t="str">
        <x:v>EDESURCD</x:v>
      </x:c>
    </x:row>
    <x:row r="5083">
      <x:c r="A5083" s="28" t="str">
        <x:v>GD2166CI</x:v>
      </x:c>
      <x:c r="B5083" s="28" t="str">
        <x:v>EDESURCD</x:v>
      </x:c>
    </x:row>
    <x:row r="5084">
      <x:c r="A5084" s="28" t="str">
        <x:v>GD2167CI</x:v>
      </x:c>
      <x:c r="B5084" s="28" t="str">
        <x:v>EDESURCD</x:v>
      </x:c>
    </x:row>
    <x:row r="5085">
      <x:c r="A5085" s="28" t="str">
        <x:v>GD2168CI</x:v>
      </x:c>
      <x:c r="B5085" s="28" t="str">
        <x:v>EDESURCD</x:v>
      </x:c>
    </x:row>
    <x:row r="5086">
      <x:c r="A5086" s="28" t="str">
        <x:v>GD2169CI</x:v>
      </x:c>
      <x:c r="B5086" s="28" t="str">
        <x:v>EDESURCD</x:v>
      </x:c>
    </x:row>
    <x:row r="5087">
      <x:c r="A5087" s="28" t="str">
        <x:v>GD2170CI</x:v>
      </x:c>
      <x:c r="B5087" s="28" t="str">
        <x:v>EDESURCD</x:v>
      </x:c>
    </x:row>
    <x:row r="5088">
      <x:c r="A5088" s="28" t="str">
        <x:v>GD2171CI</x:v>
      </x:c>
      <x:c r="B5088" s="28" t="str">
        <x:v>EDESURCD</x:v>
      </x:c>
    </x:row>
    <x:row r="5089">
      <x:c r="A5089" s="28" t="str">
        <x:v>GD2172CI</x:v>
      </x:c>
      <x:c r="B5089" s="28" t="str">
        <x:v>EDESURCD</x:v>
      </x:c>
    </x:row>
    <x:row r="5090">
      <x:c r="A5090" s="28" t="str">
        <x:v>GD2173CI</x:v>
      </x:c>
      <x:c r="B5090" s="28" t="str">
        <x:v>EDESURCD</x:v>
      </x:c>
    </x:row>
    <x:row r="5091">
      <x:c r="A5091" s="28" t="str">
        <x:v>GD2174CI</x:v>
      </x:c>
      <x:c r="B5091" s="28" t="str">
        <x:v>EDESURCD</x:v>
      </x:c>
    </x:row>
    <x:row r="5092">
      <x:c r="A5092" s="28" t="str">
        <x:v>GD2175CI</x:v>
      </x:c>
      <x:c r="B5092" s="28" t="str">
        <x:v>EDESURCD</x:v>
      </x:c>
    </x:row>
    <x:row r="5093">
      <x:c r="A5093" s="28" t="str">
        <x:v>GD2176CI</x:v>
      </x:c>
      <x:c r="B5093" s="28" t="str">
        <x:v>EDESURCD</x:v>
      </x:c>
    </x:row>
    <x:row r="5094">
      <x:c r="A5094" s="28" t="str">
        <x:v>GD2177CI</x:v>
      </x:c>
      <x:c r="B5094" s="28" t="str">
        <x:v>EDESURCD</x:v>
      </x:c>
    </x:row>
    <x:row r="5095">
      <x:c r="A5095" s="28" t="str">
        <x:v>GD2178CI</x:v>
      </x:c>
      <x:c r="B5095" s="28" t="str">
        <x:v>EDESURCD</x:v>
      </x:c>
    </x:row>
    <x:row r="5096">
      <x:c r="A5096" s="28" t="str">
        <x:v>GD2179CI</x:v>
      </x:c>
      <x:c r="B5096" s="28" t="str">
        <x:v>EDESURCD</x:v>
      </x:c>
    </x:row>
    <x:row r="5097">
      <x:c r="A5097" s="28" t="str">
        <x:v>GD2180CI</x:v>
      </x:c>
      <x:c r="B5097" s="28" t="str">
        <x:v>EDESURCD</x:v>
      </x:c>
    </x:row>
    <x:row r="5098">
      <x:c r="A5098" s="28" t="str">
        <x:v>GD2181CI</x:v>
      </x:c>
      <x:c r="B5098" s="28" t="str">
        <x:v>EDESURCD</x:v>
      </x:c>
    </x:row>
    <x:row r="5099">
      <x:c r="A5099" s="28" t="str">
        <x:v>GD2182CI</x:v>
      </x:c>
      <x:c r="B5099" s="28" t="str">
        <x:v>EDESURCD</x:v>
      </x:c>
    </x:row>
    <x:row r="5100">
      <x:c r="A5100" s="28" t="str">
        <x:v>GD2183CI</x:v>
      </x:c>
      <x:c r="B5100" s="28" t="str">
        <x:v>EDESURCD</x:v>
      </x:c>
    </x:row>
    <x:row r="5101">
      <x:c r="A5101" s="28" t="str">
        <x:v>GD2184CI</x:v>
      </x:c>
      <x:c r="B5101" s="28" t="str">
        <x:v>EDESURCD</x:v>
      </x:c>
    </x:row>
    <x:row r="5102">
      <x:c r="A5102" s="28" t="str">
        <x:v>GD2185CI</x:v>
      </x:c>
      <x:c r="B5102" s="28" t="str">
        <x:v>EDESURCD</x:v>
      </x:c>
    </x:row>
    <x:row r="5103">
      <x:c r="A5103" s="28" t="str">
        <x:v>GD2186CI</x:v>
      </x:c>
      <x:c r="B5103" s="28" t="str">
        <x:v>EDESURCD</x:v>
      </x:c>
    </x:row>
    <x:row r="5104">
      <x:c r="A5104" s="28" t="str">
        <x:v>GD2187CI</x:v>
      </x:c>
      <x:c r="B5104" s="28" t="str">
        <x:v>EDESURCD</x:v>
      </x:c>
    </x:row>
    <x:row r="5105">
      <x:c r="A5105" s="28" t="str">
        <x:v>GD2188CI</x:v>
      </x:c>
      <x:c r="B5105" s="28" t="str">
        <x:v>EDESURCD</x:v>
      </x:c>
    </x:row>
    <x:row r="5106">
      <x:c r="A5106" s="28" t="str">
        <x:v>GD2188OI</x:v>
      </x:c>
      <x:c r="B5106" s="28" t="str">
        <x:v>EDENOROD</x:v>
      </x:c>
    </x:row>
    <x:row r="5107">
      <x:c r="A5107" s="28" t="str">
        <x:v>GD2189CI</x:v>
      </x:c>
      <x:c r="B5107" s="28" t="str">
        <x:v>EDESURCD</x:v>
      </x:c>
    </x:row>
    <x:row r="5108">
      <x:c r="A5108" s="28" t="str">
        <x:v>GD2189OI</x:v>
      </x:c>
      <x:c r="B5108" s="28" t="str">
        <x:v>EDENOROD</x:v>
      </x:c>
    </x:row>
    <x:row r="5109">
      <x:c r="A5109" s="28" t="str">
        <x:v>GD2190CI</x:v>
      </x:c>
      <x:c r="B5109" s="28" t="str">
        <x:v>EDESURCD</x:v>
      </x:c>
    </x:row>
    <x:row r="5110">
      <x:c r="A5110" s="28" t="str">
        <x:v>GD2191CI</x:v>
      </x:c>
      <x:c r="B5110" s="28" t="str">
        <x:v>EDESURCD</x:v>
      </x:c>
    </x:row>
    <x:row r="5111">
      <x:c r="A5111" s="28" t="str">
        <x:v>GD2192CI</x:v>
      </x:c>
      <x:c r="B5111" s="28" t="str">
        <x:v>EDESURCD</x:v>
      </x:c>
    </x:row>
    <x:row r="5112">
      <x:c r="A5112" s="28" t="str">
        <x:v>GD2192OI</x:v>
      </x:c>
      <x:c r="B5112" s="28" t="str">
        <x:v>EDENOROD</x:v>
      </x:c>
    </x:row>
    <x:row r="5113">
      <x:c r="A5113" s="28" t="str">
        <x:v>GD2193CI</x:v>
      </x:c>
      <x:c r="B5113" s="28" t="str">
        <x:v>EDESURCD</x:v>
      </x:c>
    </x:row>
    <x:row r="5114">
      <x:c r="A5114" s="28" t="str">
        <x:v>GD2194CI</x:v>
      </x:c>
      <x:c r="B5114" s="28" t="str">
        <x:v>EDESURCD</x:v>
      </x:c>
    </x:row>
    <x:row r="5115">
      <x:c r="A5115" s="28" t="str">
        <x:v>GD2195CI</x:v>
      </x:c>
      <x:c r="B5115" s="28" t="str">
        <x:v>EDESURCD</x:v>
      </x:c>
    </x:row>
    <x:row r="5116">
      <x:c r="A5116" s="28" t="str">
        <x:v>GD2196CI</x:v>
      </x:c>
      <x:c r="B5116" s="28" t="str">
        <x:v>EDESURCD</x:v>
      </x:c>
    </x:row>
    <x:row r="5117">
      <x:c r="A5117" s="28" t="str">
        <x:v>GD2197CI</x:v>
      </x:c>
      <x:c r="B5117" s="28" t="str">
        <x:v>EDESURCD</x:v>
      </x:c>
    </x:row>
    <x:row r="5118">
      <x:c r="A5118" s="28" t="str">
        <x:v>GD2198CI</x:v>
      </x:c>
      <x:c r="B5118" s="28" t="str">
        <x:v>EDESURCD</x:v>
      </x:c>
    </x:row>
    <x:row r="5119">
      <x:c r="A5119" s="28" t="str">
        <x:v>GD2198OI</x:v>
      </x:c>
      <x:c r="B5119" s="28" t="str">
        <x:v>EDENOROD</x:v>
      </x:c>
    </x:row>
    <x:row r="5120">
      <x:c r="A5120" s="28" t="str">
        <x:v>GD2199CI</x:v>
      </x:c>
      <x:c r="B5120" s="28" t="str">
        <x:v>EDESURCD</x:v>
      </x:c>
    </x:row>
    <x:row r="5121">
      <x:c r="A5121" s="28" t="str">
        <x:v>GD2200CI</x:v>
      </x:c>
      <x:c r="B5121" s="28" t="str">
        <x:v>EDESURCD</x:v>
      </x:c>
    </x:row>
    <x:row r="5122">
      <x:c r="A5122" s="28" t="str">
        <x:v>GD2201CI</x:v>
      </x:c>
      <x:c r="B5122" s="28" t="str">
        <x:v>EDESURCD</x:v>
      </x:c>
    </x:row>
    <x:row r="5123">
      <x:c r="A5123" s="28" t="str">
        <x:v>GD2201YI</x:v>
      </x:c>
      <x:c r="B5123" s="28" t="str">
        <x:v>EJUESAYD</x:v>
      </x:c>
    </x:row>
    <x:row r="5124">
      <x:c r="A5124" s="28" t="str">
        <x:v>GD2202YI</x:v>
      </x:c>
      <x:c r="B5124" s="28" t="str">
        <x:v>EJUESAYD</x:v>
      </x:c>
    </x:row>
    <x:row r="5125">
      <x:c r="A5125" s="28" t="str">
        <x:v>GD2204CI</x:v>
      </x:c>
      <x:c r="B5125" s="28" t="str">
        <x:v>EDESURCD</x:v>
      </x:c>
    </x:row>
    <x:row r="5126">
      <x:c r="A5126" s="28" t="str">
        <x:v>GD2205CI</x:v>
      </x:c>
      <x:c r="B5126" s="28" t="str">
        <x:v>EDESURCD</x:v>
      </x:c>
    </x:row>
    <x:row r="5127">
      <x:c r="A5127" s="28" t="str">
        <x:v>GD2206CI</x:v>
      </x:c>
      <x:c r="B5127" s="28" t="str">
        <x:v>EDESURCD</x:v>
      </x:c>
    </x:row>
    <x:row r="5128">
      <x:c r="A5128" s="28" t="str">
        <x:v>GD2207CI</x:v>
      </x:c>
      <x:c r="B5128" s="28" t="str">
        <x:v>EDESURCD</x:v>
      </x:c>
    </x:row>
    <x:row r="5129">
      <x:c r="A5129" s="28" t="str">
        <x:v>GD2207OI</x:v>
      </x:c>
      <x:c r="B5129" s="28" t="str"/>
    </x:row>
    <x:row r="5130">
      <x:c r="A5130" s="28" t="str">
        <x:v>GD2210CI</x:v>
      </x:c>
      <x:c r="B5130" s="28" t="str">
        <x:v>EDESURCD</x:v>
      </x:c>
    </x:row>
    <x:row r="5131">
      <x:c r="A5131" s="28" t="str">
        <x:v>GD2211CI</x:v>
      </x:c>
      <x:c r="B5131" s="28" t="str">
        <x:v>EDESURCD</x:v>
      </x:c>
    </x:row>
    <x:row r="5132">
      <x:c r="A5132" s="28" t="str">
        <x:v>GD2222WI</x:v>
      </x:c>
      <x:c r="B5132" s="28" t="str">
        <x:v>DPCORRWD</x:v>
      </x:c>
    </x:row>
    <x:row r="5133">
      <x:c r="A5133" s="28" t="str">
        <x:v>GD2232OI</x:v>
      </x:c>
      <x:c r="B5133" s="28" t="str">
        <x:v>EDENOROD</x:v>
      </x:c>
    </x:row>
    <x:row r="5134">
      <x:c r="A5134" s="28" t="str">
        <x:v>GD2234WI</x:v>
      </x:c>
      <x:c r="B5134" s="28" t="str">
        <x:v>DPCORRWD</x:v>
      </x:c>
    </x:row>
    <x:row r="5135">
      <x:c r="A5135" s="28" t="str">
        <x:v>GD2241OI</x:v>
      </x:c>
      <x:c r="B5135" s="28" t="str">
        <x:v>EDENOROD</x:v>
      </x:c>
    </x:row>
    <x:row r="5136">
      <x:c r="A5136" s="28" t="str">
        <x:v>GD2260OI</x:v>
      </x:c>
      <x:c r="B5136" s="28" t="str">
        <x:v>EDENOROD</x:v>
      </x:c>
    </x:row>
    <x:row r="5137">
      <x:c r="A5137" s="28" t="str">
        <x:v>GD2294OI</x:v>
      </x:c>
      <x:c r="B5137" s="28" t="str"/>
    </x:row>
    <x:row r="5138">
      <x:c r="A5138" s="28" t="str">
        <x:v>GD2296OI</x:v>
      </x:c>
      <x:c r="B5138" s="28" t="str">
        <x:v>EDENOROD</x:v>
      </x:c>
    </x:row>
    <x:row r="5139">
      <x:c r="A5139" s="28" t="str">
        <x:v>GD2297OI</x:v>
      </x:c>
      <x:c r="B5139" s="28" t="str">
        <x:v>EDENOROD</x:v>
      </x:c>
    </x:row>
    <x:row r="5140">
      <x:c r="A5140" s="28" t="str">
        <x:v>GD2333OI</x:v>
      </x:c>
      <x:c r="B5140" s="28" t="str">
        <x:v>EDENOROD</x:v>
      </x:c>
    </x:row>
    <x:row r="5141">
      <x:c r="A5141" s="28" t="str">
        <x:v>GD2335OI</x:v>
      </x:c>
      <x:c r="B5141" s="28" t="str">
        <x:v>EDENOROD</x:v>
      </x:c>
    </x:row>
    <x:row r="5142">
      <x:c r="A5142" s="28" t="str">
        <x:v>GD2336OI</x:v>
      </x:c>
      <x:c r="B5142" s="28" t="str">
        <x:v>EDENOROD</x:v>
      </x:c>
    </x:row>
    <x:row r="5143">
      <x:c r="A5143" s="28" t="str">
        <x:v>GD2356OI</x:v>
      </x:c>
      <x:c r="B5143" s="28" t="str">
        <x:v>EDENOROD</x:v>
      </x:c>
    </x:row>
    <x:row r="5144">
      <x:c r="A5144" s="28" t="str">
        <x:v>GD2358OI</x:v>
      </x:c>
      <x:c r="B5144" s="28" t="str">
        <x:v>EDENOROD</x:v>
      </x:c>
    </x:row>
    <x:row r="5145">
      <x:c r="A5145" s="28" t="str">
        <x:v>GD2360OI</x:v>
      </x:c>
      <x:c r="B5145" s="28" t="str">
        <x:v>EDENOROD</x:v>
      </x:c>
    </x:row>
    <x:row r="5146">
      <x:c r="A5146" s="28" t="str">
        <x:v>GD2361XI</x:v>
      </x:c>
      <x:c r="B5146" s="28" t="str">
        <x:v>EPECORXD</x:v>
      </x:c>
    </x:row>
    <x:row r="5147">
      <x:c r="A5147" s="28" t="str">
        <x:v>GD2367OI</x:v>
      </x:c>
      <x:c r="B5147" s="28" t="str">
        <x:v>EDENOROD</x:v>
      </x:c>
    </x:row>
    <x:row r="5148">
      <x:c r="A5148" s="28" t="str">
        <x:v>GD2370OI</x:v>
      </x:c>
      <x:c r="B5148" s="28" t="str">
        <x:v>EDENOROD</x:v>
      </x:c>
    </x:row>
    <x:row r="5149">
      <x:c r="A5149" s="28" t="str">
        <x:v>GD2384OI</x:v>
      </x:c>
      <x:c r="B5149" s="28" t="str">
        <x:v>EDENOROD</x:v>
      </x:c>
    </x:row>
    <x:row r="5150">
      <x:c r="A5150" s="28" t="str">
        <x:v>GD2386OI</x:v>
      </x:c>
      <x:c r="B5150" s="28" t="str">
        <x:v>EDENOROD</x:v>
      </x:c>
    </x:row>
    <x:row r="5151">
      <x:c r="A5151" s="28" t="str">
        <x:v>GD2395OI</x:v>
      </x:c>
      <x:c r="B5151" s="28" t="str">
        <x:v>EDENOROD</x:v>
      </x:c>
    </x:row>
    <x:row r="5152">
      <x:c r="A5152" s="28" t="str">
        <x:v>GD2399OI</x:v>
      </x:c>
      <x:c r="B5152" s="28" t="str">
        <x:v>EDENOROD</x:v>
      </x:c>
    </x:row>
    <x:row r="5153">
      <x:c r="A5153" s="28" t="str">
        <x:v>GD2399WI</x:v>
      </x:c>
      <x:c r="B5153" s="28" t="str">
        <x:v>DPCORRWD</x:v>
      </x:c>
    </x:row>
    <x:row r="5154">
      <x:c r="A5154" s="28" t="str">
        <x:v>GD2406OI</x:v>
      </x:c>
      <x:c r="B5154" s="28" t="str">
        <x:v>EDENOROD</x:v>
      </x:c>
    </x:row>
    <x:row r="5155">
      <x:c r="A5155" s="28" t="str">
        <x:v>GD2409OI</x:v>
      </x:c>
      <x:c r="B5155" s="28" t="str"/>
    </x:row>
    <x:row r="5156">
      <x:c r="A5156" s="28" t="str">
        <x:v>GD2428OI</x:v>
      </x:c>
      <x:c r="B5156" s="28" t="str">
        <x:v>EDENOROD</x:v>
      </x:c>
    </x:row>
    <x:row r="5157">
      <x:c r="A5157" s="28" t="str">
        <x:v>GD2461WI</x:v>
      </x:c>
      <x:c r="B5157" s="28" t="str">
        <x:v>DPCORRWD</x:v>
      </x:c>
    </x:row>
    <x:row r="5158">
      <x:c r="A5158" s="28" t="str">
        <x:v>GD2526OI</x:v>
      </x:c>
      <x:c r="B5158" s="28" t="str">
        <x:v>EDENOROD</x:v>
      </x:c>
    </x:row>
    <x:row r="5159">
      <x:c r="A5159" s="28" t="str">
        <x:v>GD2527OI</x:v>
      </x:c>
      <x:c r="B5159" s="28" t="str">
        <x:v>EDENOROD</x:v>
      </x:c>
    </x:row>
    <x:row r="5160">
      <x:c r="A5160" s="28" t="str">
        <x:v>GD2531OI</x:v>
      </x:c>
      <x:c r="B5160" s="28" t="str">
        <x:v>EDENOROD</x:v>
      </x:c>
    </x:row>
    <x:row r="5161">
      <x:c r="A5161" s="28" t="str">
        <x:v>GD2537OI</x:v>
      </x:c>
      <x:c r="B5161" s="28" t="str"/>
    </x:row>
    <x:row r="5162">
      <x:c r="A5162" s="28" t="str">
        <x:v>GD2539OI</x:v>
      </x:c>
      <x:c r="B5162" s="28" t="str">
        <x:v>EDENOROD</x:v>
      </x:c>
    </x:row>
    <x:row r="5163">
      <x:c r="A5163" s="28" t="str">
        <x:v>GD2551OI</x:v>
      </x:c>
      <x:c r="B5163" s="28" t="str">
        <x:v>EDENOROD</x:v>
      </x:c>
    </x:row>
    <x:row r="5164">
      <x:c r="A5164" s="28" t="str">
        <x:v>GD2586XI</x:v>
      </x:c>
      <x:c r="B5164" s="28" t="str">
        <x:v>EPECORXD</x:v>
      </x:c>
    </x:row>
    <x:row r="5165">
      <x:c r="A5165" s="28" t="str">
        <x:v>GD2599WI</x:v>
      </x:c>
      <x:c r="B5165" s="28" t="str">
        <x:v>DPCORRWD</x:v>
      </x:c>
    </x:row>
    <x:row r="5166">
      <x:c r="A5166" s="28" t="str">
        <x:v>GD2612XI</x:v>
      </x:c>
      <x:c r="B5166" s="28" t="str">
        <x:v>EPECORXD</x:v>
      </x:c>
    </x:row>
    <x:row r="5167">
      <x:c r="A5167" s="28" t="str">
        <x:v>GD2643OI</x:v>
      </x:c>
      <x:c r="B5167" s="28" t="str">
        <x:v>EDENOROD</x:v>
      </x:c>
    </x:row>
    <x:row r="5168">
      <x:c r="A5168" s="28" t="str">
        <x:v>GD2645OI</x:v>
      </x:c>
      <x:c r="B5168" s="28" t="str">
        <x:v>EDENOROD</x:v>
      </x:c>
    </x:row>
    <x:row r="5169">
      <x:c r="A5169" s="28" t="str">
        <x:v>GD2646OI</x:v>
      </x:c>
      <x:c r="B5169" s="28" t="str">
        <x:v>EDENOROD</x:v>
      </x:c>
    </x:row>
    <x:row r="5170">
      <x:c r="A5170" s="28" t="str">
        <x:v>GD2650OI</x:v>
      </x:c>
      <x:c r="B5170" s="28" t="str">
        <x:v>EDENOROD</x:v>
      </x:c>
    </x:row>
    <x:row r="5171">
      <x:c r="A5171" s="28" t="str">
        <x:v>GD2652OI</x:v>
      </x:c>
      <x:c r="B5171" s="28" t="str">
        <x:v>EDENOROD</x:v>
      </x:c>
    </x:row>
    <x:row r="5172">
      <x:c r="A5172" s="28" t="str">
        <x:v>GD2658WI</x:v>
      </x:c>
      <x:c r="B5172" s="28" t="str">
        <x:v>DPCORRWD</x:v>
      </x:c>
    </x:row>
    <x:row r="5173">
      <x:c r="A5173" s="28" t="str">
        <x:v>GD2669WI</x:v>
      </x:c>
      <x:c r="B5173" s="28" t="str">
        <x:v>DPCORRWD</x:v>
      </x:c>
    </x:row>
    <x:row r="5174">
      <x:c r="A5174" s="28" t="str">
        <x:v>GD2682OI</x:v>
      </x:c>
      <x:c r="B5174" s="28" t="str"/>
    </x:row>
    <x:row r="5175">
      <x:c r="A5175" s="28" t="str">
        <x:v>GD2683XI</x:v>
      </x:c>
      <x:c r="B5175" s="28" t="str">
        <x:v>EPECORXD</x:v>
      </x:c>
    </x:row>
    <x:row r="5176">
      <x:c r="A5176" s="28" t="str">
        <x:v>GD2711XI</x:v>
      </x:c>
      <x:c r="B5176" s="28" t="str">
        <x:v>EPECORXD</x:v>
      </x:c>
    </x:row>
    <x:row r="5177">
      <x:c r="A5177" s="28" t="str">
        <x:v>GD2724XI</x:v>
      </x:c>
      <x:c r="B5177" s="28" t="str">
        <x:v>EPECORXD</x:v>
      </x:c>
    </x:row>
    <x:row r="5178">
      <x:c r="A5178" s="28" t="str">
        <x:v>GD2773OI</x:v>
      </x:c>
      <x:c r="B5178" s="28" t="str">
        <x:v>EDENOROD</x:v>
      </x:c>
    </x:row>
    <x:row r="5179">
      <x:c r="A5179" s="28" t="str">
        <x:v>GD2797OI</x:v>
      </x:c>
      <x:c r="B5179" s="28" t="str">
        <x:v>EDENOROD</x:v>
      </x:c>
    </x:row>
    <x:row r="5180">
      <x:c r="A5180" s="28" t="str">
        <x:v>GD2816OI</x:v>
      </x:c>
      <x:c r="B5180" s="28" t="str">
        <x:v>EDENOROD</x:v>
      </x:c>
    </x:row>
    <x:row r="5181">
      <x:c r="A5181" s="28" t="str">
        <x:v>GD2826OI</x:v>
      </x:c>
      <x:c r="B5181" s="28" t="str">
        <x:v>EDENOROD</x:v>
      </x:c>
    </x:row>
    <x:row r="5182">
      <x:c r="A5182" s="28" t="str">
        <x:v>GD2828OI</x:v>
      </x:c>
      <x:c r="B5182" s="28" t="str">
        <x:v>EDENOROD</x:v>
      </x:c>
    </x:row>
    <x:row r="5183">
      <x:c r="A5183" s="28" t="str">
        <x:v>GD2836OI</x:v>
      </x:c>
      <x:c r="B5183" s="28" t="str">
        <x:v>EDENOROD</x:v>
      </x:c>
    </x:row>
    <x:row r="5184">
      <x:c r="A5184" s="28" t="str">
        <x:v>GD2844OI</x:v>
      </x:c>
      <x:c r="B5184" s="28" t="str">
        <x:v>EDENOROD</x:v>
      </x:c>
    </x:row>
    <x:row r="5185">
      <x:c r="A5185" s="28" t="str">
        <x:v>GD2909OI</x:v>
      </x:c>
      <x:c r="B5185" s="28" t="str">
        <x:v>EDENOROD</x:v>
      </x:c>
    </x:row>
    <x:row r="5186">
      <x:c r="A5186" s="28" t="str">
        <x:v>GD2915XI</x:v>
      </x:c>
      <x:c r="B5186" s="28" t="str">
        <x:v>EPECORXD</x:v>
      </x:c>
    </x:row>
    <x:row r="5187">
      <x:c r="A5187" s="28" t="str">
        <x:v>GD2943OI</x:v>
      </x:c>
      <x:c r="B5187" s="28" t="str">
        <x:v>EDENOROD</x:v>
      </x:c>
    </x:row>
    <x:row r="5188">
      <x:c r="A5188" s="28" t="str">
        <x:v>GD2949WI</x:v>
      </x:c>
      <x:c r="B5188" s="28" t="str">
        <x:v>DPCORRWD</x:v>
      </x:c>
    </x:row>
    <x:row r="5189">
      <x:c r="A5189" s="28" t="str">
        <x:v>GD2953OI</x:v>
      </x:c>
      <x:c r="B5189" s="28" t="str">
        <x:v>EDENOROD</x:v>
      </x:c>
    </x:row>
    <x:row r="5190">
      <x:c r="A5190" s="28" t="str">
        <x:v>GD2955OI</x:v>
      </x:c>
      <x:c r="B5190" s="28" t="str">
        <x:v>EDENOROD</x:v>
      </x:c>
    </x:row>
    <x:row r="5191">
      <x:c r="A5191" s="28" t="str">
        <x:v>GD2956OI</x:v>
      </x:c>
      <x:c r="B5191" s="28" t="str">
        <x:v>EDENOROD</x:v>
      </x:c>
    </x:row>
    <x:row r="5192">
      <x:c r="A5192" s="28" t="str">
        <x:v>GD2963OI</x:v>
      </x:c>
      <x:c r="B5192" s="28" t="str">
        <x:v>EDENOROD</x:v>
      </x:c>
    </x:row>
    <x:row r="5193">
      <x:c r="A5193" s="28" t="str">
        <x:v>GD2980OI</x:v>
      </x:c>
      <x:c r="B5193" s="28" t="str">
        <x:v>EDENOROD</x:v>
      </x:c>
    </x:row>
    <x:row r="5194">
      <x:c r="A5194" s="28" t="str">
        <x:v>GD2983OI</x:v>
      </x:c>
      <x:c r="B5194" s="28" t="str">
        <x:v>EDENOROD</x:v>
      </x:c>
    </x:row>
    <x:row r="5195">
      <x:c r="A5195" s="28" t="str">
        <x:v>GD2984OI</x:v>
      </x:c>
      <x:c r="B5195" s="28" t="str">
        <x:v>EDENOROD</x:v>
      </x:c>
    </x:row>
    <x:row r="5196">
      <x:c r="A5196" s="28" t="str">
        <x:v>GD3001TI</x:v>
      </x:c>
      <x:c r="B5196" s="28" t="str">
        <x:v>EDETUCTD</x:v>
      </x:c>
    </x:row>
    <x:row r="5197">
      <x:c r="A5197" s="28" t="str">
        <x:v>GD3002TI</x:v>
      </x:c>
      <x:c r="B5197" s="28" t="str">
        <x:v>EDETUCTD</x:v>
      </x:c>
    </x:row>
    <x:row r="5198">
      <x:c r="A5198" s="28" t="str">
        <x:v>GD3003OI</x:v>
      </x:c>
      <x:c r="B5198" s="28" t="str">
        <x:v>EDENOROD</x:v>
      </x:c>
    </x:row>
    <x:row r="5199">
      <x:c r="A5199" s="28" t="str">
        <x:v>GD3003TI</x:v>
      </x:c>
      <x:c r="B5199" s="28" t="str">
        <x:v>EDETUCTD</x:v>
      </x:c>
    </x:row>
    <x:row r="5200">
      <x:c r="A5200" s="28" t="str">
        <x:v>GD3004TI</x:v>
      </x:c>
      <x:c r="B5200" s="28" t="str">
        <x:v>EDETUCTD</x:v>
      </x:c>
    </x:row>
    <x:row r="5201">
      <x:c r="A5201" s="28" t="str">
        <x:v>GD3005TI</x:v>
      </x:c>
      <x:c r="B5201" s="28" t="str">
        <x:v>EDETUCTD</x:v>
      </x:c>
    </x:row>
    <x:row r="5202">
      <x:c r="A5202" s="28" t="str">
        <x:v>GD3006TI</x:v>
      </x:c>
      <x:c r="B5202" s="28" t="str">
        <x:v>EDETUCTD</x:v>
      </x:c>
    </x:row>
    <x:row r="5203">
      <x:c r="A5203" s="28" t="str">
        <x:v>GD3007TI</x:v>
      </x:c>
      <x:c r="B5203" s="28" t="str">
        <x:v>EDETUCTD</x:v>
      </x:c>
    </x:row>
    <x:row r="5204">
      <x:c r="A5204" s="28" t="str">
        <x:v>GD3008TI</x:v>
      </x:c>
      <x:c r="B5204" s="28" t="str">
        <x:v>EDETUCTD</x:v>
      </x:c>
    </x:row>
    <x:row r="5205">
      <x:c r="A5205" s="28" t="str">
        <x:v>GD3009TI</x:v>
      </x:c>
      <x:c r="B5205" s="28" t="str">
        <x:v>EDETUCTD</x:v>
      </x:c>
    </x:row>
    <x:row r="5206">
      <x:c r="A5206" s="28" t="str">
        <x:v>GD3010TI</x:v>
      </x:c>
      <x:c r="B5206" s="28" t="str">
        <x:v>EDETUCTD</x:v>
      </x:c>
    </x:row>
    <x:row r="5207">
      <x:c r="A5207" s="28" t="str">
        <x:v>GD3011TI</x:v>
      </x:c>
      <x:c r="B5207" s="28" t="str">
        <x:v>EDETUCTD</x:v>
      </x:c>
    </x:row>
    <x:row r="5208">
      <x:c r="A5208" s="28" t="str">
        <x:v>GD3019TI</x:v>
      </x:c>
      <x:c r="B5208" s="28" t="str">
        <x:v>EDETUCTD</x:v>
      </x:c>
    </x:row>
    <x:row r="5209">
      <x:c r="A5209" s="28" t="str">
        <x:v>GD3020TI</x:v>
      </x:c>
      <x:c r="B5209" s="28" t="str">
        <x:v>EDETUCTD</x:v>
      </x:c>
    </x:row>
    <x:row r="5210">
      <x:c r="A5210" s="28" t="str">
        <x:v>GD3021TI</x:v>
      </x:c>
      <x:c r="B5210" s="28" t="str">
        <x:v>EDETUCTD</x:v>
      </x:c>
    </x:row>
    <x:row r="5211">
      <x:c r="A5211" s="28" t="str">
        <x:v>GD3027XI</x:v>
      </x:c>
      <x:c r="B5211" s="28" t="str">
        <x:v>EPECORXD</x:v>
      </x:c>
    </x:row>
    <x:row r="5212">
      <x:c r="A5212" s="28" t="str">
        <x:v>GD3059OI</x:v>
      </x:c>
      <x:c r="B5212" s="28" t="str">
        <x:v>EDENOROD</x:v>
      </x:c>
    </x:row>
    <x:row r="5213">
      <x:c r="A5213" s="28" t="str">
        <x:v>GD3069XI</x:v>
      </x:c>
      <x:c r="B5213" s="28" t="str">
        <x:v>EPECORXD</x:v>
      </x:c>
    </x:row>
    <x:row r="5214">
      <x:c r="A5214" s="28" t="str">
        <x:v>GD3116OI</x:v>
      </x:c>
      <x:c r="B5214" s="28" t="str">
        <x:v>EDENOROD</x:v>
      </x:c>
    </x:row>
    <x:row r="5215">
      <x:c r="A5215" s="28" t="str">
        <x:v>GD3146OI</x:v>
      </x:c>
      <x:c r="B5215" s="28" t="str">
        <x:v>EDENOROD</x:v>
      </x:c>
    </x:row>
    <x:row r="5216">
      <x:c r="A5216" s="28" t="str">
        <x:v>GD3152XI</x:v>
      </x:c>
      <x:c r="B5216" s="28" t="str">
        <x:v>EPECORXD</x:v>
      </x:c>
    </x:row>
    <x:row r="5217">
      <x:c r="A5217" s="28" t="str">
        <x:v>GD3182WI</x:v>
      </x:c>
      <x:c r="B5217" s="28" t="str">
        <x:v>DPCORRWD</x:v>
      </x:c>
    </x:row>
    <x:row r="5218">
      <x:c r="A5218" s="28" t="str">
        <x:v>GD3187XI</x:v>
      </x:c>
      <x:c r="B5218" s="28" t="str">
        <x:v>EPECORXD</x:v>
      </x:c>
    </x:row>
    <x:row r="5219">
      <x:c r="A5219" s="28" t="str">
        <x:v>GD3193OI</x:v>
      </x:c>
      <x:c r="B5219" s="28" t="str">
        <x:v>EDENOROD</x:v>
      </x:c>
    </x:row>
    <x:row r="5220">
      <x:c r="A5220" s="28" t="str">
        <x:v>GD3207XI</x:v>
      </x:c>
      <x:c r="B5220" s="28" t="str">
        <x:v>EPECORXD</x:v>
      </x:c>
    </x:row>
    <x:row r="5221">
      <x:c r="A5221" s="28" t="str">
        <x:v>GD3219WI</x:v>
      </x:c>
      <x:c r="B5221" s="28" t="str">
        <x:v>DPCORRWD</x:v>
      </x:c>
    </x:row>
    <x:row r="5222">
      <x:c r="A5222" s="28" t="str">
        <x:v>GD3235OI</x:v>
      </x:c>
      <x:c r="B5222" s="28" t="str">
        <x:v>EDENOROD</x:v>
      </x:c>
    </x:row>
    <x:row r="5223">
      <x:c r="A5223" s="28" t="str">
        <x:v>GD3254OI</x:v>
      </x:c>
      <x:c r="B5223" s="28" t="str">
        <x:v>EDENOROD</x:v>
      </x:c>
    </x:row>
    <x:row r="5224">
      <x:c r="A5224" s="28" t="str">
        <x:v>GD3302YI</x:v>
      </x:c>
      <x:c r="B5224" s="28" t="str">
        <x:v>EJUESAYD</x:v>
      </x:c>
    </x:row>
    <x:row r="5225">
      <x:c r="A5225" s="28" t="str">
        <x:v>GD3303YI</x:v>
      </x:c>
      <x:c r="B5225" s="28" t="str"/>
    </x:row>
    <x:row r="5226">
      <x:c r="A5226" s="28" t="str">
        <x:v>GD3328OI</x:v>
      </x:c>
      <x:c r="B5226" s="28" t="str">
        <x:v>EDENOROD</x:v>
      </x:c>
    </x:row>
    <x:row r="5227">
      <x:c r="A5227" s="28" t="str">
        <x:v>GD3331OI</x:v>
      </x:c>
      <x:c r="B5227" s="28" t="str">
        <x:v>EDENOROD</x:v>
      </x:c>
    </x:row>
    <x:row r="5228">
      <x:c r="A5228" s="28" t="str">
        <x:v>GD3333XI</x:v>
      </x:c>
      <x:c r="B5228" s="28" t="str">
        <x:v>EPECORXD</x:v>
      </x:c>
    </x:row>
    <x:row r="5229">
      <x:c r="A5229" s="28" t="str">
        <x:v>GD3369OI</x:v>
      </x:c>
      <x:c r="B5229" s="28" t="str">
        <x:v>EDENOROD</x:v>
      </x:c>
    </x:row>
    <x:row r="5230">
      <x:c r="A5230" s="28" t="str">
        <x:v>GD3374OI</x:v>
      </x:c>
      <x:c r="B5230" s="28" t="str"/>
    </x:row>
    <x:row r="5231">
      <x:c r="A5231" s="28" t="str">
        <x:v>GD3381XI</x:v>
      </x:c>
      <x:c r="B5231" s="28" t="str">
        <x:v>EPECORXD</x:v>
      </x:c>
    </x:row>
    <x:row r="5232">
      <x:c r="A5232" s="28" t="str">
        <x:v>GD3392OI</x:v>
      </x:c>
      <x:c r="B5232" s="28" t="str">
        <x:v>EDENOROD</x:v>
      </x:c>
    </x:row>
    <x:row r="5233">
      <x:c r="A5233" s="28" t="str">
        <x:v>GD3393OI</x:v>
      </x:c>
      <x:c r="B5233" s="28" t="str">
        <x:v>EDENOROD</x:v>
      </x:c>
    </x:row>
    <x:row r="5234">
      <x:c r="A5234" s="28" t="str">
        <x:v>GD3396OI</x:v>
      </x:c>
      <x:c r="B5234" s="28" t="str">
        <x:v>EDENOROD</x:v>
      </x:c>
    </x:row>
    <x:row r="5235">
      <x:c r="A5235" s="28" t="str">
        <x:v>GD3397OI</x:v>
      </x:c>
      <x:c r="B5235" s="28" t="str">
        <x:v>EDENOROD</x:v>
      </x:c>
    </x:row>
    <x:row r="5236">
      <x:c r="A5236" s="28" t="str">
        <x:v>GD3398OI</x:v>
      </x:c>
      <x:c r="B5236" s="28" t="str">
        <x:v>EDENOROD</x:v>
      </x:c>
    </x:row>
    <x:row r="5237">
      <x:c r="A5237" s="28" t="str">
        <x:v>GD3399OI</x:v>
      </x:c>
      <x:c r="B5237" s="28" t="str">
        <x:v>EDENOROD</x:v>
      </x:c>
    </x:row>
    <x:row r="5238">
      <x:c r="A5238" s="28" t="str">
        <x:v>GD3400OI</x:v>
      </x:c>
      <x:c r="B5238" s="28" t="str">
        <x:v>EDENOROD</x:v>
      </x:c>
    </x:row>
    <x:row r="5239">
      <x:c r="A5239" s="28" t="str">
        <x:v>GD3402OI</x:v>
      </x:c>
      <x:c r="B5239" s="28" t="str">
        <x:v>EDENOROD</x:v>
      </x:c>
    </x:row>
    <x:row r="5240">
      <x:c r="A5240" s="28" t="str">
        <x:v>GD3403OI</x:v>
      </x:c>
      <x:c r="B5240" s="28" t="str">
        <x:v>EDENOROD</x:v>
      </x:c>
    </x:row>
    <x:row r="5241">
      <x:c r="A5241" s="28" t="str">
        <x:v>GD3404OI</x:v>
      </x:c>
      <x:c r="B5241" s="28" t="str">
        <x:v>EDENOROD</x:v>
      </x:c>
    </x:row>
    <x:row r="5242">
      <x:c r="A5242" s="28" t="str">
        <x:v>GD3406OI</x:v>
      </x:c>
      <x:c r="B5242" s="28" t="str">
        <x:v>EDENOROD</x:v>
      </x:c>
    </x:row>
    <x:row r="5243">
      <x:c r="A5243" s="28" t="str">
        <x:v>GD3408OI</x:v>
      </x:c>
      <x:c r="B5243" s="28" t="str">
        <x:v>EDENOROD</x:v>
      </x:c>
    </x:row>
    <x:row r="5244">
      <x:c r="A5244" s="28" t="str">
        <x:v>GD3416OI</x:v>
      </x:c>
      <x:c r="B5244" s="28" t="str">
        <x:v>EDENOROD</x:v>
      </x:c>
    </x:row>
    <x:row r="5245">
      <x:c r="A5245" s="28" t="str">
        <x:v>GD3418OI</x:v>
      </x:c>
      <x:c r="B5245" s="28" t="str">
        <x:v>EDENOROD</x:v>
      </x:c>
    </x:row>
    <x:row r="5246">
      <x:c r="A5246" s="28" t="str">
        <x:v>GD3428OI</x:v>
      </x:c>
      <x:c r="B5246" s="28" t="str">
        <x:v>EDENOROD</x:v>
      </x:c>
    </x:row>
    <x:row r="5247">
      <x:c r="A5247" s="28" t="str">
        <x:v>GD3443OI</x:v>
      </x:c>
      <x:c r="B5247" s="28" t="str">
        <x:v>EDENOROD</x:v>
      </x:c>
    </x:row>
    <x:row r="5248">
      <x:c r="A5248" s="28" t="str">
        <x:v>GD3447OI</x:v>
      </x:c>
      <x:c r="B5248" s="28" t="str">
        <x:v>EDENOROD</x:v>
      </x:c>
    </x:row>
    <x:row r="5249">
      <x:c r="A5249" s="28" t="str">
        <x:v>GD3457OI</x:v>
      </x:c>
      <x:c r="B5249" s="28" t="str">
        <x:v>EDENOROD</x:v>
      </x:c>
    </x:row>
    <x:row r="5250">
      <x:c r="A5250" s="28" t="str">
        <x:v>GD3464OI</x:v>
      </x:c>
      <x:c r="B5250" s="28" t="str">
        <x:v>EDENOROD</x:v>
      </x:c>
    </x:row>
    <x:row r="5251">
      <x:c r="A5251" s="28" t="str">
        <x:v>GD3467OI</x:v>
      </x:c>
      <x:c r="B5251" s="28" t="str">
        <x:v>EDENOROD</x:v>
      </x:c>
    </x:row>
    <x:row r="5252">
      <x:c r="A5252" s="28" t="str">
        <x:v>GD3472OI</x:v>
      </x:c>
      <x:c r="B5252" s="28" t="str">
        <x:v>EDENOROD</x:v>
      </x:c>
    </x:row>
    <x:row r="5253">
      <x:c r="A5253" s="28" t="str">
        <x:v>GD3523OI</x:v>
      </x:c>
      <x:c r="B5253" s="28" t="str">
        <x:v>EDENOROD</x:v>
      </x:c>
    </x:row>
    <x:row r="5254">
      <x:c r="A5254" s="28" t="str">
        <x:v>GD3589XI</x:v>
      </x:c>
      <x:c r="B5254" s="28" t="str">
        <x:v>EPECORXD</x:v>
      </x:c>
    </x:row>
    <x:row r="5255">
      <x:c r="A5255" s="28" t="str">
        <x:v>GD3601OI</x:v>
      </x:c>
      <x:c r="B5255" s="28" t="str">
        <x:v>EDENOROD</x:v>
      </x:c>
    </x:row>
    <x:row r="5256">
      <x:c r="A5256" s="28" t="str">
        <x:v>GD3622OI</x:v>
      </x:c>
      <x:c r="B5256" s="28" t="str">
        <x:v>EDENOROD</x:v>
      </x:c>
    </x:row>
    <x:row r="5257">
      <x:c r="A5257" s="28" t="str">
        <x:v>GD3649OI</x:v>
      </x:c>
      <x:c r="B5257" s="28" t="str">
        <x:v>EDENOROD</x:v>
      </x:c>
    </x:row>
    <x:row r="5258">
      <x:c r="A5258" s="28" t="str">
        <x:v>GD3653XI</x:v>
      </x:c>
      <x:c r="B5258" s="28" t="str">
        <x:v>EPECORXD</x:v>
      </x:c>
    </x:row>
    <x:row r="5259">
      <x:c r="A5259" s="28" t="str">
        <x:v>GD3657OI</x:v>
      </x:c>
      <x:c r="B5259" s="28" t="str">
        <x:v>EDENOROD</x:v>
      </x:c>
    </x:row>
    <x:row r="5260">
      <x:c r="A5260" s="28" t="str">
        <x:v>GD3668OI</x:v>
      </x:c>
      <x:c r="B5260" s="28" t="str">
        <x:v>EDENOROD</x:v>
      </x:c>
    </x:row>
    <x:row r="5261">
      <x:c r="A5261" s="28" t="str">
        <x:v>GD3675OI</x:v>
      </x:c>
      <x:c r="B5261" s="28" t="str"/>
    </x:row>
    <x:row r="5262">
      <x:c r="A5262" s="28" t="str">
        <x:v>GD3721OI</x:v>
      </x:c>
      <x:c r="B5262" s="28" t="str">
        <x:v>EDENOROD</x:v>
      </x:c>
    </x:row>
    <x:row r="5263">
      <x:c r="A5263" s="28" t="str">
        <x:v>GD3747OI</x:v>
      </x:c>
      <x:c r="B5263" s="28" t="str">
        <x:v>EDENOROD</x:v>
      </x:c>
    </x:row>
    <x:row r="5264">
      <x:c r="A5264" s="28" t="str">
        <x:v>GD3760OI</x:v>
      </x:c>
      <x:c r="B5264" s="28" t="str">
        <x:v>EDENOROD</x:v>
      </x:c>
    </x:row>
    <x:row r="5265">
      <x:c r="A5265" s="28" t="str">
        <x:v>GD3778OI</x:v>
      </x:c>
      <x:c r="B5265" s="28" t="str">
        <x:v>EDENOROD</x:v>
      </x:c>
    </x:row>
    <x:row r="5266">
      <x:c r="A5266" s="28" t="str">
        <x:v>GD3779OI</x:v>
      </x:c>
      <x:c r="B5266" s="28" t="str">
        <x:v>EDENOROD</x:v>
      </x:c>
    </x:row>
    <x:row r="5267">
      <x:c r="A5267" s="28" t="str">
        <x:v>GD3783OI</x:v>
      </x:c>
      <x:c r="B5267" s="28" t="str"/>
    </x:row>
    <x:row r="5268">
      <x:c r="A5268" s="28" t="str">
        <x:v>GD3860OI</x:v>
      </x:c>
      <x:c r="B5268" s="28" t="str">
        <x:v>EDENOROD</x:v>
      </x:c>
    </x:row>
    <x:row r="5269">
      <x:c r="A5269" s="28" t="str">
        <x:v>GD3868OI</x:v>
      </x:c>
      <x:c r="B5269" s="28" t="str">
        <x:v>EDENOROD</x:v>
      </x:c>
    </x:row>
    <x:row r="5270">
      <x:c r="A5270" s="28" t="str">
        <x:v>GD3884OI</x:v>
      </x:c>
      <x:c r="B5270" s="28" t="str">
        <x:v>EDENOROD</x:v>
      </x:c>
    </x:row>
    <x:row r="5271">
      <x:c r="A5271" s="28" t="str">
        <x:v>GD3885XI</x:v>
      </x:c>
      <x:c r="B5271" s="28" t="str">
        <x:v>EPECORXD</x:v>
      </x:c>
    </x:row>
    <x:row r="5272">
      <x:c r="A5272" s="28" t="str">
        <x:v>GD3886OI</x:v>
      </x:c>
      <x:c r="B5272" s="28" t="str">
        <x:v>EDENOROD</x:v>
      </x:c>
    </x:row>
    <x:row r="5273">
      <x:c r="A5273" s="28" t="str">
        <x:v>GD3887OI</x:v>
      </x:c>
      <x:c r="B5273" s="28" t="str">
        <x:v>EDENOROD</x:v>
      </x:c>
    </x:row>
    <x:row r="5274">
      <x:c r="A5274" s="28" t="str">
        <x:v>GD3888OI</x:v>
      </x:c>
      <x:c r="B5274" s="28" t="str">
        <x:v>EDENOROD</x:v>
      </x:c>
    </x:row>
    <x:row r="5275">
      <x:c r="A5275" s="28" t="str">
        <x:v>GD3889OI</x:v>
      </x:c>
      <x:c r="B5275" s="28" t="str"/>
    </x:row>
    <x:row r="5276">
      <x:c r="A5276" s="28" t="str">
        <x:v>GD3890OI</x:v>
      </x:c>
      <x:c r="B5276" s="28" t="str">
        <x:v>EDENOROD</x:v>
      </x:c>
    </x:row>
    <x:row r="5277">
      <x:c r="A5277" s="28" t="str">
        <x:v>GD3894OI</x:v>
      </x:c>
      <x:c r="B5277" s="28" t="str">
        <x:v>EDENOROD</x:v>
      </x:c>
    </x:row>
    <x:row r="5278">
      <x:c r="A5278" s="28" t="str">
        <x:v>GD3895OI</x:v>
      </x:c>
      <x:c r="B5278" s="28" t="str">
        <x:v>EDENOROD</x:v>
      </x:c>
    </x:row>
    <x:row r="5279">
      <x:c r="A5279" s="28" t="str">
        <x:v>GD3896OI</x:v>
      </x:c>
      <x:c r="B5279" s="28" t="str">
        <x:v>EDENOROD</x:v>
      </x:c>
    </x:row>
    <x:row r="5280">
      <x:c r="A5280" s="28" t="str">
        <x:v>GD3899OI</x:v>
      </x:c>
      <x:c r="B5280" s="28" t="str">
        <x:v>EDENOROD</x:v>
      </x:c>
    </x:row>
    <x:row r="5281">
      <x:c r="A5281" s="28" t="str">
        <x:v>GD3906OI</x:v>
      </x:c>
      <x:c r="B5281" s="28" t="str">
        <x:v>EDENOROD</x:v>
      </x:c>
    </x:row>
    <x:row r="5282">
      <x:c r="A5282" s="28" t="str">
        <x:v>GD3911OI</x:v>
      </x:c>
      <x:c r="B5282" s="28" t="str">
        <x:v>EDENOROD</x:v>
      </x:c>
    </x:row>
    <x:row r="5283">
      <x:c r="A5283" s="28" t="str">
        <x:v>GD3912OI</x:v>
      </x:c>
      <x:c r="B5283" s="28" t="str">
        <x:v>EDENOROD</x:v>
      </x:c>
    </x:row>
    <x:row r="5284">
      <x:c r="A5284" s="28" t="str">
        <x:v>GD3919OI</x:v>
      </x:c>
      <x:c r="B5284" s="28" t="str">
        <x:v>EDENOROD</x:v>
      </x:c>
    </x:row>
    <x:row r="5285">
      <x:c r="A5285" s="28" t="str">
        <x:v>GD3929XI</x:v>
      </x:c>
      <x:c r="B5285" s="28" t="str">
        <x:v>EPECORXD</x:v>
      </x:c>
    </x:row>
    <x:row r="5286">
      <x:c r="A5286" s="28" t="str">
        <x:v>GD3948OI</x:v>
      </x:c>
      <x:c r="B5286" s="28" t="str">
        <x:v>EDENOROD</x:v>
      </x:c>
    </x:row>
    <x:row r="5287">
      <x:c r="A5287" s="28" t="str">
        <x:v>GD3962WI</x:v>
      </x:c>
      <x:c r="B5287" s="28" t="str">
        <x:v>DPCORRWD</x:v>
      </x:c>
    </x:row>
    <x:row r="5288">
      <x:c r="A5288" s="28" t="str">
        <x:v>GD3967OI</x:v>
      </x:c>
      <x:c r="B5288" s="28" t="str">
        <x:v>EDENOROD</x:v>
      </x:c>
    </x:row>
    <x:row r="5289">
      <x:c r="A5289" s="28" t="str">
        <x:v>GD3971OI</x:v>
      </x:c>
      <x:c r="B5289" s="28" t="str">
        <x:v>EDENOROD</x:v>
      </x:c>
    </x:row>
    <x:row r="5290">
      <x:c r="A5290" s="28" t="str">
        <x:v>GD3991OI</x:v>
      </x:c>
      <x:c r="B5290" s="28" t="str">
        <x:v>EDENOROD</x:v>
      </x:c>
    </x:row>
    <x:row r="5291">
      <x:c r="A5291" s="28" t="str">
        <x:v>GD4001TI</x:v>
      </x:c>
      <x:c r="B5291" s="28" t="str">
        <x:v>EDETUCTD</x:v>
      </x:c>
    </x:row>
    <x:row r="5292">
      <x:c r="A5292" s="28" t="str">
        <x:v>GD4002TI</x:v>
      </x:c>
      <x:c r="B5292" s="28" t="str">
        <x:v>EDETUCTD</x:v>
      </x:c>
    </x:row>
    <x:row r="5293">
      <x:c r="A5293" s="28" t="str">
        <x:v>GD4004TI</x:v>
      </x:c>
      <x:c r="B5293" s="28" t="str">
        <x:v>EDETUCTD</x:v>
      </x:c>
    </x:row>
    <x:row r="5294">
      <x:c r="A5294" s="28" t="str">
        <x:v>GD4005TI</x:v>
      </x:c>
      <x:c r="B5294" s="28" t="str">
        <x:v>EDETUCTD</x:v>
      </x:c>
    </x:row>
    <x:row r="5295">
      <x:c r="A5295" s="28" t="str">
        <x:v>GD4006TI</x:v>
      </x:c>
      <x:c r="B5295" s="28" t="str">
        <x:v>EDETUCTD</x:v>
      </x:c>
    </x:row>
    <x:row r="5296">
      <x:c r="A5296" s="28" t="str">
        <x:v>GD4007OI</x:v>
      </x:c>
      <x:c r="B5296" s="28" t="str">
        <x:v>EDENOROD</x:v>
      </x:c>
    </x:row>
    <x:row r="5297">
      <x:c r="A5297" s="28" t="str">
        <x:v>GD4007TI</x:v>
      </x:c>
      <x:c r="B5297" s="28" t="str">
        <x:v>EDETUCTD</x:v>
      </x:c>
    </x:row>
    <x:row r="5298">
      <x:c r="A5298" s="28" t="str">
        <x:v>GD4008TI</x:v>
      </x:c>
      <x:c r="B5298" s="28" t="str">
        <x:v>EDETUCTD</x:v>
      </x:c>
    </x:row>
    <x:row r="5299">
      <x:c r="A5299" s="28" t="str">
        <x:v>GD4009TI</x:v>
      </x:c>
      <x:c r="B5299" s="28" t="str">
        <x:v>EDETUCTD</x:v>
      </x:c>
    </x:row>
    <x:row r="5300">
      <x:c r="A5300" s="28" t="str">
        <x:v>GD4010TI</x:v>
      </x:c>
      <x:c r="B5300" s="28" t="str">
        <x:v>EDETUCTD</x:v>
      </x:c>
    </x:row>
    <x:row r="5301">
      <x:c r="A5301" s="28" t="str">
        <x:v>GD4011TI</x:v>
      </x:c>
      <x:c r="B5301" s="28" t="str">
        <x:v>EDETUCTD</x:v>
      </x:c>
    </x:row>
    <x:row r="5302">
      <x:c r="A5302" s="28" t="str">
        <x:v>GD4013TI</x:v>
      </x:c>
      <x:c r="B5302" s="28" t="str">
        <x:v>EDETUCTD</x:v>
      </x:c>
    </x:row>
    <x:row r="5303">
      <x:c r="A5303" s="28" t="str">
        <x:v>GD4014TI</x:v>
      </x:c>
      <x:c r="B5303" s="28" t="str">
        <x:v>EDETUCTD</x:v>
      </x:c>
    </x:row>
    <x:row r="5304">
      <x:c r="A5304" s="28" t="str">
        <x:v>GD4015TI</x:v>
      </x:c>
      <x:c r="B5304" s="28" t="str">
        <x:v>EDETUCTD</x:v>
      </x:c>
    </x:row>
    <x:row r="5305">
      <x:c r="A5305" s="28" t="str">
        <x:v>GD4023TI</x:v>
      </x:c>
      <x:c r="B5305" s="28" t="str">
        <x:v>EDETUCTD</x:v>
      </x:c>
    </x:row>
    <x:row r="5306">
      <x:c r="A5306" s="28" t="str">
        <x:v>GD4024TI</x:v>
      </x:c>
      <x:c r="B5306" s="28" t="str">
        <x:v>EDETUCTD</x:v>
      </x:c>
    </x:row>
    <x:row r="5307">
      <x:c r="A5307" s="28" t="str">
        <x:v>GD4025TI</x:v>
      </x:c>
      <x:c r="B5307" s="28" t="str">
        <x:v>EDETUCTD</x:v>
      </x:c>
    </x:row>
    <x:row r="5308">
      <x:c r="A5308" s="28" t="str">
        <x:v>GD4026TI</x:v>
      </x:c>
      <x:c r="B5308" s="28" t="str">
        <x:v>EDETUCTD</x:v>
      </x:c>
    </x:row>
    <x:row r="5309">
      <x:c r="A5309" s="28" t="str">
        <x:v>GD4027TI</x:v>
      </x:c>
      <x:c r="B5309" s="28" t="str">
        <x:v>EDETUCTD</x:v>
      </x:c>
    </x:row>
    <x:row r="5310">
      <x:c r="A5310" s="28" t="str">
        <x:v>GD4028TI</x:v>
      </x:c>
      <x:c r="B5310" s="28" t="str">
        <x:v>EDETUCTD</x:v>
      </x:c>
    </x:row>
    <x:row r="5311">
      <x:c r="A5311" s="28" t="str">
        <x:v>GD4029TI</x:v>
      </x:c>
      <x:c r="B5311" s="28" t="str">
        <x:v>EDETUCTD</x:v>
      </x:c>
    </x:row>
    <x:row r="5312">
      <x:c r="A5312" s="28" t="str">
        <x:v>GD4030TI</x:v>
      </x:c>
      <x:c r="B5312" s="28" t="str">
        <x:v>EDETUCTD</x:v>
      </x:c>
    </x:row>
    <x:row r="5313">
      <x:c r="A5313" s="28" t="str">
        <x:v>GD4031TI</x:v>
      </x:c>
      <x:c r="B5313" s="28" t="str">
        <x:v>EDETUCTD</x:v>
      </x:c>
    </x:row>
    <x:row r="5314">
      <x:c r="A5314" s="28" t="str">
        <x:v>GD4032TI</x:v>
      </x:c>
      <x:c r="B5314" s="28" t="str"/>
    </x:row>
    <x:row r="5315">
      <x:c r="A5315" s="28" t="str">
        <x:v>GD4033TI</x:v>
      </x:c>
      <x:c r="B5315" s="28" t="str">
        <x:v>EDETUCTD</x:v>
      </x:c>
    </x:row>
    <x:row r="5316">
      <x:c r="A5316" s="28" t="str">
        <x:v>GD4034TI</x:v>
      </x:c>
      <x:c r="B5316" s="28" t="str">
        <x:v>EDETUCTD</x:v>
      </x:c>
    </x:row>
    <x:row r="5317">
      <x:c r="A5317" s="28" t="str">
        <x:v>GD4035TI</x:v>
      </x:c>
      <x:c r="B5317" s="28" t="str">
        <x:v>EDETUCTD</x:v>
      </x:c>
    </x:row>
    <x:row r="5318">
      <x:c r="A5318" s="28" t="str">
        <x:v>GD4036TI</x:v>
      </x:c>
      <x:c r="B5318" s="28" t="str">
        <x:v>EDETUCTD</x:v>
      </x:c>
    </x:row>
    <x:row r="5319">
      <x:c r="A5319" s="28" t="str">
        <x:v>GD4037TI</x:v>
      </x:c>
      <x:c r="B5319" s="28" t="str">
        <x:v>EDETUCTD</x:v>
      </x:c>
    </x:row>
    <x:row r="5320">
      <x:c r="A5320" s="28" t="str">
        <x:v>GD4049XI</x:v>
      </x:c>
      <x:c r="B5320" s="28" t="str">
        <x:v>EPECORXD</x:v>
      </x:c>
    </x:row>
    <x:row r="5321">
      <x:c r="A5321" s="28" t="str">
        <x:v>GD4060OI</x:v>
      </x:c>
      <x:c r="B5321" s="28" t="str">
        <x:v>EDENOROD</x:v>
      </x:c>
    </x:row>
    <x:row r="5322">
      <x:c r="A5322" s="28" t="str">
        <x:v>GD4062OI</x:v>
      </x:c>
      <x:c r="B5322" s="28" t="str">
        <x:v>EDENOROD</x:v>
      </x:c>
    </x:row>
    <x:row r="5323">
      <x:c r="A5323" s="28" t="str">
        <x:v>GD4076OI</x:v>
      </x:c>
      <x:c r="B5323" s="28" t="str">
        <x:v>EDENOROD</x:v>
      </x:c>
    </x:row>
    <x:row r="5324">
      <x:c r="A5324" s="28" t="str">
        <x:v>GD4094OI</x:v>
      </x:c>
      <x:c r="B5324" s="28" t="str">
        <x:v>EDENOROD</x:v>
      </x:c>
    </x:row>
    <x:row r="5325">
      <x:c r="A5325" s="28" t="str">
        <x:v>GD4099WI</x:v>
      </x:c>
      <x:c r="B5325" s="28" t="str">
        <x:v>DPCORRWD</x:v>
      </x:c>
    </x:row>
    <x:row r="5326">
      <x:c r="A5326" s="28" t="str">
        <x:v>GD4103OI</x:v>
      </x:c>
      <x:c r="B5326" s="28" t="str">
        <x:v>EDENOROD</x:v>
      </x:c>
    </x:row>
    <x:row r="5327">
      <x:c r="A5327" s="28" t="str">
        <x:v>GD4110OI</x:v>
      </x:c>
      <x:c r="B5327" s="28" t="str">
        <x:v>EDENOROD</x:v>
      </x:c>
    </x:row>
    <x:row r="5328">
      <x:c r="A5328" s="28" t="str">
        <x:v>GD4110XI</x:v>
      </x:c>
      <x:c r="B5328" s="28" t="str">
        <x:v>EPECORXD</x:v>
      </x:c>
    </x:row>
    <x:row r="5329">
      <x:c r="A5329" s="28" t="str">
        <x:v>GD4111OI</x:v>
      </x:c>
      <x:c r="B5329" s="28" t="str">
        <x:v>EDENOROD</x:v>
      </x:c>
    </x:row>
    <x:row r="5330">
      <x:c r="A5330" s="28" t="str">
        <x:v>GD4147OI</x:v>
      </x:c>
      <x:c r="B5330" s="28" t="str">
        <x:v>EDENOROD</x:v>
      </x:c>
    </x:row>
    <x:row r="5331">
      <x:c r="A5331" s="28" t="str">
        <x:v>GD4224OI</x:v>
      </x:c>
      <x:c r="B5331" s="28" t="str">
        <x:v>EDENOROD</x:v>
      </x:c>
    </x:row>
    <x:row r="5332">
      <x:c r="A5332" s="28" t="str">
        <x:v>GD4227OI</x:v>
      </x:c>
      <x:c r="B5332" s="28" t="str">
        <x:v>EDENOROD</x:v>
      </x:c>
    </x:row>
    <x:row r="5333">
      <x:c r="A5333" s="28" t="str">
        <x:v>GD4230OI</x:v>
      </x:c>
      <x:c r="B5333" s="28" t="str"/>
    </x:row>
    <x:row r="5334">
      <x:c r="A5334" s="28" t="str">
        <x:v>GD4232OI</x:v>
      </x:c>
      <x:c r="B5334" s="28" t="str">
        <x:v>EDENOROD</x:v>
      </x:c>
    </x:row>
    <x:row r="5335">
      <x:c r="A5335" s="28" t="str">
        <x:v>GD4234OI</x:v>
      </x:c>
      <x:c r="B5335" s="28" t="str">
        <x:v>EDENOROD</x:v>
      </x:c>
    </x:row>
    <x:row r="5336">
      <x:c r="A5336" s="28" t="str">
        <x:v>GD4235OI</x:v>
      </x:c>
      <x:c r="B5336" s="28" t="str">
        <x:v>EDENOROD</x:v>
      </x:c>
    </x:row>
    <x:row r="5337">
      <x:c r="A5337" s="28" t="str">
        <x:v>GD4237OI</x:v>
      </x:c>
      <x:c r="B5337" s="28" t="str">
        <x:v>EDENOROD</x:v>
      </x:c>
    </x:row>
    <x:row r="5338">
      <x:c r="A5338" s="28" t="str">
        <x:v>GD4238OI</x:v>
      </x:c>
      <x:c r="B5338" s="28" t="str">
        <x:v>EDENOROD</x:v>
      </x:c>
    </x:row>
    <x:row r="5339">
      <x:c r="A5339" s="28" t="str">
        <x:v>GD4239OI</x:v>
      </x:c>
      <x:c r="B5339" s="28" t="str">
        <x:v>EDENOROD</x:v>
      </x:c>
    </x:row>
    <x:row r="5340">
      <x:c r="A5340" s="28" t="str">
        <x:v>GD4242OI</x:v>
      </x:c>
      <x:c r="B5340" s="28" t="str">
        <x:v>EDENOROD</x:v>
      </x:c>
    </x:row>
    <x:row r="5341">
      <x:c r="A5341" s="28" t="str">
        <x:v>GD4243OI</x:v>
      </x:c>
      <x:c r="B5341" s="28" t="str">
        <x:v>EDENOROD</x:v>
      </x:c>
    </x:row>
    <x:row r="5342">
      <x:c r="A5342" s="28" t="str">
        <x:v>GD4244OI</x:v>
      </x:c>
      <x:c r="B5342" s="28" t="str">
        <x:v>EDENOROD</x:v>
      </x:c>
    </x:row>
    <x:row r="5343">
      <x:c r="A5343" s="28" t="str">
        <x:v>GD4250OI</x:v>
      </x:c>
      <x:c r="B5343" s="28" t="str">
        <x:v>EDENOROD</x:v>
      </x:c>
    </x:row>
    <x:row r="5344">
      <x:c r="A5344" s="28" t="str">
        <x:v>GD4256OI</x:v>
      </x:c>
      <x:c r="B5344" s="28" t="str">
        <x:v>EDENOROD</x:v>
      </x:c>
    </x:row>
    <x:row r="5345">
      <x:c r="A5345" s="28" t="str">
        <x:v>GD4274XI</x:v>
      </x:c>
      <x:c r="B5345" s="28" t="str">
        <x:v>EPECORXD</x:v>
      </x:c>
    </x:row>
    <x:row r="5346">
      <x:c r="A5346" s="28" t="str">
        <x:v>GD4276OI</x:v>
      </x:c>
      <x:c r="B5346" s="28" t="str">
        <x:v>EDENOROD</x:v>
      </x:c>
    </x:row>
    <x:row r="5347">
      <x:c r="A5347" s="28" t="str">
        <x:v>GD4306OI</x:v>
      </x:c>
      <x:c r="B5347" s="28" t="str">
        <x:v>EDENOROD</x:v>
      </x:c>
    </x:row>
    <x:row r="5348">
      <x:c r="A5348" s="28" t="str">
        <x:v>GD4318XI</x:v>
      </x:c>
      <x:c r="B5348" s="28" t="str">
        <x:v>EPECORXD</x:v>
      </x:c>
    </x:row>
    <x:row r="5349">
      <x:c r="A5349" s="28" t="str">
        <x:v>GD4321OI</x:v>
      </x:c>
      <x:c r="B5349" s="28" t="str">
        <x:v>EDENOROD</x:v>
      </x:c>
    </x:row>
    <x:row r="5350">
      <x:c r="A5350" s="28" t="str">
        <x:v>GD4356WI</x:v>
      </x:c>
      <x:c r="B5350" s="28" t="str">
        <x:v>DPCORRWD</x:v>
      </x:c>
    </x:row>
    <x:row r="5351">
      <x:c r="A5351" s="28" t="str">
        <x:v>GD4357XI</x:v>
      </x:c>
      <x:c r="B5351" s="28" t="str">
        <x:v>EPECORXD</x:v>
      </x:c>
    </x:row>
    <x:row r="5352">
      <x:c r="A5352" s="28" t="str">
        <x:v>GD4375XI</x:v>
      </x:c>
      <x:c r="B5352" s="28" t="str">
        <x:v>EPECORXD</x:v>
      </x:c>
    </x:row>
    <x:row r="5353">
      <x:c r="A5353" s="28" t="str">
        <x:v>GD4401YI</x:v>
      </x:c>
      <x:c r="B5353" s="28" t="str">
        <x:v>EJUESAYD</x:v>
      </x:c>
    </x:row>
    <x:row r="5354">
      <x:c r="A5354" s="28" t="str">
        <x:v>GD4402YI</x:v>
      </x:c>
      <x:c r="B5354" s="28" t="str">
        <x:v>EJUESAYD</x:v>
      </x:c>
    </x:row>
    <x:row r="5355">
      <x:c r="A5355" s="28" t="str">
        <x:v>GD4403YI</x:v>
      </x:c>
      <x:c r="B5355" s="28" t="str">
        <x:v>EJUESAYD</x:v>
      </x:c>
    </x:row>
    <x:row r="5356">
      <x:c r="A5356" s="28" t="str">
        <x:v>GD4404YI</x:v>
      </x:c>
      <x:c r="B5356" s="28" t="str">
        <x:v>EJUESAYD</x:v>
      </x:c>
    </x:row>
    <x:row r="5357">
      <x:c r="A5357" s="28" t="str">
        <x:v>GD4405YI</x:v>
      </x:c>
      <x:c r="B5357" s="28" t="str">
        <x:v>EJUESAYD</x:v>
      </x:c>
    </x:row>
    <x:row r="5358">
      <x:c r="A5358" s="28" t="str">
        <x:v>GD4451OI</x:v>
      </x:c>
      <x:c r="B5358" s="28" t="str">
        <x:v>EDENOROD</x:v>
      </x:c>
    </x:row>
    <x:row r="5359">
      <x:c r="A5359" s="28" t="str">
        <x:v>GD4469OI</x:v>
      </x:c>
      <x:c r="B5359" s="28" t="str">
        <x:v>EDENOROD</x:v>
      </x:c>
    </x:row>
    <x:row r="5360">
      <x:c r="A5360" s="28" t="str">
        <x:v>GD4482OI</x:v>
      </x:c>
      <x:c r="B5360" s="28" t="str">
        <x:v>EDENOROD</x:v>
      </x:c>
    </x:row>
    <x:row r="5361">
      <x:c r="A5361" s="28" t="str">
        <x:v>GD4492OI</x:v>
      </x:c>
      <x:c r="B5361" s="28" t="str">
        <x:v>EDENOROD</x:v>
      </x:c>
    </x:row>
    <x:row r="5362">
      <x:c r="A5362" s="28" t="str">
        <x:v>GD4533XI</x:v>
      </x:c>
      <x:c r="B5362" s="28" t="str">
        <x:v>EPECORXD</x:v>
      </x:c>
    </x:row>
    <x:row r="5363">
      <x:c r="A5363" s="28" t="str">
        <x:v>GD4554OI</x:v>
      </x:c>
      <x:c r="B5363" s="28" t="str">
        <x:v>EDENOROD</x:v>
      </x:c>
    </x:row>
    <x:row r="5364">
      <x:c r="A5364" s="28" t="str">
        <x:v>GD4589OI</x:v>
      </x:c>
      <x:c r="B5364" s="28" t="str">
        <x:v>EDENOROD</x:v>
      </x:c>
    </x:row>
    <x:row r="5365">
      <x:c r="A5365" s="28" t="str">
        <x:v>GD4594OI</x:v>
      </x:c>
      <x:c r="B5365" s="28" t="str">
        <x:v>EDENOROD</x:v>
      </x:c>
    </x:row>
    <x:row r="5366">
      <x:c r="A5366" s="28" t="str">
        <x:v>GD4599XI</x:v>
      </x:c>
      <x:c r="B5366" s="28" t="str">
        <x:v>EPECORXD</x:v>
      </x:c>
    </x:row>
    <x:row r="5367">
      <x:c r="A5367" s="28" t="str">
        <x:v>GD4602OI</x:v>
      </x:c>
      <x:c r="B5367" s="28" t="str">
        <x:v>EDENOROD</x:v>
      </x:c>
    </x:row>
    <x:row r="5368">
      <x:c r="A5368" s="28" t="str">
        <x:v>GD4606OI</x:v>
      </x:c>
      <x:c r="B5368" s="28" t="str">
        <x:v>EDENOROD</x:v>
      </x:c>
    </x:row>
    <x:row r="5369">
      <x:c r="A5369" s="28" t="str">
        <x:v>GD4613OI</x:v>
      </x:c>
      <x:c r="B5369" s="28" t="str">
        <x:v>EDENOROD</x:v>
      </x:c>
    </x:row>
    <x:row r="5370">
      <x:c r="A5370" s="28" t="str">
        <x:v>GD4626OI</x:v>
      </x:c>
      <x:c r="B5370" s="28" t="str">
        <x:v>EDENOROD</x:v>
      </x:c>
    </x:row>
    <x:row r="5371">
      <x:c r="A5371" s="28" t="str">
        <x:v>GD4628OI</x:v>
      </x:c>
      <x:c r="B5371" s="28" t="str">
        <x:v>EDENOROD</x:v>
      </x:c>
    </x:row>
    <x:row r="5372">
      <x:c r="A5372" s="28" t="str">
        <x:v>GD4629OI</x:v>
      </x:c>
      <x:c r="B5372" s="28" t="str">
        <x:v>EDENOROD</x:v>
      </x:c>
    </x:row>
    <x:row r="5373">
      <x:c r="A5373" s="28" t="str">
        <x:v>GD4631OI</x:v>
      </x:c>
      <x:c r="B5373" s="28" t="str">
        <x:v>EDENOROD</x:v>
      </x:c>
    </x:row>
    <x:row r="5374">
      <x:c r="A5374" s="28" t="str">
        <x:v>GD4632OI</x:v>
      </x:c>
      <x:c r="B5374" s="28" t="str">
        <x:v>EDENOROD</x:v>
      </x:c>
    </x:row>
    <x:row r="5375">
      <x:c r="A5375" s="28" t="str">
        <x:v>GD4633OI</x:v>
      </x:c>
      <x:c r="B5375" s="28" t="str">
        <x:v>EDENOROD</x:v>
      </x:c>
    </x:row>
    <x:row r="5376">
      <x:c r="A5376" s="28" t="str">
        <x:v>GD4635OI</x:v>
      </x:c>
      <x:c r="B5376" s="28" t="str">
        <x:v>EDENOROD</x:v>
      </x:c>
    </x:row>
    <x:row r="5377">
      <x:c r="A5377" s="28" t="str">
        <x:v>GD4637OI</x:v>
      </x:c>
      <x:c r="B5377" s="28" t="str">
        <x:v>EDENOROD</x:v>
      </x:c>
    </x:row>
    <x:row r="5378">
      <x:c r="A5378" s="28" t="str">
        <x:v>GD4638OI</x:v>
      </x:c>
      <x:c r="B5378" s="28" t="str">
        <x:v>EDENOROD</x:v>
      </x:c>
    </x:row>
    <x:row r="5379">
      <x:c r="A5379" s="28" t="str">
        <x:v>GD4644OI</x:v>
      </x:c>
      <x:c r="B5379" s="28" t="str">
        <x:v>EDENOROD</x:v>
      </x:c>
    </x:row>
    <x:row r="5380">
      <x:c r="A5380" s="28" t="str">
        <x:v>GD4649OI</x:v>
      </x:c>
      <x:c r="B5380" s="28" t="str">
        <x:v>EDENOROD</x:v>
      </x:c>
    </x:row>
    <x:row r="5381">
      <x:c r="A5381" s="28" t="str">
        <x:v>GD4657OI</x:v>
      </x:c>
      <x:c r="B5381" s="28" t="str">
        <x:v>EDENOROD</x:v>
      </x:c>
    </x:row>
    <x:row r="5382">
      <x:c r="A5382" s="28" t="str">
        <x:v>GD4666OI</x:v>
      </x:c>
      <x:c r="B5382" s="28" t="str">
        <x:v>EDENOROD</x:v>
      </x:c>
    </x:row>
    <x:row r="5383">
      <x:c r="A5383" s="28" t="str">
        <x:v>GD4678OI</x:v>
      </x:c>
      <x:c r="B5383" s="28" t="str">
        <x:v>EDENOROD</x:v>
      </x:c>
    </x:row>
    <x:row r="5384">
      <x:c r="A5384" s="28" t="str">
        <x:v>GD4702XI</x:v>
      </x:c>
      <x:c r="B5384" s="28" t="str">
        <x:v>EPECORXD</x:v>
      </x:c>
    </x:row>
    <x:row r="5385">
      <x:c r="A5385" s="28" t="str">
        <x:v>GD4723OI</x:v>
      </x:c>
      <x:c r="B5385" s="28" t="str">
        <x:v>EDENOROD</x:v>
      </x:c>
    </x:row>
    <x:row r="5386">
      <x:c r="A5386" s="28" t="str">
        <x:v>GD4759OI</x:v>
      </x:c>
      <x:c r="B5386" s="28" t="str">
        <x:v>EDENOROD</x:v>
      </x:c>
    </x:row>
    <x:row r="5387">
      <x:c r="A5387" s="28" t="str">
        <x:v>GD4794OI</x:v>
      </x:c>
      <x:c r="B5387" s="28" t="str">
        <x:v>EDENOROD</x:v>
      </x:c>
    </x:row>
    <x:row r="5388">
      <x:c r="A5388" s="28" t="str">
        <x:v>GD4801OI</x:v>
      </x:c>
      <x:c r="B5388" s="28" t="str">
        <x:v>EDENOROD</x:v>
      </x:c>
    </x:row>
    <x:row r="5389">
      <x:c r="A5389" s="28" t="str">
        <x:v>GD4853XI</x:v>
      </x:c>
      <x:c r="B5389" s="28" t="str">
        <x:v>EPECORXD</x:v>
      </x:c>
    </x:row>
    <x:row r="5390">
      <x:c r="A5390" s="28" t="str">
        <x:v>GD4858OI</x:v>
      </x:c>
      <x:c r="B5390" s="28" t="str">
        <x:v>EDENOROD</x:v>
      </x:c>
    </x:row>
    <x:row r="5391">
      <x:c r="A5391" s="28" t="str">
        <x:v>GD4868OI</x:v>
      </x:c>
      <x:c r="B5391" s="28" t="str">
        <x:v>EDENOROD</x:v>
      </x:c>
    </x:row>
    <x:row r="5392">
      <x:c r="A5392" s="28" t="str">
        <x:v>GD4868WI</x:v>
      </x:c>
      <x:c r="B5392" s="28" t="str">
        <x:v>DPCORRWD</x:v>
      </x:c>
    </x:row>
    <x:row r="5393">
      <x:c r="A5393" s="28" t="str">
        <x:v>GD4880OI</x:v>
      </x:c>
      <x:c r="B5393" s="28" t="str">
        <x:v>EDENOROD</x:v>
      </x:c>
    </x:row>
    <x:row r="5394">
      <x:c r="A5394" s="28" t="str">
        <x:v>GD4889OI</x:v>
      </x:c>
      <x:c r="B5394" s="28" t="str">
        <x:v>EDENOROD</x:v>
      </x:c>
    </x:row>
    <x:row r="5395">
      <x:c r="A5395" s="28" t="str">
        <x:v>GD4893OI</x:v>
      </x:c>
      <x:c r="B5395" s="28" t="str">
        <x:v>EDENOROD</x:v>
      </x:c>
    </x:row>
    <x:row r="5396">
      <x:c r="A5396" s="28" t="str">
        <x:v>GD4897OI</x:v>
      </x:c>
      <x:c r="B5396" s="28" t="str">
        <x:v>EDENOROD</x:v>
      </x:c>
    </x:row>
    <x:row r="5397">
      <x:c r="A5397" s="28" t="str">
        <x:v>GD4898OI</x:v>
      </x:c>
      <x:c r="B5397" s="28" t="str">
        <x:v>EDENOROD</x:v>
      </x:c>
    </x:row>
    <x:row r="5398">
      <x:c r="A5398" s="28" t="str">
        <x:v>GD4915OI</x:v>
      </x:c>
      <x:c r="B5398" s="28" t="str">
        <x:v>EDENOROD</x:v>
      </x:c>
    </x:row>
    <x:row r="5399">
      <x:c r="A5399" s="28" t="str">
        <x:v>GD4932OI</x:v>
      </x:c>
      <x:c r="B5399" s="28" t="str">
        <x:v>EDENOROD</x:v>
      </x:c>
    </x:row>
    <x:row r="5400">
      <x:c r="A5400" s="28" t="str">
        <x:v>GD4946XI</x:v>
      </x:c>
      <x:c r="B5400" s="28" t="str">
        <x:v>EPECORXD</x:v>
      </x:c>
    </x:row>
    <x:row r="5401">
      <x:c r="A5401" s="28" t="str">
        <x:v>GD4949OI</x:v>
      </x:c>
      <x:c r="B5401" s="28" t="str">
        <x:v>EDENOROD</x:v>
      </x:c>
    </x:row>
    <x:row r="5402">
      <x:c r="A5402" s="28" t="str">
        <x:v>GD4950WI</x:v>
      </x:c>
      <x:c r="B5402" s="28" t="str">
        <x:v>DPCORRWD</x:v>
      </x:c>
    </x:row>
    <x:row r="5403">
      <x:c r="A5403" s="28" t="str">
        <x:v>GD4956OI</x:v>
      </x:c>
      <x:c r="B5403" s="28" t="str">
        <x:v>EDENOROD</x:v>
      </x:c>
    </x:row>
    <x:row r="5404">
      <x:c r="A5404" s="28" t="str">
        <x:v>GD4962WI</x:v>
      </x:c>
      <x:c r="B5404" s="28" t="str">
        <x:v>DPCORRWD</x:v>
      </x:c>
    </x:row>
    <x:row r="5405">
      <x:c r="A5405" s="28" t="str">
        <x:v>GD4991WI</x:v>
      </x:c>
      <x:c r="B5405" s="28" t="str">
        <x:v>DPCORRWD</x:v>
      </x:c>
    </x:row>
    <x:row r="5406">
      <x:c r="A5406" s="28" t="str">
        <x:v>GD4997OI</x:v>
      </x:c>
      <x:c r="B5406" s="28" t="str">
        <x:v>EDENOROD</x:v>
      </x:c>
    </x:row>
    <x:row r="5407">
      <x:c r="A5407" s="28" t="str">
        <x:v>GD5001MI</x:v>
      </x:c>
      <x:c r="B5407" s="28" t="str">
        <x:v>EDESTEMD</x:v>
      </x:c>
    </x:row>
    <x:row r="5408">
      <x:c r="A5408" s="28" t="str">
        <x:v>GD5001TI</x:v>
      </x:c>
      <x:c r="B5408" s="28" t="str">
        <x:v>EDETUCTD</x:v>
      </x:c>
    </x:row>
    <x:row r="5409">
      <x:c r="A5409" s="28" t="str">
        <x:v>GD5002MI</x:v>
      </x:c>
      <x:c r="B5409" s="28" t="str">
        <x:v>EDESTEMD</x:v>
      </x:c>
    </x:row>
    <x:row r="5410">
      <x:c r="A5410" s="28" t="str">
        <x:v>GD5002TI</x:v>
      </x:c>
      <x:c r="B5410" s="28" t="str">
        <x:v>EDETUCTD</x:v>
      </x:c>
    </x:row>
    <x:row r="5411">
      <x:c r="A5411" s="28" t="str">
        <x:v>GD5003TI</x:v>
      </x:c>
      <x:c r="B5411" s="28" t="str">
        <x:v>EDETUCTD</x:v>
      </x:c>
    </x:row>
    <x:row r="5412">
      <x:c r="A5412" s="28" t="str">
        <x:v>GD5004TI</x:v>
      </x:c>
      <x:c r="B5412" s="28" t="str">
        <x:v>EDETUCTD</x:v>
      </x:c>
    </x:row>
    <x:row r="5413">
      <x:c r="A5413" s="28" t="str">
        <x:v>GD5005TI</x:v>
      </x:c>
      <x:c r="B5413" s="28" t="str"/>
    </x:row>
    <x:row r="5414">
      <x:c r="A5414" s="28" t="str">
        <x:v>GD5006MI</x:v>
      </x:c>
      <x:c r="B5414" s="28" t="str">
        <x:v>EDESTEMD</x:v>
      </x:c>
    </x:row>
    <x:row r="5415">
      <x:c r="A5415" s="28" t="str">
        <x:v>GD5006TI</x:v>
      </x:c>
      <x:c r="B5415" s="28" t="str">
        <x:v>EDETUCTD</x:v>
      </x:c>
    </x:row>
    <x:row r="5416">
      <x:c r="A5416" s="28" t="str">
        <x:v>GD5007MI</x:v>
      </x:c>
      <x:c r="B5416" s="28" t="str">
        <x:v>EDESTEMD</x:v>
      </x:c>
    </x:row>
    <x:row r="5417">
      <x:c r="A5417" s="28" t="str">
        <x:v>GD5008MI</x:v>
      </x:c>
      <x:c r="B5417" s="28" t="str">
        <x:v>EDESTEMD</x:v>
      </x:c>
    </x:row>
    <x:row r="5418">
      <x:c r="A5418" s="28" t="str">
        <x:v>GD5008OI</x:v>
      </x:c>
      <x:c r="B5418" s="28" t="str">
        <x:v>EDENOROD</x:v>
      </x:c>
    </x:row>
    <x:row r="5419">
      <x:c r="A5419" s="28" t="str">
        <x:v>GD5008TI</x:v>
      </x:c>
      <x:c r="B5419" s="28" t="str">
        <x:v>EDETUCTD</x:v>
      </x:c>
    </x:row>
    <x:row r="5420">
      <x:c r="A5420" s="28" t="str">
        <x:v>GD5009MI</x:v>
      </x:c>
      <x:c r="B5420" s="28" t="str">
        <x:v>EDESTEMD</x:v>
      </x:c>
    </x:row>
    <x:row r="5421">
      <x:c r="A5421" s="28" t="str">
        <x:v>GD5009TI</x:v>
      </x:c>
      <x:c r="B5421" s="28" t="str">
        <x:v>EDETUCTD</x:v>
      </x:c>
    </x:row>
    <x:row r="5422">
      <x:c r="A5422" s="28" t="str">
        <x:v>GD5010MI</x:v>
      </x:c>
      <x:c r="B5422" s="28" t="str">
        <x:v>EDESTEMD</x:v>
      </x:c>
    </x:row>
    <x:row r="5423">
      <x:c r="A5423" s="28" t="str">
        <x:v>GD5011TI</x:v>
      </x:c>
      <x:c r="B5423" s="28" t="str">
        <x:v>EDETUCTD</x:v>
      </x:c>
    </x:row>
    <x:row r="5424">
      <x:c r="A5424" s="28" t="str">
        <x:v>GD5012MI</x:v>
      </x:c>
      <x:c r="B5424" s="28" t="str">
        <x:v>EDESTEMD</x:v>
      </x:c>
    </x:row>
    <x:row r="5425">
      <x:c r="A5425" s="28" t="str">
        <x:v>GD5013MI</x:v>
      </x:c>
      <x:c r="B5425" s="28" t="str">
        <x:v>EDESTEMD</x:v>
      </x:c>
    </x:row>
    <x:row r="5426">
      <x:c r="A5426" s="28" t="str">
        <x:v>GD5014MI</x:v>
      </x:c>
      <x:c r="B5426" s="28" t="str">
        <x:v>EDESTEMD</x:v>
      </x:c>
    </x:row>
    <x:row r="5427">
      <x:c r="A5427" s="28" t="str">
        <x:v>GD5014OI</x:v>
      </x:c>
      <x:c r="B5427" s="28" t="str">
        <x:v>EDENOROD</x:v>
      </x:c>
    </x:row>
    <x:row r="5428">
      <x:c r="A5428" s="28" t="str">
        <x:v>GD5015MI</x:v>
      </x:c>
      <x:c r="B5428" s="28" t="str">
        <x:v>EDESTEMD</x:v>
      </x:c>
    </x:row>
    <x:row r="5429">
      <x:c r="A5429" s="28" t="str">
        <x:v>GD5016MI</x:v>
      </x:c>
      <x:c r="B5429" s="28" t="str">
        <x:v>EDESTEMD</x:v>
      </x:c>
    </x:row>
    <x:row r="5430">
      <x:c r="A5430" s="28" t="str">
        <x:v>GD5017MI</x:v>
      </x:c>
      <x:c r="B5430" s="28" t="str">
        <x:v>EDESTEMD</x:v>
      </x:c>
    </x:row>
    <x:row r="5431">
      <x:c r="A5431" s="28" t="str">
        <x:v>GD5019MI</x:v>
      </x:c>
      <x:c r="B5431" s="28" t="str">
        <x:v>EDESTEMD</x:v>
      </x:c>
    </x:row>
    <x:row r="5432">
      <x:c r="A5432" s="28" t="str">
        <x:v>GD5020MI</x:v>
      </x:c>
      <x:c r="B5432" s="28" t="str">
        <x:v>EDESTEMD</x:v>
      </x:c>
    </x:row>
    <x:row r="5433">
      <x:c r="A5433" s="28" t="str">
        <x:v>GD5020TI</x:v>
      </x:c>
      <x:c r="B5433" s="28" t="str">
        <x:v>EDETUCTD</x:v>
      </x:c>
    </x:row>
    <x:row r="5434">
      <x:c r="A5434" s="28" t="str">
        <x:v>GD5021MI</x:v>
      </x:c>
      <x:c r="B5434" s="28" t="str">
        <x:v>EDESTEMD</x:v>
      </x:c>
    </x:row>
    <x:row r="5435">
      <x:c r="A5435" s="28" t="str">
        <x:v>GD5022MI</x:v>
      </x:c>
      <x:c r="B5435" s="28" t="str">
        <x:v>EDESTEMD</x:v>
      </x:c>
    </x:row>
    <x:row r="5436">
      <x:c r="A5436" s="28" t="str">
        <x:v>GD5023MI</x:v>
      </x:c>
      <x:c r="B5436" s="28" t="str">
        <x:v>EDESTEMD</x:v>
      </x:c>
    </x:row>
    <x:row r="5437">
      <x:c r="A5437" s="28" t="str">
        <x:v>GD5023OI</x:v>
      </x:c>
      <x:c r="B5437" s="28" t="str">
        <x:v>EDENOROD</x:v>
      </x:c>
    </x:row>
    <x:row r="5438">
      <x:c r="A5438" s="28" t="str">
        <x:v>GD5024MI</x:v>
      </x:c>
      <x:c r="B5438" s="28" t="str">
        <x:v>EDESTEMD</x:v>
      </x:c>
    </x:row>
    <x:row r="5439">
      <x:c r="A5439" s="28" t="str">
        <x:v>GD5025MI</x:v>
      </x:c>
      <x:c r="B5439" s="28" t="str">
        <x:v>EDESTEMD</x:v>
      </x:c>
    </x:row>
    <x:row r="5440">
      <x:c r="A5440" s="28" t="str">
        <x:v>GD5026MI</x:v>
      </x:c>
      <x:c r="B5440" s="28" t="str">
        <x:v>EDESTEMD</x:v>
      </x:c>
    </x:row>
    <x:row r="5441">
      <x:c r="A5441" s="28" t="str">
        <x:v>GD5027MI</x:v>
      </x:c>
      <x:c r="B5441" s="28" t="str">
        <x:v>EDESTEMD</x:v>
      </x:c>
    </x:row>
    <x:row r="5442">
      <x:c r="A5442" s="28" t="str">
        <x:v>GD5028TI</x:v>
      </x:c>
      <x:c r="B5442" s="28" t="str">
        <x:v>EDETUCTD</x:v>
      </x:c>
    </x:row>
    <x:row r="5443">
      <x:c r="A5443" s="28" t="str">
        <x:v>GD5030MI</x:v>
      </x:c>
      <x:c r="B5443" s="28" t="str">
        <x:v>EDESTEMD</x:v>
      </x:c>
    </x:row>
    <x:row r="5444">
      <x:c r="A5444" s="28" t="str">
        <x:v>GD5030TI</x:v>
      </x:c>
      <x:c r="B5444" s="28" t="str">
        <x:v>EDETUCTD</x:v>
      </x:c>
    </x:row>
    <x:row r="5445">
      <x:c r="A5445" s="28" t="str">
        <x:v>GD5031TI</x:v>
      </x:c>
      <x:c r="B5445" s="28" t="str">
        <x:v>EDETUCTD</x:v>
      </x:c>
    </x:row>
    <x:row r="5446">
      <x:c r="A5446" s="28" t="str">
        <x:v>GD5032MI</x:v>
      </x:c>
      <x:c r="B5446" s="28" t="str">
        <x:v>EDESTEMD</x:v>
      </x:c>
    </x:row>
    <x:row r="5447">
      <x:c r="A5447" s="28" t="str">
        <x:v>GD5032TI</x:v>
      </x:c>
      <x:c r="B5447" s="28" t="str">
        <x:v>EDETUCTD</x:v>
      </x:c>
    </x:row>
    <x:row r="5448">
      <x:c r="A5448" s="28" t="str">
        <x:v>GD5033MI</x:v>
      </x:c>
      <x:c r="B5448" s="28" t="str">
        <x:v>EDESTEMD</x:v>
      </x:c>
    </x:row>
    <x:row r="5449">
      <x:c r="A5449" s="28" t="str">
        <x:v>GD5033TI</x:v>
      </x:c>
      <x:c r="B5449" s="28" t="str">
        <x:v>EDETUCTD</x:v>
      </x:c>
    </x:row>
    <x:row r="5450">
      <x:c r="A5450" s="28" t="str">
        <x:v>GD5034MI</x:v>
      </x:c>
      <x:c r="B5450" s="28" t="str">
        <x:v>EDESTEMD</x:v>
      </x:c>
    </x:row>
    <x:row r="5451">
      <x:c r="A5451" s="28" t="str">
        <x:v>GD5034TI</x:v>
      </x:c>
      <x:c r="B5451" s="28" t="str">
        <x:v>EDETUCTD</x:v>
      </x:c>
    </x:row>
    <x:row r="5452">
      <x:c r="A5452" s="28" t="str">
        <x:v>GD5035MI</x:v>
      </x:c>
      <x:c r="B5452" s="28" t="str">
        <x:v>EDESTEMD</x:v>
      </x:c>
    </x:row>
    <x:row r="5453">
      <x:c r="A5453" s="28" t="str">
        <x:v>GD5035TI</x:v>
      </x:c>
      <x:c r="B5453" s="28" t="str">
        <x:v>EDETUCTD</x:v>
      </x:c>
    </x:row>
    <x:row r="5454">
      <x:c r="A5454" s="28" t="str">
        <x:v>GD5036MI</x:v>
      </x:c>
      <x:c r="B5454" s="28" t="str">
        <x:v>EDESTEMD</x:v>
      </x:c>
    </x:row>
    <x:row r="5455">
      <x:c r="A5455" s="28" t="str">
        <x:v>GD5036TI</x:v>
      </x:c>
      <x:c r="B5455" s="28" t="str">
        <x:v>EDETUCTD</x:v>
      </x:c>
    </x:row>
    <x:row r="5456">
      <x:c r="A5456" s="28" t="str">
        <x:v>GD5037MI</x:v>
      </x:c>
      <x:c r="B5456" s="28" t="str">
        <x:v>EDESTEMD</x:v>
      </x:c>
    </x:row>
    <x:row r="5457">
      <x:c r="A5457" s="28" t="str">
        <x:v>GD5037TI</x:v>
      </x:c>
      <x:c r="B5457" s="28" t="str">
        <x:v>EDETUCTD</x:v>
      </x:c>
    </x:row>
    <x:row r="5458">
      <x:c r="A5458" s="28" t="str">
        <x:v>GD5038MI</x:v>
      </x:c>
      <x:c r="B5458" s="28" t="str">
        <x:v>EDESTEMD</x:v>
      </x:c>
    </x:row>
    <x:row r="5459">
      <x:c r="A5459" s="28" t="str">
        <x:v>GD5038TI</x:v>
      </x:c>
      <x:c r="B5459" s="28" t="str"/>
    </x:row>
    <x:row r="5460">
      <x:c r="A5460" s="28" t="str">
        <x:v>GD5039MI</x:v>
      </x:c>
      <x:c r="B5460" s="28" t="str">
        <x:v>EDESTEMD</x:v>
      </x:c>
    </x:row>
    <x:row r="5461">
      <x:c r="A5461" s="28" t="str">
        <x:v>GD5040MI</x:v>
      </x:c>
      <x:c r="B5461" s="28" t="str">
        <x:v>EDESTEMD</x:v>
      </x:c>
    </x:row>
    <x:row r="5462">
      <x:c r="A5462" s="28" t="str">
        <x:v>GD5041MI</x:v>
      </x:c>
      <x:c r="B5462" s="28" t="str">
        <x:v>EDESTEMD</x:v>
      </x:c>
    </x:row>
    <x:row r="5463">
      <x:c r="A5463" s="28" t="str">
        <x:v>GD5043MI</x:v>
      </x:c>
      <x:c r="B5463" s="28" t="str">
        <x:v>EDESTEMD</x:v>
      </x:c>
    </x:row>
    <x:row r="5464">
      <x:c r="A5464" s="28" t="str">
        <x:v>GD5045MI</x:v>
      </x:c>
      <x:c r="B5464" s="28" t="str">
        <x:v>EDESTEMD</x:v>
      </x:c>
    </x:row>
    <x:row r="5465">
      <x:c r="A5465" s="28" t="str">
        <x:v>GD5045TI</x:v>
      </x:c>
      <x:c r="B5465" s="28" t="str">
        <x:v>EDETUCTD</x:v>
      </x:c>
    </x:row>
    <x:row r="5466">
      <x:c r="A5466" s="28" t="str">
        <x:v>GD5046MI</x:v>
      </x:c>
      <x:c r="B5466" s="28" t="str">
        <x:v>EDESTEMD</x:v>
      </x:c>
    </x:row>
    <x:row r="5467">
      <x:c r="A5467" s="28" t="str">
        <x:v>GD5046TI</x:v>
      </x:c>
      <x:c r="B5467" s="28" t="str">
        <x:v>EDETUCTD</x:v>
      </x:c>
    </x:row>
    <x:row r="5468">
      <x:c r="A5468" s="28" t="str">
        <x:v>GD5047MI</x:v>
      </x:c>
      <x:c r="B5468" s="28" t="str">
        <x:v>EDESTEMD</x:v>
      </x:c>
    </x:row>
    <x:row r="5469">
      <x:c r="A5469" s="28" t="str">
        <x:v>GD5048MI</x:v>
      </x:c>
      <x:c r="B5469" s="28" t="str">
        <x:v>EDESTEMD</x:v>
      </x:c>
    </x:row>
    <x:row r="5470">
      <x:c r="A5470" s="28" t="str">
        <x:v>GD5048OI</x:v>
      </x:c>
      <x:c r="B5470" s="28" t="str">
        <x:v>EDENOROD</x:v>
      </x:c>
    </x:row>
    <x:row r="5471">
      <x:c r="A5471" s="28" t="str">
        <x:v>GD5049MI</x:v>
      </x:c>
      <x:c r="B5471" s="28" t="str">
        <x:v>EDESTEMD</x:v>
      </x:c>
    </x:row>
    <x:row r="5472">
      <x:c r="A5472" s="28" t="str">
        <x:v>GD5050MI</x:v>
      </x:c>
      <x:c r="B5472" s="28" t="str">
        <x:v>EDESTEMD</x:v>
      </x:c>
    </x:row>
    <x:row r="5473">
      <x:c r="A5473" s="28" t="str">
        <x:v>GD5050OI</x:v>
      </x:c>
      <x:c r="B5473" s="28" t="str">
        <x:v>EDENOROD</x:v>
      </x:c>
    </x:row>
    <x:row r="5474">
      <x:c r="A5474" s="28" t="str">
        <x:v>GD5051MI</x:v>
      </x:c>
      <x:c r="B5474" s="28" t="str">
        <x:v>EDESTEMD</x:v>
      </x:c>
    </x:row>
    <x:row r="5475">
      <x:c r="A5475" s="28" t="str">
        <x:v>GD5051OI</x:v>
      </x:c>
      <x:c r="B5475" s="28" t="str">
        <x:v>EDENOROD</x:v>
      </x:c>
    </x:row>
    <x:row r="5476">
      <x:c r="A5476" s="28" t="str">
        <x:v>GD5052MI</x:v>
      </x:c>
      <x:c r="B5476" s="28" t="str">
        <x:v>EDESTEMD</x:v>
      </x:c>
    </x:row>
    <x:row r="5477">
      <x:c r="A5477" s="28" t="str">
        <x:v>GD5052OI</x:v>
      </x:c>
      <x:c r="B5477" s="28" t="str">
        <x:v>EDENOROD</x:v>
      </x:c>
    </x:row>
    <x:row r="5478">
      <x:c r="A5478" s="28" t="str">
        <x:v>GD5053MI</x:v>
      </x:c>
      <x:c r="B5478" s="28" t="str">
        <x:v>EDESTEMD</x:v>
      </x:c>
    </x:row>
    <x:row r="5479">
      <x:c r="A5479" s="28" t="str">
        <x:v>GD5053OI</x:v>
      </x:c>
      <x:c r="B5479" s="28" t="str">
        <x:v>EDENOROD</x:v>
      </x:c>
    </x:row>
    <x:row r="5480">
      <x:c r="A5480" s="28" t="str">
        <x:v>GD5054MI</x:v>
      </x:c>
      <x:c r="B5480" s="28" t="str">
        <x:v>EDESTEMD</x:v>
      </x:c>
    </x:row>
    <x:row r="5481">
      <x:c r="A5481" s="28" t="str">
        <x:v>GD5056OI</x:v>
      </x:c>
      <x:c r="B5481" s="28" t="str">
        <x:v>EDENOROD</x:v>
      </x:c>
    </x:row>
    <x:row r="5482">
      <x:c r="A5482" s="28" t="str">
        <x:v>GD5057OI</x:v>
      </x:c>
      <x:c r="B5482" s="28" t="str">
        <x:v>EDENOROD</x:v>
      </x:c>
    </x:row>
    <x:row r="5483">
      <x:c r="A5483" s="28" t="str">
        <x:v>GD5062OI</x:v>
      </x:c>
      <x:c r="B5483" s="28" t="str">
        <x:v>EDENOROD</x:v>
      </x:c>
    </x:row>
    <x:row r="5484">
      <x:c r="A5484" s="28" t="str">
        <x:v>GD5067OI</x:v>
      </x:c>
      <x:c r="B5484" s="28" t="str">
        <x:v>EDENOROD</x:v>
      </x:c>
    </x:row>
    <x:row r="5485">
      <x:c r="A5485" s="28" t="str">
        <x:v>GD5068OI</x:v>
      </x:c>
      <x:c r="B5485" s="28" t="str">
        <x:v>EDENOROD</x:v>
      </x:c>
    </x:row>
    <x:row r="5486">
      <x:c r="A5486" s="28" t="str">
        <x:v>GD5071OI</x:v>
      </x:c>
      <x:c r="B5486" s="28" t="str">
        <x:v>EDENOROD</x:v>
      </x:c>
    </x:row>
    <x:row r="5487">
      <x:c r="A5487" s="28" t="str">
        <x:v>GD5073OI</x:v>
      </x:c>
      <x:c r="B5487" s="28" t="str">
        <x:v>EDENOROD</x:v>
      </x:c>
    </x:row>
    <x:row r="5488">
      <x:c r="A5488" s="28" t="str">
        <x:v>GD5077OI</x:v>
      </x:c>
      <x:c r="B5488" s="28" t="str">
        <x:v>EDENOROD</x:v>
      </x:c>
    </x:row>
    <x:row r="5489">
      <x:c r="A5489" s="28" t="str">
        <x:v>GD5078WI</x:v>
      </x:c>
      <x:c r="B5489" s="28" t="str">
        <x:v>DPCORRWD</x:v>
      </x:c>
    </x:row>
    <x:row r="5490">
      <x:c r="A5490" s="28" t="str">
        <x:v>GD5079OI</x:v>
      </x:c>
      <x:c r="B5490" s="28" t="str">
        <x:v>EDENOROD</x:v>
      </x:c>
    </x:row>
    <x:row r="5491">
      <x:c r="A5491" s="28" t="str">
        <x:v>GD5081OI</x:v>
      </x:c>
      <x:c r="B5491" s="28" t="str">
        <x:v>EDENOROD</x:v>
      </x:c>
    </x:row>
    <x:row r="5492">
      <x:c r="A5492" s="28" t="str">
        <x:v>GD5107OI</x:v>
      </x:c>
      <x:c r="B5492" s="28" t="str">
        <x:v>EDENOROD</x:v>
      </x:c>
    </x:row>
    <x:row r="5493">
      <x:c r="A5493" s="28" t="str">
        <x:v>GD5123OI</x:v>
      </x:c>
      <x:c r="B5493" s="28" t="str">
        <x:v>EDENOROD</x:v>
      </x:c>
    </x:row>
    <x:row r="5494">
      <x:c r="A5494" s="28" t="str">
        <x:v>GD5126OI</x:v>
      </x:c>
      <x:c r="B5494" s="28" t="str">
        <x:v>EDENOROD</x:v>
      </x:c>
    </x:row>
    <x:row r="5495">
      <x:c r="A5495" s="28" t="str">
        <x:v>GD5141OI</x:v>
      </x:c>
      <x:c r="B5495" s="28" t="str">
        <x:v>EDENOROD</x:v>
      </x:c>
    </x:row>
    <x:row r="5496">
      <x:c r="A5496" s="28" t="str">
        <x:v>GD5231WI</x:v>
      </x:c>
      <x:c r="B5496" s="28" t="str">
        <x:v>DPCORRWD</x:v>
      </x:c>
    </x:row>
    <x:row r="5497">
      <x:c r="A5497" s="28" t="str">
        <x:v>GD5252OI</x:v>
      </x:c>
      <x:c r="B5497" s="28" t="str">
        <x:v>EDENOROD</x:v>
      </x:c>
    </x:row>
    <x:row r="5498">
      <x:c r="A5498" s="28" t="str">
        <x:v>GD5267OI</x:v>
      </x:c>
      <x:c r="B5498" s="28" t="str">
        <x:v>EDENOROD</x:v>
      </x:c>
    </x:row>
    <x:row r="5499">
      <x:c r="A5499" s="28" t="str">
        <x:v>GD5286OI</x:v>
      </x:c>
      <x:c r="B5499" s="28" t="str">
        <x:v>EDENOROD</x:v>
      </x:c>
    </x:row>
    <x:row r="5500">
      <x:c r="A5500" s="28" t="str">
        <x:v>GD5320WI</x:v>
      </x:c>
      <x:c r="B5500" s="28" t="str">
        <x:v>DPCORRWD</x:v>
      </x:c>
    </x:row>
    <x:row r="5501">
      <x:c r="A5501" s="28" t="str">
        <x:v>GD5327OI</x:v>
      </x:c>
      <x:c r="B5501" s="28" t="str">
        <x:v>EDENOROD</x:v>
      </x:c>
    </x:row>
    <x:row r="5502">
      <x:c r="A5502" s="28" t="str">
        <x:v>GD5333WI</x:v>
      </x:c>
      <x:c r="B5502" s="28" t="str"/>
    </x:row>
    <x:row r="5503">
      <x:c r="A5503" s="28" t="str">
        <x:v>GD5360OI</x:v>
      </x:c>
      <x:c r="B5503" s="28" t="str">
        <x:v>EDENOROD</x:v>
      </x:c>
    </x:row>
    <x:row r="5504">
      <x:c r="A5504" s="28" t="str">
        <x:v>GD5384OI</x:v>
      </x:c>
      <x:c r="B5504" s="28" t="str">
        <x:v>EDENOROD</x:v>
      </x:c>
    </x:row>
    <x:row r="5505">
      <x:c r="A5505" s="28" t="str">
        <x:v>GD5387OI</x:v>
      </x:c>
      <x:c r="B5505" s="28" t="str">
        <x:v>EDENOROD</x:v>
      </x:c>
    </x:row>
    <x:row r="5506">
      <x:c r="A5506" s="28" t="str">
        <x:v>GD5454OI</x:v>
      </x:c>
      <x:c r="B5506" s="28" t="str">
        <x:v>EDENOROD</x:v>
      </x:c>
    </x:row>
    <x:row r="5507">
      <x:c r="A5507" s="28" t="str">
        <x:v>GD5479OI</x:v>
      </x:c>
      <x:c r="B5507" s="28" t="str">
        <x:v>EDENOROD</x:v>
      </x:c>
    </x:row>
    <x:row r="5508">
      <x:c r="A5508" s="28" t="str">
        <x:v>GD5480OI</x:v>
      </x:c>
      <x:c r="B5508" s="28" t="str">
        <x:v>EDENOROD</x:v>
      </x:c>
    </x:row>
    <x:row r="5509">
      <x:c r="A5509" s="28" t="str">
        <x:v>GD5482OI</x:v>
      </x:c>
      <x:c r="B5509" s="28" t="str">
        <x:v>EDENOROD</x:v>
      </x:c>
    </x:row>
    <x:row r="5510">
      <x:c r="A5510" s="28" t="str">
        <x:v>GD5483OI</x:v>
      </x:c>
      <x:c r="B5510" s="28" t="str">
        <x:v>EDENOROD</x:v>
      </x:c>
    </x:row>
    <x:row r="5511">
      <x:c r="A5511" s="28" t="str">
        <x:v>GD5484OI</x:v>
      </x:c>
      <x:c r="B5511" s="28" t="str">
        <x:v>EDENOROD</x:v>
      </x:c>
    </x:row>
    <x:row r="5512">
      <x:c r="A5512" s="28" t="str">
        <x:v>GD5485OI</x:v>
      </x:c>
      <x:c r="B5512" s="28" t="str">
        <x:v>EDENOROD</x:v>
      </x:c>
    </x:row>
    <x:row r="5513">
      <x:c r="A5513" s="28" t="str">
        <x:v>GD5490WI</x:v>
      </x:c>
      <x:c r="B5513" s="28" t="str">
        <x:v>DPCORRWD</x:v>
      </x:c>
    </x:row>
    <x:row r="5514">
      <x:c r="A5514" s="28" t="str">
        <x:v>GD5491OI</x:v>
      </x:c>
      <x:c r="B5514" s="28" t="str">
        <x:v>EDENOROD</x:v>
      </x:c>
    </x:row>
    <x:row r="5515">
      <x:c r="A5515" s="28" t="str">
        <x:v>GD5501YI</x:v>
      </x:c>
      <x:c r="B5515" s="28" t="str">
        <x:v>EJUESAYD</x:v>
      </x:c>
    </x:row>
    <x:row r="5516">
      <x:c r="A5516" s="28" t="str">
        <x:v>GD5503OI</x:v>
      </x:c>
      <x:c r="B5516" s="28" t="str">
        <x:v>EDENOROD</x:v>
      </x:c>
    </x:row>
    <x:row r="5517">
      <x:c r="A5517" s="28" t="str">
        <x:v>GD5521OI</x:v>
      </x:c>
      <x:c r="B5517" s="28" t="str">
        <x:v>EDENOROD</x:v>
      </x:c>
    </x:row>
    <x:row r="5518">
      <x:c r="A5518" s="28" t="str">
        <x:v>GD5523OI</x:v>
      </x:c>
      <x:c r="B5518" s="28" t="str">
        <x:v>EDENOROD</x:v>
      </x:c>
    </x:row>
    <x:row r="5519">
      <x:c r="A5519" s="28" t="str">
        <x:v>GD5638OI</x:v>
      </x:c>
      <x:c r="B5519" s="28" t="str">
        <x:v>EDENOROD</x:v>
      </x:c>
    </x:row>
    <x:row r="5520">
      <x:c r="A5520" s="28" t="str">
        <x:v>GD5702OI</x:v>
      </x:c>
      <x:c r="B5520" s="28" t="str">
        <x:v>EDENOROD</x:v>
      </x:c>
    </x:row>
    <x:row r="5521">
      <x:c r="A5521" s="28" t="str">
        <x:v>GD5727OI</x:v>
      </x:c>
      <x:c r="B5521" s="28" t="str">
        <x:v>EDENOROD</x:v>
      </x:c>
    </x:row>
    <x:row r="5522">
      <x:c r="A5522" s="28" t="str">
        <x:v>GD5760OI</x:v>
      </x:c>
      <x:c r="B5522" s="28" t="str">
        <x:v>EDENOROD</x:v>
      </x:c>
    </x:row>
    <x:row r="5523">
      <x:c r="A5523" s="28" t="str">
        <x:v>GD5765OI</x:v>
      </x:c>
      <x:c r="B5523" s="28" t="str">
        <x:v>EDENOROD</x:v>
      </x:c>
    </x:row>
    <x:row r="5524">
      <x:c r="A5524" s="28" t="str">
        <x:v>GD5799OI</x:v>
      </x:c>
      <x:c r="B5524" s="28" t="str">
        <x:v>EDENOROD</x:v>
      </x:c>
    </x:row>
    <x:row r="5525">
      <x:c r="A5525" s="28" t="str">
        <x:v>GD5800OI</x:v>
      </x:c>
      <x:c r="B5525" s="28" t="str">
        <x:v>EDENOROD</x:v>
      </x:c>
    </x:row>
    <x:row r="5526">
      <x:c r="A5526" s="28" t="str">
        <x:v>GD5802OI</x:v>
      </x:c>
      <x:c r="B5526" s="28" t="str">
        <x:v>EDENOROD</x:v>
      </x:c>
    </x:row>
    <x:row r="5527">
      <x:c r="A5527" s="28" t="str">
        <x:v>GD5809OI</x:v>
      </x:c>
      <x:c r="B5527" s="28" t="str">
        <x:v>EDENOROD</x:v>
      </x:c>
    </x:row>
    <x:row r="5528">
      <x:c r="A5528" s="28" t="str">
        <x:v>GD5829OI</x:v>
      </x:c>
      <x:c r="B5528" s="28" t="str">
        <x:v>EDENOROD</x:v>
      </x:c>
    </x:row>
    <x:row r="5529">
      <x:c r="A5529" s="28" t="str">
        <x:v>GD5859OI</x:v>
      </x:c>
      <x:c r="B5529" s="28" t="str">
        <x:v>EDENOROD</x:v>
      </x:c>
    </x:row>
    <x:row r="5530">
      <x:c r="A5530" s="28" t="str">
        <x:v>GD5879WI</x:v>
      </x:c>
      <x:c r="B5530" s="28" t="str">
        <x:v>DPCORRWD</x:v>
      </x:c>
    </x:row>
    <x:row r="5531">
      <x:c r="A5531" s="28" t="str">
        <x:v>GD5950OI</x:v>
      </x:c>
      <x:c r="B5531" s="28" t="str">
        <x:v>EDENOROD</x:v>
      </x:c>
    </x:row>
    <x:row r="5532">
      <x:c r="A5532" s="28" t="str">
        <x:v>GD6003WI</x:v>
      </x:c>
      <x:c r="B5532" s="28" t="str">
        <x:v>DPCORRWD</x:v>
      </x:c>
    </x:row>
    <x:row r="5533">
      <x:c r="A5533" s="28" t="str">
        <x:v>GD6113OI</x:v>
      </x:c>
      <x:c r="B5533" s="28" t="str"/>
    </x:row>
    <x:row r="5534">
      <x:c r="A5534" s="28" t="str">
        <x:v>GD6114OI</x:v>
      </x:c>
      <x:c r="B5534" s="28" t="str">
        <x:v>EDENOROD</x:v>
      </x:c>
    </x:row>
    <x:row r="5535">
      <x:c r="A5535" s="28" t="str">
        <x:v>GD6117OI</x:v>
      </x:c>
      <x:c r="B5535" s="28" t="str">
        <x:v>EDENOROD</x:v>
      </x:c>
    </x:row>
    <x:row r="5536">
      <x:c r="A5536" s="28" t="str">
        <x:v>GD6126OI</x:v>
      </x:c>
      <x:c r="B5536" s="28" t="str">
        <x:v>EDENOROD</x:v>
      </x:c>
    </x:row>
    <x:row r="5537">
      <x:c r="A5537" s="28" t="str">
        <x:v>GD6127OI</x:v>
      </x:c>
      <x:c r="B5537" s="28" t="str">
        <x:v>EDENOROD</x:v>
      </x:c>
    </x:row>
    <x:row r="5538">
      <x:c r="A5538" s="28" t="str">
        <x:v>GD6128OI</x:v>
      </x:c>
      <x:c r="B5538" s="28" t="str">
        <x:v>EDENOROD</x:v>
      </x:c>
    </x:row>
    <x:row r="5539">
      <x:c r="A5539" s="28" t="str">
        <x:v>GD6130OI</x:v>
      </x:c>
      <x:c r="B5539" s="28" t="str">
        <x:v>EDENOROD</x:v>
      </x:c>
    </x:row>
    <x:row r="5540">
      <x:c r="A5540" s="28" t="str">
        <x:v>GD6134OI</x:v>
      </x:c>
      <x:c r="B5540" s="28" t="str">
        <x:v>EDENOROD</x:v>
      </x:c>
    </x:row>
    <x:row r="5541">
      <x:c r="A5541" s="28" t="str">
        <x:v>GD6140OI</x:v>
      </x:c>
      <x:c r="B5541" s="28" t="str">
        <x:v>EDENOROD</x:v>
      </x:c>
    </x:row>
    <x:row r="5542">
      <x:c r="A5542" s="28" t="str">
        <x:v>GD6155OI</x:v>
      </x:c>
      <x:c r="B5542" s="28" t="str">
        <x:v>EDENOROD</x:v>
      </x:c>
    </x:row>
    <x:row r="5543">
      <x:c r="A5543" s="28" t="str">
        <x:v>GD6156OI</x:v>
      </x:c>
      <x:c r="B5543" s="28" t="str">
        <x:v>EDENOROD</x:v>
      </x:c>
    </x:row>
    <x:row r="5544">
      <x:c r="A5544" s="28" t="str">
        <x:v>GD6157OI</x:v>
      </x:c>
      <x:c r="B5544" s="28" t="str">
        <x:v>EDENOROD</x:v>
      </x:c>
    </x:row>
    <x:row r="5545">
      <x:c r="A5545" s="28" t="str">
        <x:v>GD6161OI</x:v>
      </x:c>
      <x:c r="B5545" s="28" t="str">
        <x:v>EDENOROD</x:v>
      </x:c>
    </x:row>
    <x:row r="5546">
      <x:c r="A5546" s="28" t="str">
        <x:v>GD6162OI</x:v>
      </x:c>
      <x:c r="B5546" s="28" t="str">
        <x:v>EDENOROD</x:v>
      </x:c>
    </x:row>
    <x:row r="5547">
      <x:c r="A5547" s="28" t="str">
        <x:v>GD6166OI</x:v>
      </x:c>
      <x:c r="B5547" s="28" t="str">
        <x:v>EDENOROD</x:v>
      </x:c>
    </x:row>
    <x:row r="5548">
      <x:c r="A5548" s="28" t="str">
        <x:v>GD6171OI</x:v>
      </x:c>
      <x:c r="B5548" s="28" t="str">
        <x:v>EDENOROD</x:v>
      </x:c>
    </x:row>
    <x:row r="5549">
      <x:c r="A5549" s="28" t="str">
        <x:v>GD6173OI</x:v>
      </x:c>
      <x:c r="B5549" s="28" t="str">
        <x:v>EDENOROD</x:v>
      </x:c>
    </x:row>
    <x:row r="5550">
      <x:c r="A5550" s="28" t="str">
        <x:v>GD6185OI</x:v>
      </x:c>
      <x:c r="B5550" s="28" t="str">
        <x:v>EDENOROD</x:v>
      </x:c>
    </x:row>
    <x:row r="5551">
      <x:c r="A5551" s="28" t="str">
        <x:v>GD6188OI</x:v>
      </x:c>
      <x:c r="B5551" s="28" t="str">
        <x:v>EDENOROD</x:v>
      </x:c>
    </x:row>
    <x:row r="5552">
      <x:c r="A5552" s="28" t="str">
        <x:v>GD6193OI</x:v>
      </x:c>
      <x:c r="B5552" s="28" t="str">
        <x:v>EDENOROD</x:v>
      </x:c>
    </x:row>
    <x:row r="5553">
      <x:c r="A5553" s="28" t="str">
        <x:v>GD6195OI</x:v>
      </x:c>
      <x:c r="B5553" s="28" t="str">
        <x:v>EDENOROD</x:v>
      </x:c>
    </x:row>
    <x:row r="5554">
      <x:c r="A5554" s="28" t="str">
        <x:v>GD6201OI</x:v>
      </x:c>
      <x:c r="B5554" s="28" t="str"/>
    </x:row>
    <x:row r="5555">
      <x:c r="A5555" s="28" t="str">
        <x:v>GD6209WI</x:v>
      </x:c>
      <x:c r="B5555" s="28" t="str">
        <x:v>DPCORRWD</x:v>
      </x:c>
    </x:row>
    <x:row r="5556">
      <x:c r="A5556" s="28" t="str">
        <x:v>GD6215OI</x:v>
      </x:c>
      <x:c r="B5556" s="28" t="str">
        <x:v>EDENOROD</x:v>
      </x:c>
    </x:row>
    <x:row r="5557">
      <x:c r="A5557" s="28" t="str">
        <x:v>GD6223OI</x:v>
      </x:c>
      <x:c r="B5557" s="28" t="str"/>
    </x:row>
    <x:row r="5558">
      <x:c r="A5558" s="28" t="str">
        <x:v>GD6230OI</x:v>
      </x:c>
      <x:c r="B5558" s="28" t="str">
        <x:v>EDENOROD</x:v>
      </x:c>
    </x:row>
    <x:row r="5559">
      <x:c r="A5559" s="28" t="str">
        <x:v>GD6231OI</x:v>
      </x:c>
      <x:c r="B5559" s="28" t="str">
        <x:v>EDENOROD</x:v>
      </x:c>
    </x:row>
    <x:row r="5560">
      <x:c r="A5560" s="28" t="str">
        <x:v>GD6238OI</x:v>
      </x:c>
      <x:c r="B5560" s="28" t="str">
        <x:v>EDENOROD</x:v>
      </x:c>
    </x:row>
    <x:row r="5561">
      <x:c r="A5561" s="28" t="str">
        <x:v>GD6239OI</x:v>
      </x:c>
      <x:c r="B5561" s="28" t="str">
        <x:v>EDENOROD</x:v>
      </x:c>
    </x:row>
    <x:row r="5562">
      <x:c r="A5562" s="28" t="str">
        <x:v>GD6246OI</x:v>
      </x:c>
      <x:c r="B5562" s="28" t="str">
        <x:v>EDENOROD</x:v>
      </x:c>
    </x:row>
    <x:row r="5563">
      <x:c r="A5563" s="28" t="str">
        <x:v>GD6253OI</x:v>
      </x:c>
      <x:c r="B5563" s="28" t="str">
        <x:v>EDENOROD</x:v>
      </x:c>
    </x:row>
    <x:row r="5564">
      <x:c r="A5564" s="28" t="str">
        <x:v>GD6255OI</x:v>
      </x:c>
      <x:c r="B5564" s="28" t="str">
        <x:v>EDENOROD</x:v>
      </x:c>
    </x:row>
    <x:row r="5565">
      <x:c r="A5565" s="28" t="str">
        <x:v>GD6268OI</x:v>
      </x:c>
      <x:c r="B5565" s="28" t="str">
        <x:v>EDENOROD</x:v>
      </x:c>
    </x:row>
    <x:row r="5566">
      <x:c r="A5566" s="28" t="str">
        <x:v>GD6289OI</x:v>
      </x:c>
      <x:c r="B5566" s="28" t="str">
        <x:v>EDENOROD</x:v>
      </x:c>
    </x:row>
    <x:row r="5567">
      <x:c r="A5567" s="28" t="str">
        <x:v>GD6290OI</x:v>
      </x:c>
      <x:c r="B5567" s="28" t="str">
        <x:v>EDENOROD</x:v>
      </x:c>
    </x:row>
    <x:row r="5568">
      <x:c r="A5568" s="28" t="str">
        <x:v>GD6314OI</x:v>
      </x:c>
      <x:c r="B5568" s="28" t="str">
        <x:v>EDENOROD</x:v>
      </x:c>
    </x:row>
    <x:row r="5569">
      <x:c r="A5569" s="28" t="str">
        <x:v>GD6316OI</x:v>
      </x:c>
      <x:c r="B5569" s="28" t="str">
        <x:v>EDENOROD</x:v>
      </x:c>
    </x:row>
    <x:row r="5570">
      <x:c r="A5570" s="28" t="str">
        <x:v>GD6321OI</x:v>
      </x:c>
      <x:c r="B5570" s="28" t="str">
        <x:v>EDENOROD</x:v>
      </x:c>
    </x:row>
    <x:row r="5571">
      <x:c r="A5571" s="28" t="str">
        <x:v>GD6329OI</x:v>
      </x:c>
      <x:c r="B5571" s="28" t="str">
        <x:v>EDENOROD</x:v>
      </x:c>
    </x:row>
    <x:row r="5572">
      <x:c r="A5572" s="28" t="str">
        <x:v>GD6339OI</x:v>
      </x:c>
      <x:c r="B5572" s="28" t="str">
        <x:v>EDENOROD</x:v>
      </x:c>
    </x:row>
    <x:row r="5573">
      <x:c r="A5573" s="28" t="str">
        <x:v>GD6341OI</x:v>
      </x:c>
      <x:c r="B5573" s="28" t="str">
        <x:v>EDENOROD</x:v>
      </x:c>
    </x:row>
    <x:row r="5574">
      <x:c r="A5574" s="28" t="str">
        <x:v>GD6345WI</x:v>
      </x:c>
      <x:c r="B5574" s="28" t="str">
        <x:v>DPCORRWD</x:v>
      </x:c>
    </x:row>
    <x:row r="5575">
      <x:c r="A5575" s="28" t="str">
        <x:v>GD6353OI</x:v>
      </x:c>
      <x:c r="B5575" s="28" t="str">
        <x:v>EDENOROD</x:v>
      </x:c>
    </x:row>
    <x:row r="5576">
      <x:c r="A5576" s="28" t="str">
        <x:v>GD6354WI</x:v>
      </x:c>
      <x:c r="B5576" s="28" t="str">
        <x:v>DPCORRWD</x:v>
      </x:c>
    </x:row>
    <x:row r="5577">
      <x:c r="A5577" s="28" t="str">
        <x:v>GD6356OI</x:v>
      </x:c>
      <x:c r="B5577" s="28" t="str">
        <x:v>EDENOROD</x:v>
      </x:c>
    </x:row>
    <x:row r="5578">
      <x:c r="A5578" s="28" t="str">
        <x:v>GD6364OI</x:v>
      </x:c>
      <x:c r="B5578" s="28" t="str">
        <x:v>EDENOROD</x:v>
      </x:c>
    </x:row>
    <x:row r="5579">
      <x:c r="A5579" s="28" t="str">
        <x:v>GD6366OI</x:v>
      </x:c>
      <x:c r="B5579" s="28" t="str">
        <x:v>EDENOROD</x:v>
      </x:c>
    </x:row>
    <x:row r="5580">
      <x:c r="A5580" s="28" t="str">
        <x:v>GD6372OI</x:v>
      </x:c>
      <x:c r="B5580" s="28" t="str">
        <x:v>EDENOROD</x:v>
      </x:c>
    </x:row>
    <x:row r="5581">
      <x:c r="A5581" s="28" t="str">
        <x:v>GD6382OI</x:v>
      </x:c>
      <x:c r="B5581" s="28" t="str"/>
    </x:row>
    <x:row r="5582">
      <x:c r="A5582" s="28" t="str">
        <x:v>GD6385OI</x:v>
      </x:c>
      <x:c r="B5582" s="28" t="str">
        <x:v>EDENOROD</x:v>
      </x:c>
    </x:row>
    <x:row r="5583">
      <x:c r="A5583" s="28" t="str">
        <x:v>GD6386WI</x:v>
      </x:c>
      <x:c r="B5583" s="28" t="str">
        <x:v>DPCORRWD</x:v>
      </x:c>
    </x:row>
    <x:row r="5584">
      <x:c r="A5584" s="28" t="str">
        <x:v>GD6390OI</x:v>
      </x:c>
      <x:c r="B5584" s="28" t="str">
        <x:v>EDENOROD</x:v>
      </x:c>
    </x:row>
    <x:row r="5585">
      <x:c r="A5585" s="28" t="str">
        <x:v>GD6437OI</x:v>
      </x:c>
      <x:c r="B5585" s="28" t="str">
        <x:v>EDENOROD</x:v>
      </x:c>
    </x:row>
    <x:row r="5586">
      <x:c r="A5586" s="28" t="str">
        <x:v>GD6439OI</x:v>
      </x:c>
      <x:c r="B5586" s="28" t="str">
        <x:v>EDENOROD</x:v>
      </x:c>
    </x:row>
    <x:row r="5587">
      <x:c r="A5587" s="28" t="str">
        <x:v>GD6454WI</x:v>
      </x:c>
      <x:c r="B5587" s="28" t="str">
        <x:v>DPCORRWD</x:v>
      </x:c>
    </x:row>
    <x:row r="5588">
      <x:c r="A5588" s="28" t="str">
        <x:v>GD6467WI</x:v>
      </x:c>
      <x:c r="B5588" s="28" t="str">
        <x:v>DPCORRWD</x:v>
      </x:c>
    </x:row>
    <x:row r="5589">
      <x:c r="A5589" s="28" t="str">
        <x:v>GD6484OI</x:v>
      </x:c>
      <x:c r="B5589" s="28" t="str">
        <x:v>EDENOROD</x:v>
      </x:c>
    </x:row>
    <x:row r="5590">
      <x:c r="A5590" s="28" t="str">
        <x:v>GD6487WI</x:v>
      </x:c>
      <x:c r="B5590" s="28" t="str">
        <x:v>DPCORRWD</x:v>
      </x:c>
    </x:row>
    <x:row r="5591">
      <x:c r="A5591" s="28" t="str">
        <x:v>GD6490OI</x:v>
      </x:c>
      <x:c r="B5591" s="28" t="str">
        <x:v>EDENOROD</x:v>
      </x:c>
    </x:row>
    <x:row r="5592">
      <x:c r="A5592" s="28" t="str">
        <x:v>GD6511WI</x:v>
      </x:c>
      <x:c r="B5592" s="28" t="str">
        <x:v>DPCORRWD</x:v>
      </x:c>
    </x:row>
    <x:row r="5593">
      <x:c r="A5593" s="28" t="str">
        <x:v>GD6513OI</x:v>
      </x:c>
      <x:c r="B5593" s="28" t="str">
        <x:v>EDENOROD</x:v>
      </x:c>
    </x:row>
    <x:row r="5594">
      <x:c r="A5594" s="28" t="str">
        <x:v>GD6526OI</x:v>
      </x:c>
      <x:c r="B5594" s="28" t="str">
        <x:v>EDENOROD</x:v>
      </x:c>
    </x:row>
    <x:row r="5595">
      <x:c r="A5595" s="28" t="str">
        <x:v>GD6531OI</x:v>
      </x:c>
      <x:c r="B5595" s="28" t="str"/>
    </x:row>
    <x:row r="5596">
      <x:c r="A5596" s="28" t="str">
        <x:v>GD6553WI</x:v>
      </x:c>
      <x:c r="B5596" s="28" t="str"/>
    </x:row>
    <x:row r="5597">
      <x:c r="A5597" s="28" t="str">
        <x:v>GD6563WI</x:v>
      </x:c>
      <x:c r="B5597" s="28" t="str">
        <x:v>DPCORRWD</x:v>
      </x:c>
    </x:row>
    <x:row r="5598">
      <x:c r="A5598" s="28" t="str">
        <x:v>GD6565OI</x:v>
      </x:c>
      <x:c r="B5598" s="28" t="str">
        <x:v>EDENOROD</x:v>
      </x:c>
    </x:row>
    <x:row r="5599">
      <x:c r="A5599" s="28" t="str">
        <x:v>GD6570OI</x:v>
      </x:c>
      <x:c r="B5599" s="28" t="str">
        <x:v>EDENOROD</x:v>
      </x:c>
    </x:row>
    <x:row r="5600">
      <x:c r="A5600" s="28" t="str">
        <x:v>GD6612OI</x:v>
      </x:c>
      <x:c r="B5600" s="28" t="str">
        <x:v>EDENOROD</x:v>
      </x:c>
    </x:row>
    <x:row r="5601">
      <x:c r="A5601" s="28" t="str">
        <x:v>GD6627OI</x:v>
      </x:c>
      <x:c r="B5601" s="28" t="str">
        <x:v>EDENOROD</x:v>
      </x:c>
    </x:row>
    <x:row r="5602">
      <x:c r="A5602" s="28" t="str">
        <x:v>GD6632OI</x:v>
      </x:c>
      <x:c r="B5602" s="28" t="str">
        <x:v>EDENOROD</x:v>
      </x:c>
    </x:row>
    <x:row r="5603">
      <x:c r="A5603" s="28" t="str">
        <x:v>GD6646OI</x:v>
      </x:c>
      <x:c r="B5603" s="28" t="str">
        <x:v>EDENOROD</x:v>
      </x:c>
    </x:row>
    <x:row r="5604">
      <x:c r="A5604" s="28" t="str">
        <x:v>GD6652OI</x:v>
      </x:c>
      <x:c r="B5604" s="28" t="str">
        <x:v>EDENOROD</x:v>
      </x:c>
    </x:row>
    <x:row r="5605">
      <x:c r="A5605" s="28" t="str">
        <x:v>GD6661OI</x:v>
      </x:c>
      <x:c r="B5605" s="28" t="str">
        <x:v>EDENOROD</x:v>
      </x:c>
    </x:row>
    <x:row r="5606">
      <x:c r="A5606" s="28" t="str">
        <x:v>GD6669OI</x:v>
      </x:c>
      <x:c r="B5606" s="28" t="str">
        <x:v>EDENOROD</x:v>
      </x:c>
    </x:row>
    <x:row r="5607">
      <x:c r="A5607" s="28" t="str">
        <x:v>GD6674OI</x:v>
      </x:c>
      <x:c r="B5607" s="28" t="str">
        <x:v>EDENOROD</x:v>
      </x:c>
    </x:row>
    <x:row r="5608">
      <x:c r="A5608" s="28" t="str">
        <x:v>GD6714OI</x:v>
      </x:c>
      <x:c r="B5608" s="28" t="str">
        <x:v>EDENOROD</x:v>
      </x:c>
    </x:row>
    <x:row r="5609">
      <x:c r="A5609" s="28" t="str">
        <x:v>GD6715OI</x:v>
      </x:c>
      <x:c r="B5609" s="28" t="str">
        <x:v>EDENOROD</x:v>
      </x:c>
    </x:row>
    <x:row r="5610">
      <x:c r="A5610" s="28" t="str">
        <x:v>GD6718OI</x:v>
      </x:c>
      <x:c r="B5610" s="28" t="str"/>
    </x:row>
    <x:row r="5611">
      <x:c r="A5611" s="28" t="str">
        <x:v>GD6725OI</x:v>
      </x:c>
      <x:c r="B5611" s="28" t="str">
        <x:v>EDENOROD</x:v>
      </x:c>
    </x:row>
    <x:row r="5612">
      <x:c r="A5612" s="28" t="str">
        <x:v>GD6734OI</x:v>
      </x:c>
      <x:c r="B5612" s="28" t="str">
        <x:v>EDENOROD</x:v>
      </x:c>
    </x:row>
    <x:row r="5613">
      <x:c r="A5613" s="28" t="str">
        <x:v>GD6736OI</x:v>
      </x:c>
      <x:c r="B5613" s="28" t="str">
        <x:v>EDENOROD</x:v>
      </x:c>
    </x:row>
    <x:row r="5614">
      <x:c r="A5614" s="28" t="str">
        <x:v>GD6771XI</x:v>
      </x:c>
      <x:c r="B5614" s="28" t="str">
        <x:v>EPECORXD</x:v>
      </x:c>
    </x:row>
    <x:row r="5615">
      <x:c r="A5615" s="28" t="str">
        <x:v>GD6772XI</x:v>
      </x:c>
      <x:c r="B5615" s="28" t="str">
        <x:v>EPECORXD</x:v>
      </x:c>
    </x:row>
    <x:row r="5616">
      <x:c r="A5616" s="28" t="str">
        <x:v>GD6773OI</x:v>
      </x:c>
      <x:c r="B5616" s="28" t="str">
        <x:v>EDENOROD</x:v>
      </x:c>
    </x:row>
    <x:row r="5617">
      <x:c r="A5617" s="28" t="str">
        <x:v>GD6773XI</x:v>
      </x:c>
      <x:c r="B5617" s="28" t="str">
        <x:v>EPECORXD</x:v>
      </x:c>
    </x:row>
    <x:row r="5618">
      <x:c r="A5618" s="28" t="str">
        <x:v>GD6774XI</x:v>
      </x:c>
      <x:c r="B5618" s="28" t="str">
        <x:v>EPECORXD</x:v>
      </x:c>
    </x:row>
    <x:row r="5619">
      <x:c r="A5619" s="28" t="str">
        <x:v>GD6785OI</x:v>
      </x:c>
      <x:c r="B5619" s="28" t="str">
        <x:v>EDENOROD</x:v>
      </x:c>
    </x:row>
    <x:row r="5620">
      <x:c r="A5620" s="28" t="str">
        <x:v>GD6787XI</x:v>
      </x:c>
      <x:c r="B5620" s="28" t="str">
        <x:v>EPECORXD</x:v>
      </x:c>
    </x:row>
    <x:row r="5621">
      <x:c r="A5621" s="28" t="str">
        <x:v>GD6790OI</x:v>
      </x:c>
      <x:c r="B5621" s="28" t="str">
        <x:v>EDENOROD</x:v>
      </x:c>
    </x:row>
    <x:row r="5622">
      <x:c r="A5622" s="28" t="str">
        <x:v>GD6791XI</x:v>
      </x:c>
      <x:c r="B5622" s="28" t="str">
        <x:v>EPECORXD</x:v>
      </x:c>
    </x:row>
    <x:row r="5623">
      <x:c r="A5623" s="28" t="str">
        <x:v>GD6794XI</x:v>
      </x:c>
      <x:c r="B5623" s="28" t="str"/>
    </x:row>
    <x:row r="5624">
      <x:c r="A5624" s="28" t="str">
        <x:v>GD6795XI</x:v>
      </x:c>
      <x:c r="B5624" s="28" t="str">
        <x:v>EPECORXD</x:v>
      </x:c>
    </x:row>
    <x:row r="5625">
      <x:c r="A5625" s="28" t="str">
        <x:v>GD6796XI</x:v>
      </x:c>
      <x:c r="B5625" s="28" t="str">
        <x:v>EPECORXD</x:v>
      </x:c>
    </x:row>
    <x:row r="5626">
      <x:c r="A5626" s="28" t="str">
        <x:v>GD6797XI</x:v>
      </x:c>
      <x:c r="B5626" s="28" t="str">
        <x:v>EPECORXD</x:v>
      </x:c>
    </x:row>
    <x:row r="5627">
      <x:c r="A5627" s="28" t="str">
        <x:v>GD6798OI</x:v>
      </x:c>
      <x:c r="B5627" s="28" t="str">
        <x:v>EDENOROD</x:v>
      </x:c>
    </x:row>
    <x:row r="5628">
      <x:c r="A5628" s="28" t="str">
        <x:v>GD6799XI</x:v>
      </x:c>
      <x:c r="B5628" s="28" t="str">
        <x:v>EPECORXD</x:v>
      </x:c>
    </x:row>
    <x:row r="5629">
      <x:c r="A5629" s="28" t="str">
        <x:v>GD6800OI</x:v>
      </x:c>
      <x:c r="B5629" s="28" t="str">
        <x:v>EDENOROD</x:v>
      </x:c>
    </x:row>
    <x:row r="5630">
      <x:c r="A5630" s="28" t="str">
        <x:v>GD6800XI</x:v>
      </x:c>
      <x:c r="B5630" s="28" t="str"/>
    </x:row>
    <x:row r="5631">
      <x:c r="A5631" s="28" t="str">
        <x:v>GD6802XI</x:v>
      </x:c>
      <x:c r="B5631" s="28" t="str">
        <x:v>EPECORXD</x:v>
      </x:c>
    </x:row>
    <x:row r="5632">
      <x:c r="A5632" s="28" t="str">
        <x:v>GD6806OI</x:v>
      </x:c>
      <x:c r="B5632" s="28" t="str"/>
    </x:row>
    <x:row r="5633">
      <x:c r="A5633" s="28" t="str">
        <x:v>GD6809OI</x:v>
      </x:c>
      <x:c r="B5633" s="28" t="str">
        <x:v>EDENOROD</x:v>
      </x:c>
    </x:row>
    <x:row r="5634">
      <x:c r="A5634" s="28" t="str">
        <x:v>GD6817XI</x:v>
      </x:c>
      <x:c r="B5634" s="28" t="str">
        <x:v>EPECORXD</x:v>
      </x:c>
    </x:row>
    <x:row r="5635">
      <x:c r="A5635" s="28" t="str">
        <x:v>GD6819XI</x:v>
      </x:c>
      <x:c r="B5635" s="28" t="str">
        <x:v>EPECORXD</x:v>
      </x:c>
    </x:row>
    <x:row r="5636">
      <x:c r="A5636" s="28" t="str">
        <x:v>GD6825XI</x:v>
      </x:c>
      <x:c r="B5636" s="28" t="str"/>
    </x:row>
    <x:row r="5637">
      <x:c r="A5637" s="28" t="str">
        <x:v>GD6826XI</x:v>
      </x:c>
      <x:c r="B5637" s="28" t="str">
        <x:v>EPECORXD</x:v>
      </x:c>
    </x:row>
    <x:row r="5638">
      <x:c r="A5638" s="28" t="str">
        <x:v>GD6828WI</x:v>
      </x:c>
      <x:c r="B5638" s="28" t="str">
        <x:v>DPCORRWD</x:v>
      </x:c>
    </x:row>
    <x:row r="5639">
      <x:c r="A5639" s="28" t="str">
        <x:v>GD6828XI</x:v>
      </x:c>
      <x:c r="B5639" s="28" t="str">
        <x:v>EPECORXD</x:v>
      </x:c>
    </x:row>
    <x:row r="5640">
      <x:c r="A5640" s="28" t="str">
        <x:v>GD6829XI</x:v>
      </x:c>
      <x:c r="B5640" s="28" t="str">
        <x:v>EPECORXD</x:v>
      </x:c>
    </x:row>
    <x:row r="5641">
      <x:c r="A5641" s="28" t="str">
        <x:v>GD6832OI</x:v>
      </x:c>
      <x:c r="B5641" s="28" t="str">
        <x:v>EDENOROD</x:v>
      </x:c>
    </x:row>
    <x:row r="5642">
      <x:c r="A5642" s="28" t="str">
        <x:v>GD6839XI</x:v>
      </x:c>
      <x:c r="B5642" s="28" t="str">
        <x:v>EPECORXD</x:v>
      </x:c>
    </x:row>
    <x:row r="5643">
      <x:c r="A5643" s="28" t="str">
        <x:v>GD6840XI</x:v>
      </x:c>
      <x:c r="B5643" s="28" t="str">
        <x:v>EPECORXD</x:v>
      </x:c>
    </x:row>
    <x:row r="5644">
      <x:c r="A5644" s="28" t="str">
        <x:v>GD6841XI</x:v>
      </x:c>
      <x:c r="B5644" s="28" t="str">
        <x:v>EPECORXD</x:v>
      </x:c>
    </x:row>
    <x:row r="5645">
      <x:c r="A5645" s="28" t="str">
        <x:v>GD6844OI</x:v>
      </x:c>
      <x:c r="B5645" s="28" t="str">
        <x:v>EDENOROD</x:v>
      </x:c>
    </x:row>
    <x:row r="5646">
      <x:c r="A5646" s="28" t="str">
        <x:v>GD6847XI</x:v>
      </x:c>
      <x:c r="B5646" s="28" t="str">
        <x:v>EPECORXD</x:v>
      </x:c>
    </x:row>
    <x:row r="5647">
      <x:c r="A5647" s="28" t="str">
        <x:v>GD6848XI</x:v>
      </x:c>
      <x:c r="B5647" s="28" t="str"/>
    </x:row>
    <x:row r="5648">
      <x:c r="A5648" s="28" t="str">
        <x:v>GD6850OI</x:v>
      </x:c>
      <x:c r="B5648" s="28" t="str">
        <x:v>EDENOROD</x:v>
      </x:c>
    </x:row>
    <x:row r="5649">
      <x:c r="A5649" s="28" t="str">
        <x:v>GD6850XI</x:v>
      </x:c>
      <x:c r="B5649" s="28" t="str">
        <x:v>EPECORXD</x:v>
      </x:c>
    </x:row>
    <x:row r="5650">
      <x:c r="A5650" s="28" t="str">
        <x:v>GD6851XI</x:v>
      </x:c>
      <x:c r="B5650" s="28" t="str">
        <x:v>EPECORXD</x:v>
      </x:c>
    </x:row>
    <x:row r="5651">
      <x:c r="A5651" s="28" t="str">
        <x:v>GD6852OI</x:v>
      </x:c>
      <x:c r="B5651" s="28" t="str">
        <x:v>EDENOROD</x:v>
      </x:c>
    </x:row>
    <x:row r="5652">
      <x:c r="A5652" s="28" t="str">
        <x:v>GD6852XI</x:v>
      </x:c>
      <x:c r="B5652" s="28" t="str">
        <x:v>EPECORXD</x:v>
      </x:c>
    </x:row>
    <x:row r="5653">
      <x:c r="A5653" s="28" t="str">
        <x:v>GD6854XI</x:v>
      </x:c>
      <x:c r="B5653" s="28" t="str">
        <x:v>EPECORXD</x:v>
      </x:c>
    </x:row>
    <x:row r="5654">
      <x:c r="A5654" s="28" t="str">
        <x:v>GD6855XI</x:v>
      </x:c>
      <x:c r="B5654" s="28" t="str"/>
    </x:row>
    <x:row r="5655">
      <x:c r="A5655" s="28" t="str">
        <x:v>GD6856XI</x:v>
      </x:c>
      <x:c r="B5655" s="28" t="str">
        <x:v>EPECORXD</x:v>
      </x:c>
    </x:row>
    <x:row r="5656">
      <x:c r="A5656" s="28" t="str">
        <x:v>GD6857XI</x:v>
      </x:c>
      <x:c r="B5656" s="28" t="str">
        <x:v>EPECORXD</x:v>
      </x:c>
    </x:row>
    <x:row r="5657">
      <x:c r="A5657" s="28" t="str">
        <x:v>GD6861XI</x:v>
      </x:c>
      <x:c r="B5657" s="28" t="str">
        <x:v>EPECORXD</x:v>
      </x:c>
    </x:row>
    <x:row r="5658">
      <x:c r="A5658" s="28" t="str">
        <x:v>GD6863XI</x:v>
      </x:c>
      <x:c r="B5658" s="28" t="str">
        <x:v>EPECORXD</x:v>
      </x:c>
    </x:row>
    <x:row r="5659">
      <x:c r="A5659" s="28" t="str">
        <x:v>GD6866XI</x:v>
      </x:c>
      <x:c r="B5659" s="28" t="str">
        <x:v>EPECORXD</x:v>
      </x:c>
    </x:row>
    <x:row r="5660">
      <x:c r="A5660" s="28" t="str">
        <x:v>GD6867XI</x:v>
      </x:c>
      <x:c r="B5660" s="28" t="str">
        <x:v>EPECORXD</x:v>
      </x:c>
    </x:row>
    <x:row r="5661">
      <x:c r="A5661" s="28" t="str">
        <x:v>GD6868XI</x:v>
      </x:c>
      <x:c r="B5661" s="28" t="str">
        <x:v>EPECORXD</x:v>
      </x:c>
    </x:row>
    <x:row r="5662">
      <x:c r="A5662" s="28" t="str">
        <x:v>GD6869WI</x:v>
      </x:c>
      <x:c r="B5662" s="28" t="str">
        <x:v>DPCORRWD</x:v>
      </x:c>
    </x:row>
    <x:row r="5663">
      <x:c r="A5663" s="28" t="str">
        <x:v>GD6871XI</x:v>
      </x:c>
      <x:c r="B5663" s="28" t="str"/>
    </x:row>
    <x:row r="5664">
      <x:c r="A5664" s="28" t="str">
        <x:v>GD6873XI</x:v>
      </x:c>
      <x:c r="B5664" s="28" t="str"/>
    </x:row>
    <x:row r="5665">
      <x:c r="A5665" s="28" t="str">
        <x:v>GD6875XI</x:v>
      </x:c>
      <x:c r="B5665" s="28" t="str">
        <x:v>EPECORXD</x:v>
      </x:c>
    </x:row>
    <x:row r="5666">
      <x:c r="A5666" s="28" t="str">
        <x:v>GD6876OI</x:v>
      </x:c>
      <x:c r="B5666" s="28" t="str">
        <x:v>EDENOROD</x:v>
      </x:c>
    </x:row>
    <x:row r="5667">
      <x:c r="A5667" s="28" t="str">
        <x:v>GD6876XI</x:v>
      </x:c>
      <x:c r="B5667" s="28" t="str">
        <x:v>EPECORXD</x:v>
      </x:c>
    </x:row>
    <x:row r="5668">
      <x:c r="A5668" s="28" t="str">
        <x:v>GD6877XI</x:v>
      </x:c>
      <x:c r="B5668" s="28" t="str">
        <x:v>EPECORXD</x:v>
      </x:c>
    </x:row>
    <x:row r="5669">
      <x:c r="A5669" s="28" t="str">
        <x:v>GD6878XI</x:v>
      </x:c>
      <x:c r="B5669" s="28" t="str">
        <x:v>EPECORXD</x:v>
      </x:c>
    </x:row>
    <x:row r="5670">
      <x:c r="A5670" s="28" t="str">
        <x:v>GD6882XI</x:v>
      </x:c>
      <x:c r="B5670" s="28" t="str">
        <x:v>EPECORXD</x:v>
      </x:c>
    </x:row>
    <x:row r="5671">
      <x:c r="A5671" s="28" t="str">
        <x:v>GD6885OI</x:v>
      </x:c>
      <x:c r="B5671" s="28" t="str">
        <x:v>EDENOROD</x:v>
      </x:c>
    </x:row>
    <x:row r="5672">
      <x:c r="A5672" s="28" t="str">
        <x:v>GD6886OI</x:v>
      </x:c>
      <x:c r="B5672" s="28" t="str">
        <x:v>EDENOROD</x:v>
      </x:c>
    </x:row>
    <x:row r="5673">
      <x:c r="A5673" s="28" t="str">
        <x:v>GD6888XI</x:v>
      </x:c>
      <x:c r="B5673" s="28" t="str">
        <x:v>EPECORXD</x:v>
      </x:c>
    </x:row>
    <x:row r="5674">
      <x:c r="A5674" s="28" t="str">
        <x:v>GD6890XI</x:v>
      </x:c>
      <x:c r="B5674" s="28" t="str">
        <x:v>EPECORXD</x:v>
      </x:c>
    </x:row>
    <x:row r="5675">
      <x:c r="A5675" s="28" t="str">
        <x:v>GD6895XI</x:v>
      </x:c>
      <x:c r="B5675" s="28" t="str">
        <x:v>EPECORXD</x:v>
      </x:c>
    </x:row>
    <x:row r="5676">
      <x:c r="A5676" s="28" t="str">
        <x:v>GD6896XI</x:v>
      </x:c>
      <x:c r="B5676" s="28" t="str">
        <x:v>EPECORXD</x:v>
      </x:c>
    </x:row>
    <x:row r="5677">
      <x:c r="A5677" s="28" t="str">
        <x:v>GD6902XI</x:v>
      </x:c>
      <x:c r="B5677" s="28" t="str">
        <x:v>EPECORXD</x:v>
      </x:c>
    </x:row>
    <x:row r="5678">
      <x:c r="A5678" s="28" t="str">
        <x:v>GD6904XI</x:v>
      </x:c>
      <x:c r="B5678" s="28" t="str">
        <x:v>EPECORXD</x:v>
      </x:c>
    </x:row>
    <x:row r="5679">
      <x:c r="A5679" s="28" t="str">
        <x:v>GD6908XI</x:v>
      </x:c>
      <x:c r="B5679" s="28" t="str">
        <x:v>EPECORXD</x:v>
      </x:c>
    </x:row>
    <x:row r="5680">
      <x:c r="A5680" s="28" t="str">
        <x:v>GD6912XI</x:v>
      </x:c>
      <x:c r="B5680" s="28" t="str">
        <x:v>EPECORXD</x:v>
      </x:c>
    </x:row>
    <x:row r="5681">
      <x:c r="A5681" s="28" t="str">
        <x:v>GD6914OI</x:v>
      </x:c>
      <x:c r="B5681" s="28" t="str">
        <x:v>EDENOROD</x:v>
      </x:c>
    </x:row>
    <x:row r="5682">
      <x:c r="A5682" s="28" t="str">
        <x:v>GD6914XI</x:v>
      </x:c>
      <x:c r="B5682" s="28" t="str">
        <x:v>EPECORXD</x:v>
      </x:c>
    </x:row>
    <x:row r="5683">
      <x:c r="A5683" s="28" t="str">
        <x:v>GD6917XI</x:v>
      </x:c>
      <x:c r="B5683" s="28" t="str">
        <x:v>EPECORXD</x:v>
      </x:c>
    </x:row>
    <x:row r="5684">
      <x:c r="A5684" s="28" t="str">
        <x:v>GD6918XI</x:v>
      </x:c>
      <x:c r="B5684" s="28" t="str">
        <x:v>EPECORXD</x:v>
      </x:c>
    </x:row>
    <x:row r="5685">
      <x:c r="A5685" s="28" t="str">
        <x:v>GD6920XI</x:v>
      </x:c>
      <x:c r="B5685" s="28" t="str"/>
    </x:row>
    <x:row r="5686">
      <x:c r="A5686" s="28" t="str">
        <x:v>GD6921XI</x:v>
      </x:c>
      <x:c r="B5686" s="28" t="str">
        <x:v>EPECORXD</x:v>
      </x:c>
    </x:row>
    <x:row r="5687">
      <x:c r="A5687" s="28" t="str">
        <x:v>GD6924XI</x:v>
      </x:c>
      <x:c r="B5687" s="28" t="str">
        <x:v>EPECORXD</x:v>
      </x:c>
    </x:row>
    <x:row r="5688">
      <x:c r="A5688" s="28" t="str">
        <x:v>GD6926XI</x:v>
      </x:c>
      <x:c r="B5688" s="28" t="str">
        <x:v>EPECORXD</x:v>
      </x:c>
    </x:row>
    <x:row r="5689">
      <x:c r="A5689" s="28" t="str">
        <x:v>GD6927XI</x:v>
      </x:c>
      <x:c r="B5689" s="28" t="str">
        <x:v>EPECORXD</x:v>
      </x:c>
    </x:row>
    <x:row r="5690">
      <x:c r="A5690" s="28" t="str">
        <x:v>GD6928XI</x:v>
      </x:c>
      <x:c r="B5690" s="28" t="str">
        <x:v>EPECORXD</x:v>
      </x:c>
    </x:row>
    <x:row r="5691">
      <x:c r="A5691" s="28" t="str">
        <x:v>GD6930OI</x:v>
      </x:c>
      <x:c r="B5691" s="28" t="str">
        <x:v>EDENOROD</x:v>
      </x:c>
    </x:row>
    <x:row r="5692">
      <x:c r="A5692" s="28" t="str">
        <x:v>GD6931XI</x:v>
      </x:c>
      <x:c r="B5692" s="28" t="str">
        <x:v>EPECORXD</x:v>
      </x:c>
    </x:row>
    <x:row r="5693">
      <x:c r="A5693" s="28" t="str">
        <x:v>GD6932XI</x:v>
      </x:c>
      <x:c r="B5693" s="28" t="str"/>
    </x:row>
    <x:row r="5694">
      <x:c r="A5694" s="28" t="str">
        <x:v>GD6933XI</x:v>
      </x:c>
      <x:c r="B5694" s="28" t="str">
        <x:v>EPECORXD</x:v>
      </x:c>
    </x:row>
    <x:row r="5695">
      <x:c r="A5695" s="28" t="str">
        <x:v>GD6934XI</x:v>
      </x:c>
      <x:c r="B5695" s="28" t="str">
        <x:v>EPECORXD</x:v>
      </x:c>
    </x:row>
    <x:row r="5696">
      <x:c r="A5696" s="28" t="str">
        <x:v>GD6935XI</x:v>
      </x:c>
      <x:c r="B5696" s="28" t="str"/>
    </x:row>
    <x:row r="5697">
      <x:c r="A5697" s="28" t="str">
        <x:v>GD6939XI</x:v>
      </x:c>
      <x:c r="B5697" s="28" t="str">
        <x:v>EPECORXD</x:v>
      </x:c>
    </x:row>
    <x:row r="5698">
      <x:c r="A5698" s="28" t="str">
        <x:v>GD6940XI</x:v>
      </x:c>
      <x:c r="B5698" s="28" t="str">
        <x:v>EPECORXD</x:v>
      </x:c>
    </x:row>
    <x:row r="5699">
      <x:c r="A5699" s="28" t="str">
        <x:v>GD6941XI</x:v>
      </x:c>
      <x:c r="B5699" s="28" t="str">
        <x:v>EPECORXD</x:v>
      </x:c>
    </x:row>
    <x:row r="5700">
      <x:c r="A5700" s="28" t="str">
        <x:v>GD6942XI</x:v>
      </x:c>
      <x:c r="B5700" s="28" t="str">
        <x:v>EPECORXD</x:v>
      </x:c>
    </x:row>
    <x:row r="5701">
      <x:c r="A5701" s="28" t="str">
        <x:v>GD6945XI</x:v>
      </x:c>
      <x:c r="B5701" s="28" t="str">
        <x:v>EPECORXD</x:v>
      </x:c>
    </x:row>
    <x:row r="5702">
      <x:c r="A5702" s="28" t="str">
        <x:v>GD6948OI</x:v>
      </x:c>
      <x:c r="B5702" s="28" t="str">
        <x:v>EDENOROD</x:v>
      </x:c>
    </x:row>
    <x:row r="5703">
      <x:c r="A5703" s="28" t="str">
        <x:v>GD6949XI</x:v>
      </x:c>
      <x:c r="B5703" s="28" t="str">
        <x:v>EPECORXD</x:v>
      </x:c>
    </x:row>
    <x:row r="5704">
      <x:c r="A5704" s="28" t="str">
        <x:v>GD6950XI</x:v>
      </x:c>
      <x:c r="B5704" s="28" t="str">
        <x:v>EPECORXD</x:v>
      </x:c>
    </x:row>
    <x:row r="5705">
      <x:c r="A5705" s="28" t="str">
        <x:v>GD6952XI</x:v>
      </x:c>
      <x:c r="B5705" s="28" t="str">
        <x:v>EPECORXD</x:v>
      </x:c>
    </x:row>
    <x:row r="5706">
      <x:c r="A5706" s="28" t="str">
        <x:v>GD6953OI</x:v>
      </x:c>
      <x:c r="B5706" s="28" t="str">
        <x:v>EDENOROD</x:v>
      </x:c>
    </x:row>
    <x:row r="5707">
      <x:c r="A5707" s="28" t="str">
        <x:v>GD6953XI</x:v>
      </x:c>
      <x:c r="B5707" s="28" t="str">
        <x:v>EPECORXD</x:v>
      </x:c>
    </x:row>
    <x:row r="5708">
      <x:c r="A5708" s="28" t="str">
        <x:v>GD6954XI</x:v>
      </x:c>
      <x:c r="B5708" s="28" t="str"/>
    </x:row>
    <x:row r="5709">
      <x:c r="A5709" s="28" t="str">
        <x:v>GD6956XI</x:v>
      </x:c>
      <x:c r="B5709" s="28" t="str">
        <x:v>EPECORXD</x:v>
      </x:c>
    </x:row>
    <x:row r="5710">
      <x:c r="A5710" s="28" t="str">
        <x:v>GD6957OI</x:v>
      </x:c>
      <x:c r="B5710" s="28" t="str">
        <x:v>EDENOROD</x:v>
      </x:c>
    </x:row>
    <x:row r="5711">
      <x:c r="A5711" s="28" t="str">
        <x:v>GD6957XI</x:v>
      </x:c>
      <x:c r="B5711" s="28" t="str">
        <x:v>EPECORXD</x:v>
      </x:c>
    </x:row>
    <x:row r="5712">
      <x:c r="A5712" s="28" t="str">
        <x:v>GD6958XI</x:v>
      </x:c>
      <x:c r="B5712" s="28" t="str">
        <x:v>EPECORXD</x:v>
      </x:c>
    </x:row>
    <x:row r="5713">
      <x:c r="A5713" s="28" t="str">
        <x:v>GD6959XI</x:v>
      </x:c>
      <x:c r="B5713" s="28" t="str">
        <x:v>EPECORXD</x:v>
      </x:c>
    </x:row>
    <x:row r="5714">
      <x:c r="A5714" s="28" t="str">
        <x:v>GD6963XI</x:v>
      </x:c>
      <x:c r="B5714" s="28" t="str">
        <x:v>EPECORXD</x:v>
      </x:c>
    </x:row>
    <x:row r="5715">
      <x:c r="A5715" s="28" t="str">
        <x:v>GD6964XI</x:v>
      </x:c>
      <x:c r="B5715" s="28" t="str">
        <x:v>EPECORXD</x:v>
      </x:c>
    </x:row>
    <x:row r="5716">
      <x:c r="A5716" s="28" t="str">
        <x:v>GD6966OI</x:v>
      </x:c>
      <x:c r="B5716" s="28" t="str">
        <x:v>EDENOROD</x:v>
      </x:c>
    </x:row>
    <x:row r="5717">
      <x:c r="A5717" s="28" t="str">
        <x:v>GD6967OI</x:v>
      </x:c>
      <x:c r="B5717" s="28" t="str">
        <x:v>EDENOROD</x:v>
      </x:c>
    </x:row>
    <x:row r="5718">
      <x:c r="A5718" s="28" t="str">
        <x:v>GD6968XI</x:v>
      </x:c>
      <x:c r="B5718" s="28" t="str">
        <x:v>EPECORXD</x:v>
      </x:c>
    </x:row>
    <x:row r="5719">
      <x:c r="A5719" s="28" t="str">
        <x:v>GD6970XI</x:v>
      </x:c>
      <x:c r="B5719" s="28" t="str">
        <x:v>EPECORXD</x:v>
      </x:c>
    </x:row>
    <x:row r="5720">
      <x:c r="A5720" s="28" t="str">
        <x:v>GD6973XI</x:v>
      </x:c>
      <x:c r="B5720" s="28" t="str">
        <x:v>EPECORXD</x:v>
      </x:c>
    </x:row>
    <x:row r="5721">
      <x:c r="A5721" s="28" t="str">
        <x:v>GD6975OI</x:v>
      </x:c>
      <x:c r="B5721" s="28" t="str">
        <x:v>EDENOROD</x:v>
      </x:c>
    </x:row>
    <x:row r="5722">
      <x:c r="A5722" s="28" t="str">
        <x:v>GD6975XI</x:v>
      </x:c>
      <x:c r="B5722" s="28" t="str">
        <x:v>EPECORXD</x:v>
      </x:c>
    </x:row>
    <x:row r="5723">
      <x:c r="A5723" s="28" t="str">
        <x:v>GD6976XI</x:v>
      </x:c>
      <x:c r="B5723" s="28" t="str">
        <x:v>EPECORXD</x:v>
      </x:c>
    </x:row>
    <x:row r="5724">
      <x:c r="A5724" s="28" t="str">
        <x:v>GD6977OI</x:v>
      </x:c>
      <x:c r="B5724" s="28" t="str">
        <x:v>EDENOROD</x:v>
      </x:c>
    </x:row>
    <x:row r="5725">
      <x:c r="A5725" s="28" t="str">
        <x:v>GD6977XI</x:v>
      </x:c>
      <x:c r="B5725" s="28" t="str">
        <x:v>EPECORXD</x:v>
      </x:c>
    </x:row>
    <x:row r="5726">
      <x:c r="A5726" s="28" t="str">
        <x:v>GD6978XI</x:v>
      </x:c>
      <x:c r="B5726" s="28" t="str">
        <x:v>EPECORXD</x:v>
      </x:c>
    </x:row>
    <x:row r="5727">
      <x:c r="A5727" s="28" t="str">
        <x:v>GD6979XI</x:v>
      </x:c>
      <x:c r="B5727" s="28" t="str">
        <x:v>EPECORXD</x:v>
      </x:c>
    </x:row>
    <x:row r="5728">
      <x:c r="A5728" s="28" t="str">
        <x:v>GD6983XI</x:v>
      </x:c>
      <x:c r="B5728" s="28" t="str">
        <x:v>EPECORXD</x:v>
      </x:c>
    </x:row>
    <x:row r="5729">
      <x:c r="A5729" s="28" t="str">
        <x:v>GD6985XI</x:v>
      </x:c>
      <x:c r="B5729" s="28" t="str"/>
    </x:row>
    <x:row r="5730">
      <x:c r="A5730" s="28" t="str">
        <x:v>GD6986XI</x:v>
      </x:c>
      <x:c r="B5730" s="28" t="str">
        <x:v>EPECORXD</x:v>
      </x:c>
    </x:row>
    <x:row r="5731">
      <x:c r="A5731" s="28" t="str">
        <x:v>GD6988XI</x:v>
      </x:c>
      <x:c r="B5731" s="28" t="str">
        <x:v>EPECORXD</x:v>
      </x:c>
    </x:row>
    <x:row r="5732">
      <x:c r="A5732" s="28" t="str">
        <x:v>GD6989XI</x:v>
      </x:c>
      <x:c r="B5732" s="28" t="str">
        <x:v>EPECORXD</x:v>
      </x:c>
    </x:row>
    <x:row r="5733">
      <x:c r="A5733" s="28" t="str">
        <x:v>GD6990XI</x:v>
      </x:c>
      <x:c r="B5733" s="28" t="str">
        <x:v>EPECORXD</x:v>
      </x:c>
    </x:row>
    <x:row r="5734">
      <x:c r="A5734" s="28" t="str">
        <x:v>GD6991XI</x:v>
      </x:c>
      <x:c r="B5734" s="28" t="str">
        <x:v>EPECORXD</x:v>
      </x:c>
    </x:row>
    <x:row r="5735">
      <x:c r="A5735" s="28" t="str">
        <x:v>GD6994OI</x:v>
      </x:c>
      <x:c r="B5735" s="28" t="str">
        <x:v>EDENOROD</x:v>
      </x:c>
    </x:row>
    <x:row r="5736">
      <x:c r="A5736" s="28" t="str">
        <x:v>GD6994XI</x:v>
      </x:c>
      <x:c r="B5736" s="28" t="str">
        <x:v>EPECORXD</x:v>
      </x:c>
    </x:row>
    <x:row r="5737">
      <x:c r="A5737" s="28" t="str">
        <x:v>GD6997OI</x:v>
      </x:c>
      <x:c r="B5737" s="28" t="str">
        <x:v>EDENOROD</x:v>
      </x:c>
    </x:row>
    <x:row r="5738">
      <x:c r="A5738" s="28" t="str">
        <x:v>GD7006OI</x:v>
      </x:c>
      <x:c r="B5738" s="28" t="str">
        <x:v>EDENOROD</x:v>
      </x:c>
    </x:row>
    <x:row r="5739">
      <x:c r="A5739" s="28" t="str">
        <x:v>GD7006XI</x:v>
      </x:c>
      <x:c r="B5739" s="28" t="str">
        <x:v>EPECORXD</x:v>
      </x:c>
    </x:row>
    <x:row r="5740">
      <x:c r="A5740" s="28" t="str">
        <x:v>GD7007XI</x:v>
      </x:c>
      <x:c r="B5740" s="28" t="str">
        <x:v>EPECORXD</x:v>
      </x:c>
    </x:row>
    <x:row r="5741">
      <x:c r="A5741" s="28" t="str">
        <x:v>GD7008XI</x:v>
      </x:c>
      <x:c r="B5741" s="28" t="str">
        <x:v>EPECORXD</x:v>
      </x:c>
    </x:row>
    <x:row r="5742">
      <x:c r="A5742" s="28" t="str">
        <x:v>GD7010OI</x:v>
      </x:c>
      <x:c r="B5742" s="28" t="str">
        <x:v>EDENOROD</x:v>
      </x:c>
    </x:row>
    <x:row r="5743">
      <x:c r="A5743" s="28" t="str">
        <x:v>GD7012XI</x:v>
      </x:c>
      <x:c r="B5743" s="28" t="str">
        <x:v>EPECORXD</x:v>
      </x:c>
    </x:row>
    <x:row r="5744">
      <x:c r="A5744" s="28" t="str">
        <x:v>GD7013XI</x:v>
      </x:c>
      <x:c r="B5744" s="28" t="str">
        <x:v>EPECORXD</x:v>
      </x:c>
    </x:row>
    <x:row r="5745">
      <x:c r="A5745" s="28" t="str">
        <x:v>GD7014XI</x:v>
      </x:c>
      <x:c r="B5745" s="28" t="str">
        <x:v>EPECORXD</x:v>
      </x:c>
    </x:row>
    <x:row r="5746">
      <x:c r="A5746" s="28" t="str">
        <x:v>GD7015XI</x:v>
      </x:c>
      <x:c r="B5746" s="28" t="str">
        <x:v>EPECORXD</x:v>
      </x:c>
    </x:row>
    <x:row r="5747">
      <x:c r="A5747" s="28" t="str">
        <x:v>GD7017XI</x:v>
      </x:c>
      <x:c r="B5747" s="28" t="str">
        <x:v>EPECORXD</x:v>
      </x:c>
    </x:row>
    <x:row r="5748">
      <x:c r="A5748" s="28" t="str">
        <x:v>GD7020XI</x:v>
      </x:c>
      <x:c r="B5748" s="28" t="str">
        <x:v>EPECORXD</x:v>
      </x:c>
    </x:row>
    <x:row r="5749">
      <x:c r="A5749" s="28" t="str">
        <x:v>GD7024OI</x:v>
      </x:c>
      <x:c r="B5749" s="28" t="str">
        <x:v>EDENOROD</x:v>
      </x:c>
    </x:row>
    <x:row r="5750">
      <x:c r="A5750" s="28" t="str">
        <x:v>GD7024XI</x:v>
      </x:c>
      <x:c r="B5750" s="28" t="str">
        <x:v>EPECORXD</x:v>
      </x:c>
    </x:row>
    <x:row r="5751">
      <x:c r="A5751" s="28" t="str">
        <x:v>GD7027XI</x:v>
      </x:c>
      <x:c r="B5751" s="28" t="str">
        <x:v>EPECORXD</x:v>
      </x:c>
    </x:row>
    <x:row r="5752">
      <x:c r="A5752" s="28" t="str">
        <x:v>GD7028XI</x:v>
      </x:c>
      <x:c r="B5752" s="28" t="str">
        <x:v>EPECORXD</x:v>
      </x:c>
    </x:row>
    <x:row r="5753">
      <x:c r="A5753" s="28" t="str">
        <x:v>GD7029XI</x:v>
      </x:c>
      <x:c r="B5753" s="28" t="str"/>
    </x:row>
    <x:row r="5754">
      <x:c r="A5754" s="28" t="str">
        <x:v>GD7031OI</x:v>
      </x:c>
      <x:c r="B5754" s="28" t="str">
        <x:v>EDENOROD</x:v>
      </x:c>
    </x:row>
    <x:row r="5755">
      <x:c r="A5755" s="28" t="str">
        <x:v>GD7031XI</x:v>
      </x:c>
      <x:c r="B5755" s="28" t="str">
        <x:v>EPECORXD</x:v>
      </x:c>
    </x:row>
    <x:row r="5756">
      <x:c r="A5756" s="28" t="str">
        <x:v>GD7032XI</x:v>
      </x:c>
      <x:c r="B5756" s="28" t="str">
        <x:v>EPECORXD</x:v>
      </x:c>
    </x:row>
    <x:row r="5757">
      <x:c r="A5757" s="28" t="str">
        <x:v>GD7035OI</x:v>
      </x:c>
      <x:c r="B5757" s="28" t="str">
        <x:v>EDENOROD</x:v>
      </x:c>
    </x:row>
    <x:row r="5758">
      <x:c r="A5758" s="28" t="str">
        <x:v>GD7035XI</x:v>
      </x:c>
      <x:c r="B5758" s="28" t="str">
        <x:v>EPECORXD</x:v>
      </x:c>
    </x:row>
    <x:row r="5759">
      <x:c r="A5759" s="28" t="str">
        <x:v>GD7036XI</x:v>
      </x:c>
      <x:c r="B5759" s="28" t="str">
        <x:v>EPECORXD</x:v>
      </x:c>
    </x:row>
    <x:row r="5760">
      <x:c r="A5760" s="28" t="str">
        <x:v>GD7037OI</x:v>
      </x:c>
      <x:c r="B5760" s="28" t="str"/>
    </x:row>
    <x:row r="5761">
      <x:c r="A5761" s="28" t="str">
        <x:v>GD7037XI</x:v>
      </x:c>
      <x:c r="B5761" s="28" t="str">
        <x:v>EPECORXD</x:v>
      </x:c>
    </x:row>
    <x:row r="5762">
      <x:c r="A5762" s="28" t="str">
        <x:v>GD7040XI</x:v>
      </x:c>
      <x:c r="B5762" s="28" t="str">
        <x:v>EPECORXD</x:v>
      </x:c>
    </x:row>
    <x:row r="5763">
      <x:c r="A5763" s="28" t="str">
        <x:v>GD7043XI</x:v>
      </x:c>
      <x:c r="B5763" s="28" t="str">
        <x:v>EPECORXD</x:v>
      </x:c>
    </x:row>
    <x:row r="5764">
      <x:c r="A5764" s="28" t="str">
        <x:v>GD7044XI</x:v>
      </x:c>
      <x:c r="B5764" s="28" t="str">
        <x:v>EPECORXD</x:v>
      </x:c>
    </x:row>
    <x:row r="5765">
      <x:c r="A5765" s="28" t="str">
        <x:v>GD7045XI</x:v>
      </x:c>
      <x:c r="B5765" s="28" t="str">
        <x:v>EPECORXD</x:v>
      </x:c>
    </x:row>
    <x:row r="5766">
      <x:c r="A5766" s="28" t="str">
        <x:v>GD7050XI</x:v>
      </x:c>
      <x:c r="B5766" s="28" t="str">
        <x:v>EPECORXD</x:v>
      </x:c>
    </x:row>
    <x:row r="5767">
      <x:c r="A5767" s="28" t="str">
        <x:v>GD7054OI</x:v>
      </x:c>
      <x:c r="B5767" s="28" t="str">
        <x:v>EDENOROD</x:v>
      </x:c>
    </x:row>
    <x:row r="5768">
      <x:c r="A5768" s="28" t="str">
        <x:v>GD7055XI</x:v>
      </x:c>
      <x:c r="B5768" s="28" t="str">
        <x:v>EPECORXD</x:v>
      </x:c>
    </x:row>
    <x:row r="5769">
      <x:c r="A5769" s="28" t="str">
        <x:v>GD7057XI</x:v>
      </x:c>
      <x:c r="B5769" s="28" t="str"/>
    </x:row>
    <x:row r="5770">
      <x:c r="A5770" s="28" t="str">
        <x:v>GD7060XI</x:v>
      </x:c>
      <x:c r="B5770" s="28" t="str"/>
    </x:row>
    <x:row r="5771">
      <x:c r="A5771" s="28" t="str">
        <x:v>GD7062XI</x:v>
      </x:c>
      <x:c r="B5771" s="28" t="str">
        <x:v>EPECORXD</x:v>
      </x:c>
    </x:row>
    <x:row r="5772">
      <x:c r="A5772" s="28" t="str">
        <x:v>GD7063XI</x:v>
      </x:c>
      <x:c r="B5772" s="28" t="str">
        <x:v>EPECORXD</x:v>
      </x:c>
    </x:row>
    <x:row r="5773">
      <x:c r="A5773" s="28" t="str">
        <x:v>GD7066XI</x:v>
      </x:c>
      <x:c r="B5773" s="28" t="str">
        <x:v>EPECORXD</x:v>
      </x:c>
    </x:row>
    <x:row r="5774">
      <x:c r="A5774" s="28" t="str">
        <x:v>GD7067XI</x:v>
      </x:c>
      <x:c r="B5774" s="28" t="str">
        <x:v>EPECORXD</x:v>
      </x:c>
    </x:row>
    <x:row r="5775">
      <x:c r="A5775" s="28" t="str">
        <x:v>GD7069XI</x:v>
      </x:c>
      <x:c r="B5775" s="28" t="str">
        <x:v>EPECORXD</x:v>
      </x:c>
    </x:row>
    <x:row r="5776">
      <x:c r="A5776" s="28" t="str">
        <x:v>GD7070XI</x:v>
      </x:c>
      <x:c r="B5776" s="28" t="str">
        <x:v>EPECORXD</x:v>
      </x:c>
    </x:row>
    <x:row r="5777">
      <x:c r="A5777" s="28" t="str">
        <x:v>GD7071XI</x:v>
      </x:c>
      <x:c r="B5777" s="28" t="str">
        <x:v>EPECORXD</x:v>
      </x:c>
    </x:row>
    <x:row r="5778">
      <x:c r="A5778" s="28" t="str">
        <x:v>GD7072XI</x:v>
      </x:c>
      <x:c r="B5778" s="28" t="str">
        <x:v>EPECORXD</x:v>
      </x:c>
    </x:row>
    <x:row r="5779">
      <x:c r="A5779" s="28" t="str">
        <x:v>GD7073XI</x:v>
      </x:c>
      <x:c r="B5779" s="28" t="str">
        <x:v>EPECORXD</x:v>
      </x:c>
    </x:row>
    <x:row r="5780">
      <x:c r="A5780" s="28" t="str">
        <x:v>GD7074XI</x:v>
      </x:c>
      <x:c r="B5780" s="28" t="str">
        <x:v>EPECORXD</x:v>
      </x:c>
    </x:row>
    <x:row r="5781">
      <x:c r="A5781" s="28" t="str">
        <x:v>GD7075XI</x:v>
      </x:c>
      <x:c r="B5781" s="28" t="str">
        <x:v>EPECORXD</x:v>
      </x:c>
    </x:row>
    <x:row r="5782">
      <x:c r="A5782" s="28" t="str">
        <x:v>GD7077XI</x:v>
      </x:c>
      <x:c r="B5782" s="28" t="str">
        <x:v>EPECORXD</x:v>
      </x:c>
    </x:row>
    <x:row r="5783">
      <x:c r="A5783" s="28" t="str">
        <x:v>GD7079XI</x:v>
      </x:c>
      <x:c r="B5783" s="28" t="str">
        <x:v>EPECORXD</x:v>
      </x:c>
    </x:row>
    <x:row r="5784">
      <x:c r="A5784" s="28" t="str">
        <x:v>GD7080OI</x:v>
      </x:c>
      <x:c r="B5784" s="28" t="str">
        <x:v>EDENOROD</x:v>
      </x:c>
    </x:row>
    <x:row r="5785">
      <x:c r="A5785" s="28" t="str">
        <x:v>GD7080XI</x:v>
      </x:c>
      <x:c r="B5785" s="28" t="str">
        <x:v>EPECORXD</x:v>
      </x:c>
    </x:row>
    <x:row r="5786">
      <x:c r="A5786" s="28" t="str">
        <x:v>GD7082OI</x:v>
      </x:c>
      <x:c r="B5786" s="28" t="str">
        <x:v>EDENOROD</x:v>
      </x:c>
    </x:row>
    <x:row r="5787">
      <x:c r="A5787" s="28" t="str">
        <x:v>GD7082XI</x:v>
      </x:c>
      <x:c r="B5787" s="28" t="str">
        <x:v>EPECORXD</x:v>
      </x:c>
    </x:row>
    <x:row r="5788">
      <x:c r="A5788" s="28" t="str">
        <x:v>GD7083XI</x:v>
      </x:c>
      <x:c r="B5788" s="28" t="str">
        <x:v>EPECORXD</x:v>
      </x:c>
    </x:row>
    <x:row r="5789">
      <x:c r="A5789" s="28" t="str">
        <x:v>GD7085XI</x:v>
      </x:c>
      <x:c r="B5789" s="28" t="str">
        <x:v>EPECORXD</x:v>
      </x:c>
    </x:row>
    <x:row r="5790">
      <x:c r="A5790" s="28" t="str">
        <x:v>GD7087XI</x:v>
      </x:c>
      <x:c r="B5790" s="28" t="str">
        <x:v>EPECORXD</x:v>
      </x:c>
    </x:row>
    <x:row r="5791">
      <x:c r="A5791" s="28" t="str">
        <x:v>GD7088XI</x:v>
      </x:c>
      <x:c r="B5791" s="28" t="str">
        <x:v>EPECORXD</x:v>
      </x:c>
    </x:row>
    <x:row r="5792">
      <x:c r="A5792" s="28" t="str">
        <x:v>GD7089XI</x:v>
      </x:c>
      <x:c r="B5792" s="28" t="str">
        <x:v>EPECORXD</x:v>
      </x:c>
    </x:row>
    <x:row r="5793">
      <x:c r="A5793" s="28" t="str">
        <x:v>GD7090XI</x:v>
      </x:c>
      <x:c r="B5793" s="28" t="str">
        <x:v>EPECORXD</x:v>
      </x:c>
    </x:row>
    <x:row r="5794">
      <x:c r="A5794" s="28" t="str">
        <x:v>GD7091XI</x:v>
      </x:c>
      <x:c r="B5794" s="28" t="str">
        <x:v>EPECORXD</x:v>
      </x:c>
    </x:row>
    <x:row r="5795">
      <x:c r="A5795" s="28" t="str">
        <x:v>GD7093XI</x:v>
      </x:c>
      <x:c r="B5795" s="28" t="str">
        <x:v>EPECORXD</x:v>
      </x:c>
    </x:row>
    <x:row r="5796">
      <x:c r="A5796" s="28" t="str">
        <x:v>GD7095XI</x:v>
      </x:c>
      <x:c r="B5796" s="28" t="str">
        <x:v>EPECORXD</x:v>
      </x:c>
    </x:row>
    <x:row r="5797">
      <x:c r="A5797" s="28" t="str">
        <x:v>GD7096XI</x:v>
      </x:c>
      <x:c r="B5797" s="28" t="str">
        <x:v>EPECORXD</x:v>
      </x:c>
    </x:row>
    <x:row r="5798">
      <x:c r="A5798" s="28" t="str">
        <x:v>GD7097OI</x:v>
      </x:c>
      <x:c r="B5798" s="28" t="str">
        <x:v>EDENOROD</x:v>
      </x:c>
    </x:row>
    <x:row r="5799">
      <x:c r="A5799" s="28" t="str">
        <x:v>GD7097XI</x:v>
      </x:c>
      <x:c r="B5799" s="28" t="str">
        <x:v>EPECORXD</x:v>
      </x:c>
    </x:row>
    <x:row r="5800">
      <x:c r="A5800" s="28" t="str">
        <x:v>GD7098XI</x:v>
      </x:c>
      <x:c r="B5800" s="28" t="str">
        <x:v>EPECORXD</x:v>
      </x:c>
    </x:row>
    <x:row r="5801">
      <x:c r="A5801" s="28" t="str">
        <x:v>GD7099XI</x:v>
      </x:c>
      <x:c r="B5801" s="28" t="str">
        <x:v>EPECORXD</x:v>
      </x:c>
    </x:row>
    <x:row r="5802">
      <x:c r="A5802" s="28" t="str">
        <x:v>GD7100XI</x:v>
      </x:c>
      <x:c r="B5802" s="28" t="str">
        <x:v>EPECORXD</x:v>
      </x:c>
    </x:row>
    <x:row r="5803">
      <x:c r="A5803" s="28" t="str">
        <x:v>GD7102XI</x:v>
      </x:c>
      <x:c r="B5803" s="28" t="str">
        <x:v>EPECORXD</x:v>
      </x:c>
    </x:row>
    <x:row r="5804">
      <x:c r="A5804" s="28" t="str">
        <x:v>GD7104XI</x:v>
      </x:c>
      <x:c r="B5804" s="28" t="str">
        <x:v>EPECORXD</x:v>
      </x:c>
    </x:row>
    <x:row r="5805">
      <x:c r="A5805" s="28" t="str">
        <x:v>GD7105XI</x:v>
      </x:c>
      <x:c r="B5805" s="28" t="str"/>
    </x:row>
    <x:row r="5806">
      <x:c r="A5806" s="28" t="str">
        <x:v>GD7107OI</x:v>
      </x:c>
      <x:c r="B5806" s="28" t="str">
        <x:v>EDENOROD</x:v>
      </x:c>
    </x:row>
    <x:row r="5807">
      <x:c r="A5807" s="28" t="str">
        <x:v>GD7113XI</x:v>
      </x:c>
      <x:c r="B5807" s="28" t="str">
        <x:v>EPECORXD</x:v>
      </x:c>
    </x:row>
    <x:row r="5808">
      <x:c r="A5808" s="28" t="str">
        <x:v>GD7115XI</x:v>
      </x:c>
      <x:c r="B5808" s="28" t="str">
        <x:v>EPECORXD</x:v>
      </x:c>
    </x:row>
    <x:row r="5809">
      <x:c r="A5809" s="28" t="str">
        <x:v>GD7117OI</x:v>
      </x:c>
      <x:c r="B5809" s="28" t="str">
        <x:v>EDENOROD</x:v>
      </x:c>
    </x:row>
    <x:row r="5810">
      <x:c r="A5810" s="28" t="str">
        <x:v>GD7117XI</x:v>
      </x:c>
      <x:c r="B5810" s="28" t="str">
        <x:v>EPECORXD</x:v>
      </x:c>
    </x:row>
    <x:row r="5811">
      <x:c r="A5811" s="28" t="str">
        <x:v>GD7118OI</x:v>
      </x:c>
      <x:c r="B5811" s="28" t="str">
        <x:v>EDENOROD</x:v>
      </x:c>
    </x:row>
    <x:row r="5812">
      <x:c r="A5812" s="28" t="str">
        <x:v>GD7120XI</x:v>
      </x:c>
      <x:c r="B5812" s="28" t="str">
        <x:v>EPECORXD</x:v>
      </x:c>
    </x:row>
    <x:row r="5813">
      <x:c r="A5813" s="28" t="str">
        <x:v>GD7121XI</x:v>
      </x:c>
      <x:c r="B5813" s="28" t="str">
        <x:v>EPECORXD</x:v>
      </x:c>
    </x:row>
    <x:row r="5814">
      <x:c r="A5814" s="28" t="str">
        <x:v>GD7124XI</x:v>
      </x:c>
      <x:c r="B5814" s="28" t="str">
        <x:v>EPECORXD</x:v>
      </x:c>
    </x:row>
    <x:row r="5815">
      <x:c r="A5815" s="28" t="str">
        <x:v>GD7125XI</x:v>
      </x:c>
      <x:c r="B5815" s="28" t="str">
        <x:v>EPECORXD</x:v>
      </x:c>
    </x:row>
    <x:row r="5816">
      <x:c r="A5816" s="28" t="str">
        <x:v>GD7129OI</x:v>
      </x:c>
      <x:c r="B5816" s="28" t="str">
        <x:v>EDENOROD</x:v>
      </x:c>
    </x:row>
    <x:row r="5817">
      <x:c r="A5817" s="28" t="str">
        <x:v>GD7129XI</x:v>
      </x:c>
      <x:c r="B5817" s="28" t="str">
        <x:v>EPECORXD</x:v>
      </x:c>
    </x:row>
    <x:row r="5818">
      <x:c r="A5818" s="28" t="str">
        <x:v>GD7132XI</x:v>
      </x:c>
      <x:c r="B5818" s="28" t="str">
        <x:v>EPECORXD</x:v>
      </x:c>
    </x:row>
    <x:row r="5819">
      <x:c r="A5819" s="28" t="str">
        <x:v>GD7134XI</x:v>
      </x:c>
      <x:c r="B5819" s="28" t="str">
        <x:v>EPECORXD</x:v>
      </x:c>
    </x:row>
    <x:row r="5820">
      <x:c r="A5820" s="28" t="str">
        <x:v>GD7135XI</x:v>
      </x:c>
      <x:c r="B5820" s="28" t="str">
        <x:v>EPECORXD</x:v>
      </x:c>
    </x:row>
    <x:row r="5821">
      <x:c r="A5821" s="28" t="str">
        <x:v>GD7136OI</x:v>
      </x:c>
      <x:c r="B5821" s="28" t="str">
        <x:v>EDENOROD</x:v>
      </x:c>
    </x:row>
    <x:row r="5822">
      <x:c r="A5822" s="28" t="str">
        <x:v>GD7137XI</x:v>
      </x:c>
      <x:c r="B5822" s="28" t="str">
        <x:v>EPECORXD</x:v>
      </x:c>
    </x:row>
    <x:row r="5823">
      <x:c r="A5823" s="28" t="str">
        <x:v>GD7138XI</x:v>
      </x:c>
      <x:c r="B5823" s="28" t="str">
        <x:v>EPECORXD</x:v>
      </x:c>
    </x:row>
    <x:row r="5824">
      <x:c r="A5824" s="28" t="str">
        <x:v>GD7144XI</x:v>
      </x:c>
      <x:c r="B5824" s="28" t="str">
        <x:v>EPECORXD</x:v>
      </x:c>
    </x:row>
    <x:row r="5825">
      <x:c r="A5825" s="28" t="str">
        <x:v>GD7146XI</x:v>
      </x:c>
      <x:c r="B5825" s="28" t="str">
        <x:v>EPECORXD</x:v>
      </x:c>
    </x:row>
    <x:row r="5826">
      <x:c r="A5826" s="28" t="str">
        <x:v>GD7147XI</x:v>
      </x:c>
      <x:c r="B5826" s="28" t="str">
        <x:v>EPECORXD</x:v>
      </x:c>
    </x:row>
    <x:row r="5827">
      <x:c r="A5827" s="28" t="str">
        <x:v>GD7148XI</x:v>
      </x:c>
      <x:c r="B5827" s="28" t="str">
        <x:v>EPECORXD</x:v>
      </x:c>
    </x:row>
    <x:row r="5828">
      <x:c r="A5828" s="28" t="str">
        <x:v>GD7149OI</x:v>
      </x:c>
      <x:c r="B5828" s="28" t="str">
        <x:v>EDENOROD</x:v>
      </x:c>
    </x:row>
    <x:row r="5829">
      <x:c r="A5829" s="28" t="str">
        <x:v>GD7150XI</x:v>
      </x:c>
      <x:c r="B5829" s="28" t="str">
        <x:v>EPECORXD</x:v>
      </x:c>
    </x:row>
    <x:row r="5830">
      <x:c r="A5830" s="28" t="str">
        <x:v>GD7154XI</x:v>
      </x:c>
      <x:c r="B5830" s="28" t="str">
        <x:v>EPECORXD</x:v>
      </x:c>
    </x:row>
    <x:row r="5831">
      <x:c r="A5831" s="28" t="str">
        <x:v>GD7156XI</x:v>
      </x:c>
      <x:c r="B5831" s="28" t="str">
        <x:v>EPECORXD</x:v>
      </x:c>
    </x:row>
    <x:row r="5832">
      <x:c r="A5832" s="28" t="str">
        <x:v>GD7157XI</x:v>
      </x:c>
      <x:c r="B5832" s="28" t="str">
        <x:v>EPECORXD</x:v>
      </x:c>
    </x:row>
    <x:row r="5833">
      <x:c r="A5833" s="28" t="str">
        <x:v>GD7159XI</x:v>
      </x:c>
      <x:c r="B5833" s="28" t="str"/>
    </x:row>
    <x:row r="5834">
      <x:c r="A5834" s="28" t="str">
        <x:v>GD7160XI</x:v>
      </x:c>
      <x:c r="B5834" s="28" t="str">
        <x:v>EPECORXD</x:v>
      </x:c>
    </x:row>
    <x:row r="5835">
      <x:c r="A5835" s="28" t="str">
        <x:v>GD7161XI</x:v>
      </x:c>
      <x:c r="B5835" s="28" t="str"/>
    </x:row>
    <x:row r="5836">
      <x:c r="A5836" s="28" t="str">
        <x:v>GD7162XI</x:v>
      </x:c>
      <x:c r="B5836" s="28" t="str">
        <x:v>EPECORXD</x:v>
      </x:c>
    </x:row>
    <x:row r="5837">
      <x:c r="A5837" s="28" t="str">
        <x:v>GD7164XI</x:v>
      </x:c>
      <x:c r="B5837" s="28" t="str">
        <x:v>EPECORXD</x:v>
      </x:c>
    </x:row>
    <x:row r="5838">
      <x:c r="A5838" s="28" t="str">
        <x:v>GD7165WI</x:v>
      </x:c>
      <x:c r="B5838" s="28" t="str">
        <x:v>DPCORRWD</x:v>
      </x:c>
    </x:row>
    <x:row r="5839">
      <x:c r="A5839" s="28" t="str">
        <x:v>GD7166XI</x:v>
      </x:c>
      <x:c r="B5839" s="28" t="str">
        <x:v>EPECORXD</x:v>
      </x:c>
    </x:row>
    <x:row r="5840">
      <x:c r="A5840" s="28" t="str">
        <x:v>GD7167XI</x:v>
      </x:c>
      <x:c r="B5840" s="28" t="str">
        <x:v>EPECORXD</x:v>
      </x:c>
    </x:row>
    <x:row r="5841">
      <x:c r="A5841" s="28" t="str">
        <x:v>GD7168XI</x:v>
      </x:c>
      <x:c r="B5841" s="28" t="str">
        <x:v>EPECORXD</x:v>
      </x:c>
    </x:row>
    <x:row r="5842">
      <x:c r="A5842" s="28" t="str">
        <x:v>GD7170XI</x:v>
      </x:c>
      <x:c r="B5842" s="28" t="str">
        <x:v>EPECORXD</x:v>
      </x:c>
    </x:row>
    <x:row r="5843">
      <x:c r="A5843" s="28" t="str">
        <x:v>GD7171XI</x:v>
      </x:c>
      <x:c r="B5843" s="28" t="str"/>
    </x:row>
    <x:row r="5844">
      <x:c r="A5844" s="28" t="str">
        <x:v>GD7181XI</x:v>
      </x:c>
      <x:c r="B5844" s="28" t="str">
        <x:v>EPECORXD</x:v>
      </x:c>
    </x:row>
    <x:row r="5845">
      <x:c r="A5845" s="28" t="str">
        <x:v>GD7184XI</x:v>
      </x:c>
      <x:c r="B5845" s="28" t="str">
        <x:v>EPECORXD</x:v>
      </x:c>
    </x:row>
    <x:row r="5846">
      <x:c r="A5846" s="28" t="str">
        <x:v>GD7186XI</x:v>
      </x:c>
      <x:c r="B5846" s="28" t="str">
        <x:v>EPECORXD</x:v>
      </x:c>
    </x:row>
    <x:row r="5847">
      <x:c r="A5847" s="28" t="str">
        <x:v>GD7187XI</x:v>
      </x:c>
      <x:c r="B5847" s="28" t="str">
        <x:v>EPECORXD</x:v>
      </x:c>
    </x:row>
    <x:row r="5848">
      <x:c r="A5848" s="28" t="str">
        <x:v>GD7190XI</x:v>
      </x:c>
      <x:c r="B5848" s="28" t="str">
        <x:v>EPECORXD</x:v>
      </x:c>
    </x:row>
    <x:row r="5849">
      <x:c r="A5849" s="28" t="str">
        <x:v>GD7192XI</x:v>
      </x:c>
      <x:c r="B5849" s="28" t="str">
        <x:v>EPECORXD</x:v>
      </x:c>
    </x:row>
    <x:row r="5850">
      <x:c r="A5850" s="28" t="str">
        <x:v>GD7193XI</x:v>
      </x:c>
      <x:c r="B5850" s="28" t="str">
        <x:v>EPECORXD</x:v>
      </x:c>
    </x:row>
    <x:row r="5851">
      <x:c r="A5851" s="28" t="str">
        <x:v>GD7194XI</x:v>
      </x:c>
      <x:c r="B5851" s="28" t="str">
        <x:v>EPECORXD</x:v>
      </x:c>
    </x:row>
    <x:row r="5852">
      <x:c r="A5852" s="28" t="str">
        <x:v>GD7196OI</x:v>
      </x:c>
      <x:c r="B5852" s="28" t="str">
        <x:v>EDENOROD</x:v>
      </x:c>
    </x:row>
    <x:row r="5853">
      <x:c r="A5853" s="28" t="str">
        <x:v>GD7196XI</x:v>
      </x:c>
      <x:c r="B5853" s="28" t="str">
        <x:v>EPECORXD</x:v>
      </x:c>
    </x:row>
    <x:row r="5854">
      <x:c r="A5854" s="28" t="str">
        <x:v>GD7197XI</x:v>
      </x:c>
      <x:c r="B5854" s="28" t="str">
        <x:v>EPECORXD</x:v>
      </x:c>
    </x:row>
    <x:row r="5855">
      <x:c r="A5855" s="28" t="str">
        <x:v>GD7201XI</x:v>
      </x:c>
      <x:c r="B5855" s="28" t="str">
        <x:v>EPECORXD</x:v>
      </x:c>
    </x:row>
    <x:row r="5856">
      <x:c r="A5856" s="28" t="str">
        <x:v>GD7205XI</x:v>
      </x:c>
      <x:c r="B5856" s="28" t="str">
        <x:v>EPECORXD</x:v>
      </x:c>
    </x:row>
    <x:row r="5857">
      <x:c r="A5857" s="28" t="str">
        <x:v>GD7206XI</x:v>
      </x:c>
      <x:c r="B5857" s="28" t="str"/>
    </x:row>
    <x:row r="5858">
      <x:c r="A5858" s="28" t="str">
        <x:v>GD7207OI</x:v>
      </x:c>
      <x:c r="B5858" s="28" t="str">
        <x:v>EDENOROD</x:v>
      </x:c>
    </x:row>
    <x:row r="5859">
      <x:c r="A5859" s="28" t="str">
        <x:v>GD7207XI</x:v>
      </x:c>
      <x:c r="B5859" s="28" t="str">
        <x:v>EPECORXD</x:v>
      </x:c>
    </x:row>
    <x:row r="5860">
      <x:c r="A5860" s="28" t="str">
        <x:v>GD7208XI</x:v>
      </x:c>
      <x:c r="B5860" s="28" t="str">
        <x:v>EPECORXD</x:v>
      </x:c>
    </x:row>
    <x:row r="5861">
      <x:c r="A5861" s="28" t="str">
        <x:v>GD7209XI</x:v>
      </x:c>
      <x:c r="B5861" s="28" t="str">
        <x:v>EPECORXD</x:v>
      </x:c>
    </x:row>
    <x:row r="5862">
      <x:c r="A5862" s="28" t="str">
        <x:v>GD7210OI</x:v>
      </x:c>
      <x:c r="B5862" s="28" t="str">
        <x:v>EDENOROD</x:v>
      </x:c>
    </x:row>
    <x:row r="5863">
      <x:c r="A5863" s="28" t="str">
        <x:v>GD7211XI</x:v>
      </x:c>
      <x:c r="B5863" s="28" t="str">
        <x:v>EPECORXD</x:v>
      </x:c>
    </x:row>
    <x:row r="5864">
      <x:c r="A5864" s="28" t="str">
        <x:v>GD7213XI</x:v>
      </x:c>
      <x:c r="B5864" s="28" t="str">
        <x:v>EPECORXD</x:v>
      </x:c>
    </x:row>
    <x:row r="5865">
      <x:c r="A5865" s="28" t="str">
        <x:v>GD7215XI</x:v>
      </x:c>
      <x:c r="B5865" s="28" t="str">
        <x:v>EPECORXD</x:v>
      </x:c>
    </x:row>
    <x:row r="5866">
      <x:c r="A5866" s="28" t="str">
        <x:v>GD7217XI</x:v>
      </x:c>
      <x:c r="B5866" s="28" t="str"/>
    </x:row>
    <x:row r="5867">
      <x:c r="A5867" s="28" t="str">
        <x:v>GD7218OI</x:v>
      </x:c>
      <x:c r="B5867" s="28" t="str"/>
    </x:row>
    <x:row r="5868">
      <x:c r="A5868" s="28" t="str">
        <x:v>GD7220XI</x:v>
      </x:c>
      <x:c r="B5868" s="28" t="str">
        <x:v>EPECORXD</x:v>
      </x:c>
    </x:row>
    <x:row r="5869">
      <x:c r="A5869" s="28" t="str">
        <x:v>GD7222XI</x:v>
      </x:c>
      <x:c r="B5869" s="28" t="str">
        <x:v>EPECORXD</x:v>
      </x:c>
    </x:row>
    <x:row r="5870">
      <x:c r="A5870" s="28" t="str">
        <x:v>GD7223XI</x:v>
      </x:c>
      <x:c r="B5870" s="28" t="str">
        <x:v>EPECORXD</x:v>
      </x:c>
    </x:row>
    <x:row r="5871">
      <x:c r="A5871" s="28" t="str">
        <x:v>GD7224XI</x:v>
      </x:c>
      <x:c r="B5871" s="28" t="str">
        <x:v>EPECORXD</x:v>
      </x:c>
    </x:row>
    <x:row r="5872">
      <x:c r="A5872" s="28" t="str">
        <x:v>GD7226OI</x:v>
      </x:c>
      <x:c r="B5872" s="28" t="str">
        <x:v>EDENOROD</x:v>
      </x:c>
    </x:row>
    <x:row r="5873">
      <x:c r="A5873" s="28" t="str">
        <x:v>GD7226XI</x:v>
      </x:c>
      <x:c r="B5873" s="28" t="str">
        <x:v>EPECORXD</x:v>
      </x:c>
    </x:row>
    <x:row r="5874">
      <x:c r="A5874" s="28" t="str">
        <x:v>GD7227XI</x:v>
      </x:c>
      <x:c r="B5874" s="28" t="str">
        <x:v>EPECORXD</x:v>
      </x:c>
    </x:row>
    <x:row r="5875">
      <x:c r="A5875" s="28" t="str">
        <x:v>GD7229OI</x:v>
      </x:c>
      <x:c r="B5875" s="28" t="str">
        <x:v>EDENOROD</x:v>
      </x:c>
    </x:row>
    <x:row r="5876">
      <x:c r="A5876" s="28" t="str">
        <x:v>GD7231XI</x:v>
      </x:c>
      <x:c r="B5876" s="28" t="str">
        <x:v>EPECORXD</x:v>
      </x:c>
    </x:row>
    <x:row r="5877">
      <x:c r="A5877" s="28" t="str">
        <x:v>GD7232XI</x:v>
      </x:c>
      <x:c r="B5877" s="28" t="str">
        <x:v>EPECORXD</x:v>
      </x:c>
    </x:row>
    <x:row r="5878">
      <x:c r="A5878" s="28" t="str">
        <x:v>GD7233XI</x:v>
      </x:c>
      <x:c r="B5878" s="28" t="str">
        <x:v>EPECORXD</x:v>
      </x:c>
    </x:row>
    <x:row r="5879">
      <x:c r="A5879" s="28" t="str">
        <x:v>GD7234OI</x:v>
      </x:c>
      <x:c r="B5879" s="28" t="str">
        <x:v>EDENOROD</x:v>
      </x:c>
    </x:row>
    <x:row r="5880">
      <x:c r="A5880" s="28" t="str">
        <x:v>GD7234XI</x:v>
      </x:c>
      <x:c r="B5880" s="28" t="str">
        <x:v>EPECORXD</x:v>
      </x:c>
    </x:row>
    <x:row r="5881">
      <x:c r="A5881" s="28" t="str">
        <x:v>GD7242OI</x:v>
      </x:c>
      <x:c r="B5881" s="28" t="str">
        <x:v>EDENOROD</x:v>
      </x:c>
    </x:row>
    <x:row r="5882">
      <x:c r="A5882" s="28" t="str">
        <x:v>GD7242XI</x:v>
      </x:c>
      <x:c r="B5882" s="28" t="str">
        <x:v>EPECORXD</x:v>
      </x:c>
    </x:row>
    <x:row r="5883">
      <x:c r="A5883" s="28" t="str">
        <x:v>GD7243XI</x:v>
      </x:c>
      <x:c r="B5883" s="28" t="str">
        <x:v>EPECORXD</x:v>
      </x:c>
    </x:row>
    <x:row r="5884">
      <x:c r="A5884" s="28" t="str">
        <x:v>GD7245XI</x:v>
      </x:c>
      <x:c r="B5884" s="28" t="str">
        <x:v>EPECORXD</x:v>
      </x:c>
    </x:row>
    <x:row r="5885">
      <x:c r="A5885" s="28" t="str">
        <x:v>GD7246OI</x:v>
      </x:c>
      <x:c r="B5885" s="28" t="str">
        <x:v>EDENOROD</x:v>
      </x:c>
    </x:row>
    <x:row r="5886">
      <x:c r="A5886" s="28" t="str">
        <x:v>GD7247OI</x:v>
      </x:c>
      <x:c r="B5886" s="28" t="str">
        <x:v>EDENOROD</x:v>
      </x:c>
    </x:row>
    <x:row r="5887">
      <x:c r="A5887" s="28" t="str">
        <x:v>GD7247XI</x:v>
      </x:c>
      <x:c r="B5887" s="28" t="str"/>
    </x:row>
    <x:row r="5888">
      <x:c r="A5888" s="28" t="str">
        <x:v>GD7248OI</x:v>
      </x:c>
      <x:c r="B5888" s="28" t="str">
        <x:v>EDENOROD</x:v>
      </x:c>
    </x:row>
    <x:row r="5889">
      <x:c r="A5889" s="28" t="str">
        <x:v>GD7248XI</x:v>
      </x:c>
      <x:c r="B5889" s="28" t="str">
        <x:v>EPECORXD</x:v>
      </x:c>
    </x:row>
    <x:row r="5890">
      <x:c r="A5890" s="28" t="str">
        <x:v>GD7249XI</x:v>
      </x:c>
      <x:c r="B5890" s="28" t="str"/>
    </x:row>
    <x:row r="5891">
      <x:c r="A5891" s="28" t="str">
        <x:v>GD7250XI</x:v>
      </x:c>
      <x:c r="B5891" s="28" t="str">
        <x:v>EPECORXD</x:v>
      </x:c>
    </x:row>
    <x:row r="5892">
      <x:c r="A5892" s="28" t="str">
        <x:v>GD7251XI</x:v>
      </x:c>
      <x:c r="B5892" s="28" t="str">
        <x:v>EPECORXD</x:v>
      </x:c>
    </x:row>
    <x:row r="5893">
      <x:c r="A5893" s="28" t="str">
        <x:v>GD7253XI</x:v>
      </x:c>
      <x:c r="B5893" s="28" t="str">
        <x:v>EPECORXD</x:v>
      </x:c>
    </x:row>
    <x:row r="5894">
      <x:c r="A5894" s="28" t="str">
        <x:v>GD7254XI</x:v>
      </x:c>
      <x:c r="B5894" s="28" t="str">
        <x:v>EPECORXD</x:v>
      </x:c>
    </x:row>
    <x:row r="5895">
      <x:c r="A5895" s="28" t="str">
        <x:v>GD7255OI</x:v>
      </x:c>
      <x:c r="B5895" s="28" t="str">
        <x:v>EDENOROD</x:v>
      </x:c>
    </x:row>
    <x:row r="5896">
      <x:c r="A5896" s="28" t="str">
        <x:v>GD7255XI</x:v>
      </x:c>
      <x:c r="B5896" s="28" t="str">
        <x:v>EPECORXD</x:v>
      </x:c>
    </x:row>
    <x:row r="5897">
      <x:c r="A5897" s="28" t="str">
        <x:v>GD7257XI</x:v>
      </x:c>
      <x:c r="B5897" s="28" t="str">
        <x:v>EPECORXD</x:v>
      </x:c>
    </x:row>
    <x:row r="5898">
      <x:c r="A5898" s="28" t="str">
        <x:v>GD7259XI</x:v>
      </x:c>
      <x:c r="B5898" s="28" t="str">
        <x:v>EPECORXD</x:v>
      </x:c>
    </x:row>
    <x:row r="5899">
      <x:c r="A5899" s="28" t="str">
        <x:v>GD7261XI</x:v>
      </x:c>
      <x:c r="B5899" s="28" t="str">
        <x:v>EPECORXD</x:v>
      </x:c>
    </x:row>
    <x:row r="5900">
      <x:c r="A5900" s="28" t="str">
        <x:v>GD7262XI</x:v>
      </x:c>
      <x:c r="B5900" s="28" t="str">
        <x:v>EPECORXD</x:v>
      </x:c>
    </x:row>
    <x:row r="5901">
      <x:c r="A5901" s="28" t="str">
        <x:v>GD7263XI</x:v>
      </x:c>
      <x:c r="B5901" s="28" t="str">
        <x:v>EPECORXD</x:v>
      </x:c>
    </x:row>
    <x:row r="5902">
      <x:c r="A5902" s="28" t="str">
        <x:v>GD7265OI</x:v>
      </x:c>
      <x:c r="B5902" s="28" t="str">
        <x:v>EDENOROD</x:v>
      </x:c>
    </x:row>
    <x:row r="5903">
      <x:c r="A5903" s="28" t="str">
        <x:v>GD7265XI</x:v>
      </x:c>
      <x:c r="B5903" s="28" t="str">
        <x:v>EPECORXD</x:v>
      </x:c>
    </x:row>
    <x:row r="5904">
      <x:c r="A5904" s="28" t="str">
        <x:v>GD7266XI</x:v>
      </x:c>
      <x:c r="B5904" s="28" t="str">
        <x:v>EPECORXD</x:v>
      </x:c>
    </x:row>
    <x:row r="5905">
      <x:c r="A5905" s="28" t="str">
        <x:v>GD7267XI</x:v>
      </x:c>
      <x:c r="B5905" s="28" t="str">
        <x:v>EPECORXD</x:v>
      </x:c>
    </x:row>
    <x:row r="5906">
      <x:c r="A5906" s="28" t="str">
        <x:v>GD7269XI</x:v>
      </x:c>
      <x:c r="B5906" s="28" t="str">
        <x:v>EPECORXD</x:v>
      </x:c>
    </x:row>
    <x:row r="5907">
      <x:c r="A5907" s="28" t="str">
        <x:v>GD7272XI</x:v>
      </x:c>
      <x:c r="B5907" s="28" t="str">
        <x:v>EPECORXD</x:v>
      </x:c>
    </x:row>
    <x:row r="5908">
      <x:c r="A5908" s="28" t="str">
        <x:v>GD7273WI</x:v>
      </x:c>
      <x:c r="B5908" s="28" t="str">
        <x:v>DPCORRWD</x:v>
      </x:c>
    </x:row>
    <x:row r="5909">
      <x:c r="A5909" s="28" t="str">
        <x:v>GD7273XI</x:v>
      </x:c>
      <x:c r="B5909" s="28" t="str">
        <x:v>EPECORXD</x:v>
      </x:c>
    </x:row>
    <x:row r="5910">
      <x:c r="A5910" s="28" t="str">
        <x:v>GD7274XI</x:v>
      </x:c>
      <x:c r="B5910" s="28" t="str">
        <x:v>EPECORXD</x:v>
      </x:c>
    </x:row>
    <x:row r="5911">
      <x:c r="A5911" s="28" t="str">
        <x:v>GD7275OI</x:v>
      </x:c>
      <x:c r="B5911" s="28" t="str">
        <x:v>EDENOROD</x:v>
      </x:c>
    </x:row>
    <x:row r="5912">
      <x:c r="A5912" s="28" t="str">
        <x:v>GD7275XI</x:v>
      </x:c>
      <x:c r="B5912" s="28" t="str">
        <x:v>EPECORXD</x:v>
      </x:c>
    </x:row>
    <x:row r="5913">
      <x:c r="A5913" s="28" t="str">
        <x:v>GD7276XI</x:v>
      </x:c>
      <x:c r="B5913" s="28" t="str">
        <x:v>EPECORXD</x:v>
      </x:c>
    </x:row>
    <x:row r="5914">
      <x:c r="A5914" s="28" t="str">
        <x:v>GD7278OI</x:v>
      </x:c>
      <x:c r="B5914" s="28" t="str">
        <x:v>EDENOROD</x:v>
      </x:c>
    </x:row>
    <x:row r="5915">
      <x:c r="A5915" s="28" t="str">
        <x:v>GD7278XI</x:v>
      </x:c>
      <x:c r="B5915" s="28" t="str">
        <x:v>EPECORXD</x:v>
      </x:c>
    </x:row>
    <x:row r="5916">
      <x:c r="A5916" s="28" t="str">
        <x:v>GD7279XI</x:v>
      </x:c>
      <x:c r="B5916" s="28" t="str">
        <x:v>EPECORXD</x:v>
      </x:c>
    </x:row>
    <x:row r="5917">
      <x:c r="A5917" s="28" t="str">
        <x:v>GD7282XI</x:v>
      </x:c>
      <x:c r="B5917" s="28" t="str"/>
    </x:row>
    <x:row r="5918">
      <x:c r="A5918" s="28" t="str">
        <x:v>GD7284XI</x:v>
      </x:c>
      <x:c r="B5918" s="28" t="str">
        <x:v>EPECORXD</x:v>
      </x:c>
    </x:row>
    <x:row r="5919">
      <x:c r="A5919" s="28" t="str">
        <x:v>GD7285XI</x:v>
      </x:c>
      <x:c r="B5919" s="28" t="str">
        <x:v>EPECORXD</x:v>
      </x:c>
    </x:row>
    <x:row r="5920">
      <x:c r="A5920" s="28" t="str">
        <x:v>GD7286XI</x:v>
      </x:c>
      <x:c r="B5920" s="28" t="str"/>
    </x:row>
    <x:row r="5921">
      <x:c r="A5921" s="28" t="str">
        <x:v>GD7287XI</x:v>
      </x:c>
      <x:c r="B5921" s="28" t="str">
        <x:v>EPECORXD</x:v>
      </x:c>
    </x:row>
    <x:row r="5922">
      <x:c r="A5922" s="28" t="str">
        <x:v>GD7290OI</x:v>
      </x:c>
      <x:c r="B5922" s="28" t="str">
        <x:v>EDENOROD</x:v>
      </x:c>
    </x:row>
    <x:row r="5923">
      <x:c r="A5923" s="28" t="str">
        <x:v>GD7290XI</x:v>
      </x:c>
      <x:c r="B5923" s="28" t="str">
        <x:v>EPECORXD</x:v>
      </x:c>
    </x:row>
    <x:row r="5924">
      <x:c r="A5924" s="28" t="str">
        <x:v>GD7294XI</x:v>
      </x:c>
      <x:c r="B5924" s="28" t="str">
        <x:v>EPECORXD</x:v>
      </x:c>
    </x:row>
    <x:row r="5925">
      <x:c r="A5925" s="28" t="str">
        <x:v>GD7295XI</x:v>
      </x:c>
      <x:c r="B5925" s="28" t="str">
        <x:v>EPECORXD</x:v>
      </x:c>
    </x:row>
    <x:row r="5926">
      <x:c r="A5926" s="28" t="str">
        <x:v>GD7297XI</x:v>
      </x:c>
      <x:c r="B5926" s="28" t="str">
        <x:v>EPECORXD</x:v>
      </x:c>
    </x:row>
    <x:row r="5927">
      <x:c r="A5927" s="28" t="str">
        <x:v>GD7299XI</x:v>
      </x:c>
      <x:c r="B5927" s="28" t="str">
        <x:v>EPECORXD</x:v>
      </x:c>
    </x:row>
    <x:row r="5928">
      <x:c r="A5928" s="28" t="str">
        <x:v>GD7304OI</x:v>
      </x:c>
      <x:c r="B5928" s="28" t="str"/>
    </x:row>
    <x:row r="5929">
      <x:c r="A5929" s="28" t="str">
        <x:v>GD7305XI</x:v>
      </x:c>
      <x:c r="B5929" s="28" t="str">
        <x:v>EPECORXD</x:v>
      </x:c>
    </x:row>
    <x:row r="5930">
      <x:c r="A5930" s="28" t="str">
        <x:v>GD7306XI</x:v>
      </x:c>
      <x:c r="B5930" s="28" t="str">
        <x:v>EPECORXD</x:v>
      </x:c>
    </x:row>
    <x:row r="5931">
      <x:c r="A5931" s="28" t="str">
        <x:v>GD7308XI</x:v>
      </x:c>
      <x:c r="B5931" s="28" t="str">
        <x:v>EPECORXD</x:v>
      </x:c>
    </x:row>
    <x:row r="5932">
      <x:c r="A5932" s="28" t="str">
        <x:v>GD7309XI</x:v>
      </x:c>
      <x:c r="B5932" s="28" t="str"/>
    </x:row>
    <x:row r="5933">
      <x:c r="A5933" s="28" t="str">
        <x:v>GD7310XI</x:v>
      </x:c>
      <x:c r="B5933" s="28" t="str">
        <x:v>EPECORXD</x:v>
      </x:c>
    </x:row>
    <x:row r="5934">
      <x:c r="A5934" s="28" t="str">
        <x:v>GD7312XI</x:v>
      </x:c>
      <x:c r="B5934" s="28" t="str">
        <x:v>EPECORXD</x:v>
      </x:c>
    </x:row>
    <x:row r="5935">
      <x:c r="A5935" s="28" t="str">
        <x:v>GD7313XI</x:v>
      </x:c>
      <x:c r="B5935" s="28" t="str"/>
    </x:row>
    <x:row r="5936">
      <x:c r="A5936" s="28" t="str">
        <x:v>GD7314XI</x:v>
      </x:c>
      <x:c r="B5936" s="28" t="str">
        <x:v>EPECORXD</x:v>
      </x:c>
    </x:row>
    <x:row r="5937">
      <x:c r="A5937" s="28" t="str">
        <x:v>GD7317XI</x:v>
      </x:c>
      <x:c r="B5937" s="28" t="str">
        <x:v>EPECORXD</x:v>
      </x:c>
    </x:row>
    <x:row r="5938">
      <x:c r="A5938" s="28" t="str">
        <x:v>GD7319XI</x:v>
      </x:c>
      <x:c r="B5938" s="28" t="str">
        <x:v>EPECORXD</x:v>
      </x:c>
    </x:row>
    <x:row r="5939">
      <x:c r="A5939" s="28" t="str">
        <x:v>GD7320XI</x:v>
      </x:c>
      <x:c r="B5939" s="28" t="str">
        <x:v>EPECORXD</x:v>
      </x:c>
    </x:row>
    <x:row r="5940">
      <x:c r="A5940" s="28" t="str">
        <x:v>GD7323XI</x:v>
      </x:c>
      <x:c r="B5940" s="28" t="str">
        <x:v>EPECORXD</x:v>
      </x:c>
    </x:row>
    <x:row r="5941">
      <x:c r="A5941" s="28" t="str">
        <x:v>GD7326XI</x:v>
      </x:c>
      <x:c r="B5941" s="28" t="str"/>
    </x:row>
    <x:row r="5942">
      <x:c r="A5942" s="28" t="str">
        <x:v>GD7328XI</x:v>
      </x:c>
      <x:c r="B5942" s="28" t="str">
        <x:v>EPECORXD</x:v>
      </x:c>
    </x:row>
    <x:row r="5943">
      <x:c r="A5943" s="28" t="str">
        <x:v>GD7332XI</x:v>
      </x:c>
      <x:c r="B5943" s="28" t="str">
        <x:v>EPECORXD</x:v>
      </x:c>
    </x:row>
    <x:row r="5944">
      <x:c r="A5944" s="28" t="str">
        <x:v>GD7334OI</x:v>
      </x:c>
      <x:c r="B5944" s="28" t="str">
        <x:v>EDENOROD</x:v>
      </x:c>
    </x:row>
    <x:row r="5945">
      <x:c r="A5945" s="28" t="str">
        <x:v>GD7334XI</x:v>
      </x:c>
      <x:c r="B5945" s="28" t="str"/>
    </x:row>
    <x:row r="5946">
      <x:c r="A5946" s="28" t="str">
        <x:v>GD7336XI</x:v>
      </x:c>
      <x:c r="B5946" s="28" t="str">
        <x:v>EPECORXD</x:v>
      </x:c>
    </x:row>
    <x:row r="5947">
      <x:c r="A5947" s="28" t="str">
        <x:v>GD7337XI</x:v>
      </x:c>
      <x:c r="B5947" s="28" t="str">
        <x:v>EPECORXD</x:v>
      </x:c>
    </x:row>
    <x:row r="5948">
      <x:c r="A5948" s="28" t="str">
        <x:v>GD7338XI</x:v>
      </x:c>
      <x:c r="B5948" s="28" t="str">
        <x:v>EPECORXD</x:v>
      </x:c>
    </x:row>
    <x:row r="5949">
      <x:c r="A5949" s="28" t="str">
        <x:v>GD7339OI</x:v>
      </x:c>
      <x:c r="B5949" s="28" t="str"/>
    </x:row>
    <x:row r="5950">
      <x:c r="A5950" s="28" t="str">
        <x:v>GD7339XI</x:v>
      </x:c>
      <x:c r="B5950" s="28" t="str">
        <x:v>EPECORXD</x:v>
      </x:c>
    </x:row>
    <x:row r="5951">
      <x:c r="A5951" s="28" t="str">
        <x:v>GD7340XI</x:v>
      </x:c>
      <x:c r="B5951" s="28" t="str">
        <x:v>EPECORXD</x:v>
      </x:c>
    </x:row>
    <x:row r="5952">
      <x:c r="A5952" s="28" t="str">
        <x:v>GD7341XI</x:v>
      </x:c>
      <x:c r="B5952" s="28" t="str">
        <x:v>EPECORXD</x:v>
      </x:c>
    </x:row>
    <x:row r="5953">
      <x:c r="A5953" s="28" t="str">
        <x:v>GD7343OI</x:v>
      </x:c>
      <x:c r="B5953" s="28" t="str">
        <x:v>EDENOROD</x:v>
      </x:c>
    </x:row>
    <x:row r="5954">
      <x:c r="A5954" s="28" t="str">
        <x:v>GD7344XI</x:v>
      </x:c>
      <x:c r="B5954" s="28" t="str">
        <x:v>EPECORXD</x:v>
      </x:c>
    </x:row>
    <x:row r="5955">
      <x:c r="A5955" s="28" t="str">
        <x:v>GD7345OI</x:v>
      </x:c>
      <x:c r="B5955" s="28" t="str">
        <x:v>EDENOROD</x:v>
      </x:c>
    </x:row>
    <x:row r="5956">
      <x:c r="A5956" s="28" t="str">
        <x:v>GD7349XI</x:v>
      </x:c>
      <x:c r="B5956" s="28" t="str">
        <x:v>EPECORXD</x:v>
      </x:c>
    </x:row>
    <x:row r="5957">
      <x:c r="A5957" s="28" t="str">
        <x:v>GD7350OI</x:v>
      </x:c>
      <x:c r="B5957" s="28" t="str">
        <x:v>EDENOROD</x:v>
      </x:c>
    </x:row>
    <x:row r="5958">
      <x:c r="A5958" s="28" t="str">
        <x:v>GD7355OI</x:v>
      </x:c>
      <x:c r="B5958" s="28" t="str">
        <x:v>EDENOROD</x:v>
      </x:c>
    </x:row>
    <x:row r="5959">
      <x:c r="A5959" s="28" t="str">
        <x:v>GD7355XI</x:v>
      </x:c>
      <x:c r="B5959" s="28" t="str">
        <x:v>EPECORXD</x:v>
      </x:c>
    </x:row>
    <x:row r="5960">
      <x:c r="A5960" s="28" t="str">
        <x:v>GD7356XI</x:v>
      </x:c>
      <x:c r="B5960" s="28" t="str">
        <x:v>EPECORXD</x:v>
      </x:c>
    </x:row>
    <x:row r="5961">
      <x:c r="A5961" s="28" t="str">
        <x:v>GD7357XI</x:v>
      </x:c>
      <x:c r="B5961" s="28" t="str">
        <x:v>EPECORXD</x:v>
      </x:c>
    </x:row>
    <x:row r="5962">
      <x:c r="A5962" s="28" t="str">
        <x:v>GD7360XI</x:v>
      </x:c>
      <x:c r="B5962" s="28" t="str">
        <x:v>EPECORXD</x:v>
      </x:c>
    </x:row>
    <x:row r="5963">
      <x:c r="A5963" s="28" t="str">
        <x:v>GD7361OI</x:v>
      </x:c>
      <x:c r="B5963" s="28" t="str"/>
    </x:row>
    <x:row r="5964">
      <x:c r="A5964" s="28" t="str">
        <x:v>GD7362XI</x:v>
      </x:c>
      <x:c r="B5964" s="28" t="str">
        <x:v>EPECORXD</x:v>
      </x:c>
    </x:row>
    <x:row r="5965">
      <x:c r="A5965" s="28" t="str">
        <x:v>GD7366XI</x:v>
      </x:c>
      <x:c r="B5965" s="28" t="str">
        <x:v>EPECORXD</x:v>
      </x:c>
    </x:row>
    <x:row r="5966">
      <x:c r="A5966" s="28" t="str">
        <x:v>GD7369XI</x:v>
      </x:c>
      <x:c r="B5966" s="28" t="str">
        <x:v>EPECORXD</x:v>
      </x:c>
    </x:row>
    <x:row r="5967">
      <x:c r="A5967" s="28" t="str">
        <x:v>GD7373OI</x:v>
      </x:c>
      <x:c r="B5967" s="28" t="str">
        <x:v>EDENOROD</x:v>
      </x:c>
    </x:row>
    <x:row r="5968">
      <x:c r="A5968" s="28" t="str">
        <x:v>GD7377XI</x:v>
      </x:c>
      <x:c r="B5968" s="28" t="str">
        <x:v>EPECORXD</x:v>
      </x:c>
    </x:row>
    <x:row r="5969">
      <x:c r="A5969" s="28" t="str">
        <x:v>GD7379XI</x:v>
      </x:c>
      <x:c r="B5969" s="28" t="str">
        <x:v>EPECORXD</x:v>
      </x:c>
    </x:row>
    <x:row r="5970">
      <x:c r="A5970" s="28" t="str">
        <x:v>GD7383OI</x:v>
      </x:c>
      <x:c r="B5970" s="28" t="str">
        <x:v>EDENOROD</x:v>
      </x:c>
    </x:row>
    <x:row r="5971">
      <x:c r="A5971" s="28" t="str">
        <x:v>GD7391XI</x:v>
      </x:c>
      <x:c r="B5971" s="28" t="str">
        <x:v>EPECORXD</x:v>
      </x:c>
    </x:row>
    <x:row r="5972">
      <x:c r="A5972" s="28" t="str">
        <x:v>GD7395XI</x:v>
      </x:c>
      <x:c r="B5972" s="28" t="str">
        <x:v>EPECORXD</x:v>
      </x:c>
    </x:row>
    <x:row r="5973">
      <x:c r="A5973" s="28" t="str">
        <x:v>GD7400XI</x:v>
      </x:c>
      <x:c r="B5973" s="28" t="str">
        <x:v>EPECORXD</x:v>
      </x:c>
    </x:row>
    <x:row r="5974">
      <x:c r="A5974" s="28" t="str">
        <x:v>GD7409OI</x:v>
      </x:c>
      <x:c r="B5974" s="28" t="str">
        <x:v>EDENOROD</x:v>
      </x:c>
    </x:row>
    <x:row r="5975">
      <x:c r="A5975" s="28" t="str">
        <x:v>GD7421OI</x:v>
      </x:c>
      <x:c r="B5975" s="28" t="str"/>
    </x:row>
    <x:row r="5976">
      <x:c r="A5976" s="28" t="str">
        <x:v>GD7429OI</x:v>
      </x:c>
      <x:c r="B5976" s="28" t="str">
        <x:v>EDENOROD</x:v>
      </x:c>
    </x:row>
    <x:row r="5977">
      <x:c r="A5977" s="28" t="str">
        <x:v>GD7435OI</x:v>
      </x:c>
      <x:c r="B5977" s="28" t="str">
        <x:v>EDENOROD</x:v>
      </x:c>
    </x:row>
    <x:row r="5978">
      <x:c r="A5978" s="28" t="str">
        <x:v>GD7437WI</x:v>
      </x:c>
      <x:c r="B5978" s="28" t="str">
        <x:v>DPCORRWD</x:v>
      </x:c>
    </x:row>
    <x:row r="5979">
      <x:c r="A5979" s="28" t="str">
        <x:v>GD7464OI</x:v>
      </x:c>
      <x:c r="B5979" s="28" t="str">
        <x:v>EDENOROD</x:v>
      </x:c>
    </x:row>
    <x:row r="5980">
      <x:c r="A5980" s="28" t="str">
        <x:v>GD7469OI</x:v>
      </x:c>
      <x:c r="B5980" s="28" t="str">
        <x:v>EDENOROD</x:v>
      </x:c>
    </x:row>
    <x:row r="5981">
      <x:c r="A5981" s="28" t="str">
        <x:v>GD7486WI</x:v>
      </x:c>
      <x:c r="B5981" s="28" t="str">
        <x:v>DPCORRWD</x:v>
      </x:c>
    </x:row>
    <x:row r="5982">
      <x:c r="A5982" s="28" t="str">
        <x:v>GD7487OI</x:v>
      </x:c>
      <x:c r="B5982" s="28" t="str">
        <x:v>EDENOROD</x:v>
      </x:c>
    </x:row>
    <x:row r="5983">
      <x:c r="A5983" s="28" t="str">
        <x:v>GD7490OI</x:v>
      </x:c>
      <x:c r="B5983" s="28" t="str">
        <x:v>EDENOROD</x:v>
      </x:c>
    </x:row>
    <x:row r="5984">
      <x:c r="A5984" s="28" t="str">
        <x:v>GD7496OI</x:v>
      </x:c>
      <x:c r="B5984" s="28" t="str">
        <x:v>EDENOROD</x:v>
      </x:c>
    </x:row>
    <x:row r="5985">
      <x:c r="A5985" s="28" t="str">
        <x:v>GD7509OI</x:v>
      </x:c>
      <x:c r="B5985" s="28" t="str">
        <x:v>EDENOROD</x:v>
      </x:c>
    </x:row>
    <x:row r="5986">
      <x:c r="A5986" s="28" t="str">
        <x:v>GD7540OI</x:v>
      </x:c>
      <x:c r="B5986" s="28" t="str">
        <x:v>EDENOROD</x:v>
      </x:c>
    </x:row>
    <x:row r="5987">
      <x:c r="A5987" s="28" t="str">
        <x:v>GD7547OI</x:v>
      </x:c>
      <x:c r="B5987" s="28" t="str">
        <x:v>EDENOROD</x:v>
      </x:c>
    </x:row>
    <x:row r="5988">
      <x:c r="A5988" s="28" t="str">
        <x:v>GD7566OI</x:v>
      </x:c>
      <x:c r="B5988" s="28" t="str">
        <x:v>EDENOROD</x:v>
      </x:c>
    </x:row>
    <x:row r="5989">
      <x:c r="A5989" s="28" t="str">
        <x:v>GD7574OI</x:v>
      </x:c>
      <x:c r="B5989" s="28" t="str">
        <x:v>EDENOROD</x:v>
      </x:c>
    </x:row>
    <x:row r="5990">
      <x:c r="A5990" s="28" t="str">
        <x:v>GD7575OI</x:v>
      </x:c>
      <x:c r="B5990" s="28" t="str">
        <x:v>EDENOROD</x:v>
      </x:c>
    </x:row>
    <x:row r="5991">
      <x:c r="A5991" s="28" t="str">
        <x:v>GD7577OI</x:v>
      </x:c>
      <x:c r="B5991" s="28" t="str">
        <x:v>EDENOROD</x:v>
      </x:c>
    </x:row>
    <x:row r="5992">
      <x:c r="A5992" s="28" t="str">
        <x:v>GD7587OI</x:v>
      </x:c>
      <x:c r="B5992" s="28" t="str">
        <x:v>EDENOROD</x:v>
      </x:c>
    </x:row>
    <x:row r="5993">
      <x:c r="A5993" s="28" t="str">
        <x:v>GD7590OI</x:v>
      </x:c>
      <x:c r="B5993" s="28" t="str">
        <x:v>EDENOROD</x:v>
      </x:c>
    </x:row>
    <x:row r="5994">
      <x:c r="A5994" s="28" t="str">
        <x:v>GD7596OI</x:v>
      </x:c>
      <x:c r="B5994" s="28" t="str">
        <x:v>EDENOROD</x:v>
      </x:c>
    </x:row>
    <x:row r="5995">
      <x:c r="A5995" s="28" t="str">
        <x:v>GD7599OI</x:v>
      </x:c>
      <x:c r="B5995" s="28" t="str">
        <x:v>EDENOROD</x:v>
      </x:c>
    </x:row>
    <x:row r="5996">
      <x:c r="A5996" s="28" t="str">
        <x:v>GD7606OI</x:v>
      </x:c>
      <x:c r="B5996" s="28" t="str">
        <x:v>EDENOROD</x:v>
      </x:c>
    </x:row>
    <x:row r="5997">
      <x:c r="A5997" s="28" t="str">
        <x:v>GD7607OI</x:v>
      </x:c>
      <x:c r="B5997" s="28" t="str">
        <x:v>EDENOROD</x:v>
      </x:c>
    </x:row>
    <x:row r="5998">
      <x:c r="A5998" s="28" t="str">
        <x:v>GD7629OI</x:v>
      </x:c>
      <x:c r="B5998" s="28" t="str">
        <x:v>EDENOROD</x:v>
      </x:c>
    </x:row>
    <x:row r="5999">
      <x:c r="A5999" s="28" t="str">
        <x:v>GD7631OI</x:v>
      </x:c>
      <x:c r="B5999" s="28" t="str">
        <x:v>EDENOROD</x:v>
      </x:c>
    </x:row>
    <x:row r="6000">
      <x:c r="A6000" s="28" t="str">
        <x:v>GD7633OI</x:v>
      </x:c>
      <x:c r="B6000" s="28" t="str">
        <x:v>EDENOROD</x:v>
      </x:c>
    </x:row>
    <x:row r="6001">
      <x:c r="A6001" s="28" t="str">
        <x:v>GD7657OI</x:v>
      </x:c>
      <x:c r="B6001" s="28" t="str"/>
    </x:row>
    <x:row r="6002">
      <x:c r="A6002" s="28" t="str">
        <x:v>GD7663OI</x:v>
      </x:c>
      <x:c r="B6002" s="28" t="str">
        <x:v>EDENOROD</x:v>
      </x:c>
    </x:row>
    <x:row r="6003">
      <x:c r="A6003" s="28" t="str">
        <x:v>GD7676OI</x:v>
      </x:c>
      <x:c r="B6003" s="28" t="str">
        <x:v>EDENOROD</x:v>
      </x:c>
    </x:row>
    <x:row r="6004">
      <x:c r="A6004" s="28" t="str">
        <x:v>GD7678OI</x:v>
      </x:c>
      <x:c r="B6004" s="28" t="str">
        <x:v>EDENOROD</x:v>
      </x:c>
    </x:row>
    <x:row r="6005">
      <x:c r="A6005" s="28" t="str">
        <x:v>GD7679OI</x:v>
      </x:c>
      <x:c r="B6005" s="28" t="str">
        <x:v>EDENOROD</x:v>
      </x:c>
    </x:row>
    <x:row r="6006">
      <x:c r="A6006" s="28" t="str">
        <x:v>GD7701YI</x:v>
      </x:c>
      <x:c r="B6006" s="28" t="str">
        <x:v>EJUESAYD</x:v>
      </x:c>
    </x:row>
    <x:row r="6007">
      <x:c r="A6007" s="28" t="str">
        <x:v>GD7703YI</x:v>
      </x:c>
      <x:c r="B6007" s="28" t="str">
        <x:v>EJUESAYD</x:v>
      </x:c>
    </x:row>
    <x:row r="6008">
      <x:c r="A6008" s="28" t="str">
        <x:v>GD7704OI</x:v>
      </x:c>
      <x:c r="B6008" s="28" t="str">
        <x:v>EDENOROD</x:v>
      </x:c>
    </x:row>
    <x:row r="6009">
      <x:c r="A6009" s="28" t="str">
        <x:v>GD7704YI</x:v>
      </x:c>
      <x:c r="B6009" s="28" t="str">
        <x:v>EJUESAYD</x:v>
      </x:c>
    </x:row>
    <x:row r="6010">
      <x:c r="A6010" s="28" t="str">
        <x:v>GD7706YI</x:v>
      </x:c>
      <x:c r="B6010" s="28" t="str">
        <x:v>EJUESAYD</x:v>
      </x:c>
    </x:row>
    <x:row r="6011">
      <x:c r="A6011" s="28" t="str">
        <x:v>GD7718OI</x:v>
      </x:c>
      <x:c r="B6011" s="28" t="str">
        <x:v>EDENOROD</x:v>
      </x:c>
    </x:row>
    <x:row r="6012">
      <x:c r="A6012" s="28" t="str">
        <x:v>GD7721OI</x:v>
      </x:c>
      <x:c r="B6012" s="28" t="str">
        <x:v>EDENOROD</x:v>
      </x:c>
    </x:row>
    <x:row r="6013">
      <x:c r="A6013" s="28" t="str">
        <x:v>GD7732OI</x:v>
      </x:c>
      <x:c r="B6013" s="28" t="str">
        <x:v>EDENOROD</x:v>
      </x:c>
    </x:row>
    <x:row r="6014">
      <x:c r="A6014" s="28" t="str">
        <x:v>GD7736OI</x:v>
      </x:c>
      <x:c r="B6014" s="28" t="str">
        <x:v>EDENOROD</x:v>
      </x:c>
    </x:row>
    <x:row r="6015">
      <x:c r="A6015" s="28" t="str">
        <x:v>GD7756OI</x:v>
      </x:c>
      <x:c r="B6015" s="28" t="str">
        <x:v>EDENOROD</x:v>
      </x:c>
    </x:row>
    <x:row r="6016">
      <x:c r="A6016" s="28" t="str">
        <x:v>GD7768OI</x:v>
      </x:c>
      <x:c r="B6016" s="28" t="str"/>
    </x:row>
    <x:row r="6017">
      <x:c r="A6017" s="28" t="str">
        <x:v>GD7772OI</x:v>
      </x:c>
      <x:c r="B6017" s="28" t="str">
        <x:v>EDENOROD</x:v>
      </x:c>
    </x:row>
    <x:row r="6018">
      <x:c r="A6018" s="28" t="str">
        <x:v>GD7775WI</x:v>
      </x:c>
      <x:c r="B6018" s="28" t="str">
        <x:v>DPCORRWD</x:v>
      </x:c>
    </x:row>
    <x:row r="6019">
      <x:c r="A6019" s="28" t="str">
        <x:v>GD7793OI</x:v>
      </x:c>
      <x:c r="B6019" s="28" t="str">
        <x:v>EDENOROD</x:v>
      </x:c>
    </x:row>
    <x:row r="6020">
      <x:c r="A6020" s="28" t="str">
        <x:v>GD7807OI</x:v>
      </x:c>
      <x:c r="B6020" s="28" t="str">
        <x:v>EDENOROD</x:v>
      </x:c>
    </x:row>
    <x:row r="6021">
      <x:c r="A6021" s="28" t="str">
        <x:v>GD7811OI</x:v>
      </x:c>
      <x:c r="B6021" s="28" t="str">
        <x:v>EDENOROD</x:v>
      </x:c>
    </x:row>
    <x:row r="6022">
      <x:c r="A6022" s="28" t="str">
        <x:v>GD7816OI</x:v>
      </x:c>
      <x:c r="B6022" s="28" t="str">
        <x:v>EDENOROD</x:v>
      </x:c>
    </x:row>
    <x:row r="6023">
      <x:c r="A6023" s="28" t="str">
        <x:v>GD7817OI</x:v>
      </x:c>
      <x:c r="B6023" s="28" t="str">
        <x:v>EDENOROD</x:v>
      </x:c>
    </x:row>
    <x:row r="6024">
      <x:c r="A6024" s="28" t="str">
        <x:v>GD7822OI</x:v>
      </x:c>
      <x:c r="B6024" s="28" t="str">
        <x:v>EDENOROD</x:v>
      </x:c>
    </x:row>
    <x:row r="6025">
      <x:c r="A6025" s="28" t="str">
        <x:v>GD7823OI</x:v>
      </x:c>
      <x:c r="B6025" s="28" t="str">
        <x:v>EDENOROD</x:v>
      </x:c>
    </x:row>
    <x:row r="6026">
      <x:c r="A6026" s="28" t="str">
        <x:v>GD7826OI</x:v>
      </x:c>
      <x:c r="B6026" s="28" t="str">
        <x:v>EDENOROD</x:v>
      </x:c>
    </x:row>
    <x:row r="6027">
      <x:c r="A6027" s="28" t="str">
        <x:v>GD7827OI</x:v>
      </x:c>
      <x:c r="B6027" s="28" t="str">
        <x:v>EDENOROD</x:v>
      </x:c>
    </x:row>
    <x:row r="6028">
      <x:c r="A6028" s="28" t="str">
        <x:v>GD7845OI</x:v>
      </x:c>
      <x:c r="B6028" s="28" t="str">
        <x:v>EDENOROD</x:v>
      </x:c>
    </x:row>
    <x:row r="6029">
      <x:c r="A6029" s="28" t="str">
        <x:v>GD7852OI</x:v>
      </x:c>
      <x:c r="B6029" s="28" t="str">
        <x:v>EDENOROD</x:v>
      </x:c>
    </x:row>
    <x:row r="6030">
      <x:c r="A6030" s="28" t="str">
        <x:v>GD7854OI</x:v>
      </x:c>
      <x:c r="B6030" s="28" t="str">
        <x:v>EDENOROD</x:v>
      </x:c>
    </x:row>
    <x:row r="6031">
      <x:c r="A6031" s="28" t="str">
        <x:v>GD7855OI</x:v>
      </x:c>
      <x:c r="B6031" s="28" t="str">
        <x:v>EDENOROD</x:v>
      </x:c>
    </x:row>
    <x:row r="6032">
      <x:c r="A6032" s="28" t="str">
        <x:v>GD7856OI</x:v>
      </x:c>
      <x:c r="B6032" s="28" t="str">
        <x:v>EDENOROD</x:v>
      </x:c>
    </x:row>
    <x:row r="6033">
      <x:c r="A6033" s="28" t="str">
        <x:v>GD7858OI</x:v>
      </x:c>
      <x:c r="B6033" s="28" t="str">
        <x:v>EDENOROD</x:v>
      </x:c>
    </x:row>
    <x:row r="6034">
      <x:c r="A6034" s="28" t="str">
        <x:v>GD7863OI</x:v>
      </x:c>
      <x:c r="B6034" s="28" t="str">
        <x:v>EDENOROD</x:v>
      </x:c>
    </x:row>
    <x:row r="6035">
      <x:c r="A6035" s="28" t="str">
        <x:v>GD7867OI</x:v>
      </x:c>
      <x:c r="B6035" s="28" t="str">
        <x:v>EDENOROD</x:v>
      </x:c>
    </x:row>
    <x:row r="6036">
      <x:c r="A6036" s="28" t="str">
        <x:v>GD7874OI</x:v>
      </x:c>
      <x:c r="B6036" s="28" t="str">
        <x:v>EDENOROD</x:v>
      </x:c>
    </x:row>
    <x:row r="6037">
      <x:c r="A6037" s="28" t="str">
        <x:v>GD7874WI</x:v>
      </x:c>
      <x:c r="B6037" s="28" t="str">
        <x:v>DPCORRWD</x:v>
      </x:c>
    </x:row>
    <x:row r="6038">
      <x:c r="A6038" s="28" t="str">
        <x:v>GD7879OI</x:v>
      </x:c>
      <x:c r="B6038" s="28" t="str">
        <x:v>EDENOROD</x:v>
      </x:c>
    </x:row>
    <x:row r="6039">
      <x:c r="A6039" s="28" t="str">
        <x:v>GD7884OI</x:v>
      </x:c>
      <x:c r="B6039" s="28" t="str">
        <x:v>EDENOROD</x:v>
      </x:c>
    </x:row>
    <x:row r="6040">
      <x:c r="A6040" s="28" t="str">
        <x:v>GD7886OI</x:v>
      </x:c>
      <x:c r="B6040" s="28" t="str">
        <x:v>EDENOROD</x:v>
      </x:c>
    </x:row>
    <x:row r="6041">
      <x:c r="A6041" s="28" t="str">
        <x:v>GD7889OI</x:v>
      </x:c>
      <x:c r="B6041" s="28" t="str">
        <x:v>EDENOROD</x:v>
      </x:c>
    </x:row>
    <x:row r="6042">
      <x:c r="A6042" s="28" t="str">
        <x:v>GD7894OI</x:v>
      </x:c>
      <x:c r="B6042" s="28" t="str">
        <x:v>EDENOROD</x:v>
      </x:c>
    </x:row>
    <x:row r="6043">
      <x:c r="A6043" s="28" t="str">
        <x:v>GD7897OI</x:v>
      </x:c>
      <x:c r="B6043" s="28" t="str">
        <x:v>EDENOROD</x:v>
      </x:c>
    </x:row>
    <x:row r="6044">
      <x:c r="A6044" s="28" t="str">
        <x:v>GD7899OI</x:v>
      </x:c>
      <x:c r="B6044" s="28" t="str">
        <x:v>EDENOROD</x:v>
      </x:c>
    </x:row>
    <x:row r="6045">
      <x:c r="A6045" s="28" t="str">
        <x:v>GD7904OI</x:v>
      </x:c>
      <x:c r="B6045" s="28" t="str">
        <x:v>EDENOROD</x:v>
      </x:c>
    </x:row>
    <x:row r="6046">
      <x:c r="A6046" s="28" t="str">
        <x:v>GD7904WI</x:v>
      </x:c>
      <x:c r="B6046" s="28" t="str">
        <x:v>DPCORRWD</x:v>
      </x:c>
    </x:row>
    <x:row r="6047">
      <x:c r="A6047" s="28" t="str">
        <x:v>GD7905OI</x:v>
      </x:c>
      <x:c r="B6047" s="28" t="str">
        <x:v>EDENOROD</x:v>
      </x:c>
    </x:row>
    <x:row r="6048">
      <x:c r="A6048" s="28" t="str">
        <x:v>GD7910OI</x:v>
      </x:c>
      <x:c r="B6048" s="28" t="str">
        <x:v>EDENOROD</x:v>
      </x:c>
    </x:row>
    <x:row r="6049">
      <x:c r="A6049" s="28" t="str">
        <x:v>GD7914OI</x:v>
      </x:c>
      <x:c r="B6049" s="28" t="str">
        <x:v>EDENOROD</x:v>
      </x:c>
    </x:row>
    <x:row r="6050">
      <x:c r="A6050" s="28" t="str">
        <x:v>GD7916OI</x:v>
      </x:c>
      <x:c r="B6050" s="28" t="str">
        <x:v>EDENOROD</x:v>
      </x:c>
    </x:row>
    <x:row r="6051">
      <x:c r="A6051" s="28" t="str">
        <x:v>GD7922OI</x:v>
      </x:c>
      <x:c r="B6051" s="28" t="str">
        <x:v>EDENOROD</x:v>
      </x:c>
    </x:row>
    <x:row r="6052">
      <x:c r="A6052" s="28" t="str">
        <x:v>GD7923OI</x:v>
      </x:c>
      <x:c r="B6052" s="28" t="str">
        <x:v>EDENOROD</x:v>
      </x:c>
    </x:row>
    <x:row r="6053">
      <x:c r="A6053" s="28" t="str">
        <x:v>GD7924OI</x:v>
      </x:c>
      <x:c r="B6053" s="28" t="str">
        <x:v>EDENOROD</x:v>
      </x:c>
    </x:row>
    <x:row r="6054">
      <x:c r="A6054" s="28" t="str">
        <x:v>GD7937OI</x:v>
      </x:c>
      <x:c r="B6054" s="28" t="str">
        <x:v>EDENOROD</x:v>
      </x:c>
    </x:row>
    <x:row r="6055">
      <x:c r="A6055" s="28" t="str">
        <x:v>GD7942OI</x:v>
      </x:c>
      <x:c r="B6055" s="28" t="str">
        <x:v>EDENOROD</x:v>
      </x:c>
    </x:row>
    <x:row r="6056">
      <x:c r="A6056" s="28" t="str">
        <x:v>GD7943WI</x:v>
      </x:c>
      <x:c r="B6056" s="28" t="str">
        <x:v>DPCORRWD</x:v>
      </x:c>
    </x:row>
    <x:row r="6057">
      <x:c r="A6057" s="28" t="str">
        <x:v>GD7945OI</x:v>
      </x:c>
      <x:c r="B6057" s="28" t="str">
        <x:v>EDENOROD</x:v>
      </x:c>
    </x:row>
    <x:row r="6058">
      <x:c r="A6058" s="28" t="str">
        <x:v>GD7948OI</x:v>
      </x:c>
      <x:c r="B6058" s="28" t="str">
        <x:v>EDENOROD</x:v>
      </x:c>
    </x:row>
    <x:row r="6059">
      <x:c r="A6059" s="28" t="str">
        <x:v>GD7949OI</x:v>
      </x:c>
      <x:c r="B6059" s="28" t="str"/>
    </x:row>
    <x:row r="6060">
      <x:c r="A6060" s="28" t="str">
        <x:v>GD7950OI</x:v>
      </x:c>
      <x:c r="B6060" s="28" t="str"/>
    </x:row>
    <x:row r="6061">
      <x:c r="A6061" s="28" t="str">
        <x:v>GD7952OI</x:v>
      </x:c>
      <x:c r="B6061" s="28" t="str"/>
    </x:row>
    <x:row r="6062">
      <x:c r="A6062" s="28" t="str">
        <x:v>GD7953OI</x:v>
      </x:c>
      <x:c r="B6062" s="28" t="str">
        <x:v>EDENOROD</x:v>
      </x:c>
    </x:row>
    <x:row r="6063">
      <x:c r="A6063" s="28" t="str">
        <x:v>GD7957OI</x:v>
      </x:c>
      <x:c r="B6063" s="28" t="str">
        <x:v>EDENOROD</x:v>
      </x:c>
    </x:row>
    <x:row r="6064">
      <x:c r="A6064" s="28" t="str">
        <x:v>GD7958OI</x:v>
      </x:c>
      <x:c r="B6064" s="28" t="str">
        <x:v>EDENOROD</x:v>
      </x:c>
    </x:row>
    <x:row r="6065">
      <x:c r="A6065" s="28" t="str">
        <x:v>GD7959OI</x:v>
      </x:c>
      <x:c r="B6065" s="28" t="str">
        <x:v>EDENOROD</x:v>
      </x:c>
    </x:row>
    <x:row r="6066">
      <x:c r="A6066" s="28" t="str">
        <x:v>GD7968OI</x:v>
      </x:c>
      <x:c r="B6066" s="28" t="str">
        <x:v>EDENOROD</x:v>
      </x:c>
    </x:row>
    <x:row r="6067">
      <x:c r="A6067" s="28" t="str">
        <x:v>GD7970OI</x:v>
      </x:c>
      <x:c r="B6067" s="28" t="str">
        <x:v>EDENOROD</x:v>
      </x:c>
    </x:row>
    <x:row r="6068">
      <x:c r="A6068" s="28" t="str">
        <x:v>GD7974OI</x:v>
      </x:c>
      <x:c r="B6068" s="28" t="str">
        <x:v>EDENOROD</x:v>
      </x:c>
    </x:row>
    <x:row r="6069">
      <x:c r="A6069" s="28" t="str">
        <x:v>GD7986OI</x:v>
      </x:c>
      <x:c r="B6069" s="28" t="str">
        <x:v>EDENOROD</x:v>
      </x:c>
    </x:row>
    <x:row r="6070">
      <x:c r="A6070" s="28" t="str">
        <x:v>GD7996OI</x:v>
      </x:c>
      <x:c r="B6070" s="28" t="str">
        <x:v>EDENOROD</x:v>
      </x:c>
    </x:row>
    <x:row r="6071">
      <x:c r="A6071" s="28" t="str">
        <x:v>GD7999OI</x:v>
      </x:c>
      <x:c r="B6071" s="28" t="str">
        <x:v>EDENOROD</x:v>
      </x:c>
    </x:row>
    <x:row r="6072">
      <x:c r="A6072" s="28" t="str">
        <x:v>GD8002OI</x:v>
      </x:c>
      <x:c r="B6072" s="28" t="str">
        <x:v>EDENOROD</x:v>
      </x:c>
    </x:row>
    <x:row r="6073">
      <x:c r="A6073" s="28" t="str">
        <x:v>GD8015OI</x:v>
      </x:c>
      <x:c r="B6073" s="28" t="str">
        <x:v>EDENOROD</x:v>
      </x:c>
    </x:row>
    <x:row r="6074">
      <x:c r="A6074" s="28" t="str">
        <x:v>GD8017OI</x:v>
      </x:c>
      <x:c r="B6074" s="28" t="str">
        <x:v>EDENOROD</x:v>
      </x:c>
    </x:row>
    <x:row r="6075">
      <x:c r="A6075" s="28" t="str">
        <x:v>GD8021OI</x:v>
      </x:c>
      <x:c r="B6075" s="28" t="str">
        <x:v>EDENOROD</x:v>
      </x:c>
    </x:row>
    <x:row r="6076">
      <x:c r="A6076" s="28" t="str">
        <x:v>GD8032OI</x:v>
      </x:c>
      <x:c r="B6076" s="28" t="str">
        <x:v>EDENOROD</x:v>
      </x:c>
    </x:row>
    <x:row r="6077">
      <x:c r="A6077" s="28" t="str">
        <x:v>GD8034OI</x:v>
      </x:c>
      <x:c r="B6077" s="28" t="str">
        <x:v>EDENOROD</x:v>
      </x:c>
    </x:row>
    <x:row r="6078">
      <x:c r="A6078" s="28" t="str">
        <x:v>GD8053OI</x:v>
      </x:c>
      <x:c r="B6078" s="28" t="str">
        <x:v>EDENOROD</x:v>
      </x:c>
    </x:row>
    <x:row r="6079">
      <x:c r="A6079" s="28" t="str">
        <x:v>GD8056WI</x:v>
      </x:c>
      <x:c r="B6079" s="28" t="str">
        <x:v>DPCORRWD</x:v>
      </x:c>
    </x:row>
    <x:row r="6080">
      <x:c r="A6080" s="28" t="str">
        <x:v>GD8057OI</x:v>
      </x:c>
      <x:c r="B6080" s="28" t="str">
        <x:v>EDENOROD</x:v>
      </x:c>
    </x:row>
    <x:row r="6081">
      <x:c r="A6081" s="28" t="str">
        <x:v>GD8058OI</x:v>
      </x:c>
      <x:c r="B6081" s="28" t="str">
        <x:v>EDENOROD</x:v>
      </x:c>
    </x:row>
    <x:row r="6082">
      <x:c r="A6082" s="28" t="str">
        <x:v>GD8065OI</x:v>
      </x:c>
      <x:c r="B6082" s="28" t="str">
        <x:v>EDENOROD</x:v>
      </x:c>
    </x:row>
    <x:row r="6083">
      <x:c r="A6083" s="28" t="str">
        <x:v>GD8066OI</x:v>
      </x:c>
      <x:c r="B6083" s="28" t="str">
        <x:v>EDENOROD</x:v>
      </x:c>
    </x:row>
    <x:row r="6084">
      <x:c r="A6084" s="28" t="str">
        <x:v>GD8067OI</x:v>
      </x:c>
      <x:c r="B6084" s="28" t="str">
        <x:v>EDENOROD</x:v>
      </x:c>
    </x:row>
    <x:row r="6085">
      <x:c r="A6085" s="28" t="str">
        <x:v>GD8076OI</x:v>
      </x:c>
      <x:c r="B6085" s="28" t="str">
        <x:v>EDENOROD</x:v>
      </x:c>
    </x:row>
    <x:row r="6086">
      <x:c r="A6086" s="28" t="str">
        <x:v>GD8082OI</x:v>
      </x:c>
      <x:c r="B6086" s="28" t="str">
        <x:v>EDENOROD</x:v>
      </x:c>
    </x:row>
    <x:row r="6087">
      <x:c r="A6087" s="28" t="str">
        <x:v>GD8098OI</x:v>
      </x:c>
      <x:c r="B6087" s="28" t="str"/>
    </x:row>
    <x:row r="6088">
      <x:c r="A6088" s="28" t="str">
        <x:v>GD8100OI</x:v>
      </x:c>
      <x:c r="B6088" s="28" t="str">
        <x:v>EDENOROD</x:v>
      </x:c>
    </x:row>
    <x:row r="6089">
      <x:c r="A6089" s="28" t="str">
        <x:v>GD8101OI</x:v>
      </x:c>
      <x:c r="B6089" s="28" t="str">
        <x:v>EDENOROD</x:v>
      </x:c>
    </x:row>
    <x:row r="6090">
      <x:c r="A6090" s="28" t="str">
        <x:v>GD8126OI</x:v>
      </x:c>
      <x:c r="B6090" s="28" t="str">
        <x:v>EDENOROD</x:v>
      </x:c>
    </x:row>
    <x:row r="6091">
      <x:c r="A6091" s="28" t="str">
        <x:v>GD8127OI</x:v>
      </x:c>
      <x:c r="B6091" s="28" t="str">
        <x:v>EDENOROD</x:v>
      </x:c>
    </x:row>
    <x:row r="6092">
      <x:c r="A6092" s="28" t="str">
        <x:v>GD8163OI</x:v>
      </x:c>
      <x:c r="B6092" s="28" t="str">
        <x:v>EDENOROD</x:v>
      </x:c>
    </x:row>
    <x:row r="6093">
      <x:c r="A6093" s="28" t="str">
        <x:v>GD8164OI</x:v>
      </x:c>
      <x:c r="B6093" s="28" t="str">
        <x:v>EDENOROD</x:v>
      </x:c>
    </x:row>
    <x:row r="6094">
      <x:c r="A6094" s="28" t="str">
        <x:v>GD8174OI</x:v>
      </x:c>
      <x:c r="B6094" s="28" t="str">
        <x:v>EDENOROD</x:v>
      </x:c>
    </x:row>
    <x:row r="6095">
      <x:c r="A6095" s="28" t="str">
        <x:v>GD8182OI</x:v>
      </x:c>
      <x:c r="B6095" s="28" t="str">
        <x:v>EDENOROD</x:v>
      </x:c>
    </x:row>
    <x:row r="6096">
      <x:c r="A6096" s="28" t="str">
        <x:v>GD8190OI</x:v>
      </x:c>
      <x:c r="B6096" s="28" t="str"/>
    </x:row>
    <x:row r="6097">
      <x:c r="A6097" s="28" t="str">
        <x:v>GD8224OI</x:v>
      </x:c>
      <x:c r="B6097" s="28" t="str"/>
    </x:row>
    <x:row r="6098">
      <x:c r="A6098" s="28" t="str">
        <x:v>GD8231OI</x:v>
      </x:c>
      <x:c r="B6098" s="28" t="str">
        <x:v>EDENOROD</x:v>
      </x:c>
    </x:row>
    <x:row r="6099">
      <x:c r="A6099" s="28" t="str">
        <x:v>GD8245WI</x:v>
      </x:c>
      <x:c r="B6099" s="28" t="str">
        <x:v>DPCORRWD</x:v>
      </x:c>
    </x:row>
    <x:row r="6100">
      <x:c r="A6100" s="28" t="str">
        <x:v>GD8257OI</x:v>
      </x:c>
      <x:c r="B6100" s="28" t="str">
        <x:v>EDENOROD</x:v>
      </x:c>
    </x:row>
    <x:row r="6101">
      <x:c r="A6101" s="28" t="str">
        <x:v>GD8266OI</x:v>
      </x:c>
      <x:c r="B6101" s="28" t="str">
        <x:v>EDENOROD</x:v>
      </x:c>
    </x:row>
    <x:row r="6102">
      <x:c r="A6102" s="28" t="str">
        <x:v>GD8280OI</x:v>
      </x:c>
      <x:c r="B6102" s="28" t="str">
        <x:v>EDENOROD</x:v>
      </x:c>
    </x:row>
    <x:row r="6103">
      <x:c r="A6103" s="28" t="str">
        <x:v>GD8314OI</x:v>
      </x:c>
      <x:c r="B6103" s="28" t="str">
        <x:v>EDENOROD</x:v>
      </x:c>
    </x:row>
    <x:row r="6104">
      <x:c r="A6104" s="28" t="str">
        <x:v>GD8315WI</x:v>
      </x:c>
      <x:c r="B6104" s="28" t="str"/>
    </x:row>
    <x:row r="6105">
      <x:c r="A6105" s="28" t="str">
        <x:v>GD8318OI</x:v>
      </x:c>
      <x:c r="B6105" s="28" t="str"/>
    </x:row>
    <x:row r="6106">
      <x:c r="A6106" s="28" t="str">
        <x:v>GD8327WI</x:v>
      </x:c>
      <x:c r="B6106" s="28" t="str">
        <x:v>DPCORRWD</x:v>
      </x:c>
    </x:row>
    <x:row r="6107">
      <x:c r="A6107" s="28" t="str">
        <x:v>GD8328OI</x:v>
      </x:c>
      <x:c r="B6107" s="28" t="str">
        <x:v>EDENOROD</x:v>
      </x:c>
    </x:row>
    <x:row r="6108">
      <x:c r="A6108" s="28" t="str">
        <x:v>GD8336OI</x:v>
      </x:c>
      <x:c r="B6108" s="28" t="str">
        <x:v>EDENOROD</x:v>
      </x:c>
    </x:row>
    <x:row r="6109">
      <x:c r="A6109" s="28" t="str">
        <x:v>GD8352OI</x:v>
      </x:c>
      <x:c r="B6109" s="28" t="str">
        <x:v>EDENOROD</x:v>
      </x:c>
    </x:row>
    <x:row r="6110">
      <x:c r="A6110" s="28" t="str">
        <x:v>GD8354OI</x:v>
      </x:c>
      <x:c r="B6110" s="28" t="str">
        <x:v>EDENOROD</x:v>
      </x:c>
    </x:row>
    <x:row r="6111">
      <x:c r="A6111" s="28" t="str">
        <x:v>GD8355OI</x:v>
      </x:c>
      <x:c r="B6111" s="28" t="str">
        <x:v>EDENOROD</x:v>
      </x:c>
    </x:row>
    <x:row r="6112">
      <x:c r="A6112" s="28" t="str">
        <x:v>GD8360OI</x:v>
      </x:c>
      <x:c r="B6112" s="28" t="str">
        <x:v>EDENOROD</x:v>
      </x:c>
    </x:row>
    <x:row r="6113">
      <x:c r="A6113" s="28" t="str">
        <x:v>GD8363OI</x:v>
      </x:c>
      <x:c r="B6113" s="28" t="str">
        <x:v>EDENOROD</x:v>
      </x:c>
    </x:row>
    <x:row r="6114">
      <x:c r="A6114" s="28" t="str">
        <x:v>GD8364OI</x:v>
      </x:c>
      <x:c r="B6114" s="28" t="str">
        <x:v>EDENOROD</x:v>
      </x:c>
    </x:row>
    <x:row r="6115">
      <x:c r="A6115" s="28" t="str">
        <x:v>GD8379OI</x:v>
      </x:c>
      <x:c r="B6115" s="28" t="str">
        <x:v>EDENOROD</x:v>
      </x:c>
    </x:row>
    <x:row r="6116">
      <x:c r="A6116" s="28" t="str">
        <x:v>GD8380OI</x:v>
      </x:c>
      <x:c r="B6116" s="28" t="str">
        <x:v>EDENOROD</x:v>
      </x:c>
    </x:row>
    <x:row r="6117">
      <x:c r="A6117" s="28" t="str">
        <x:v>GD8403OI</x:v>
      </x:c>
      <x:c r="B6117" s="28" t="str">
        <x:v>EDENOROD</x:v>
      </x:c>
    </x:row>
    <x:row r="6118">
      <x:c r="A6118" s="28" t="str">
        <x:v>GD8404OI</x:v>
      </x:c>
      <x:c r="B6118" s="28" t="str">
        <x:v>EDENOROD</x:v>
      </x:c>
    </x:row>
    <x:row r="6119">
      <x:c r="A6119" s="28" t="str">
        <x:v>GD8442OI</x:v>
      </x:c>
      <x:c r="B6119" s="28" t="str">
        <x:v>EDENOROD</x:v>
      </x:c>
    </x:row>
    <x:row r="6120">
      <x:c r="A6120" s="28" t="str">
        <x:v>GD8450OI</x:v>
      </x:c>
      <x:c r="B6120" s="28" t="str">
        <x:v>EDENOROD</x:v>
      </x:c>
    </x:row>
    <x:row r="6121">
      <x:c r="A6121" s="28" t="str">
        <x:v>GD8457OI</x:v>
      </x:c>
      <x:c r="B6121" s="28" t="str">
        <x:v>EDENOROD</x:v>
      </x:c>
    </x:row>
    <x:row r="6122">
      <x:c r="A6122" s="28" t="str">
        <x:v>GD8466OI</x:v>
      </x:c>
      <x:c r="B6122" s="28" t="str">
        <x:v>EDENOROD</x:v>
      </x:c>
    </x:row>
    <x:row r="6123">
      <x:c r="A6123" s="28" t="str">
        <x:v>GD8470OI</x:v>
      </x:c>
      <x:c r="B6123" s="28" t="str">
        <x:v>EDENOROD</x:v>
      </x:c>
    </x:row>
    <x:row r="6124">
      <x:c r="A6124" s="28" t="str">
        <x:v>GD8472OI</x:v>
      </x:c>
      <x:c r="B6124" s="28" t="str">
        <x:v>EDENOROD</x:v>
      </x:c>
    </x:row>
    <x:row r="6125">
      <x:c r="A6125" s="28" t="str">
        <x:v>GD8483OI</x:v>
      </x:c>
      <x:c r="B6125" s="28" t="str">
        <x:v>EDENOROD</x:v>
      </x:c>
    </x:row>
    <x:row r="6126">
      <x:c r="A6126" s="28" t="str">
        <x:v>GD8522OI</x:v>
      </x:c>
      <x:c r="B6126" s="28" t="str">
        <x:v>EDENOROD</x:v>
      </x:c>
    </x:row>
    <x:row r="6127">
      <x:c r="A6127" s="28" t="str">
        <x:v>GD8526OI</x:v>
      </x:c>
      <x:c r="B6127" s="28" t="str">
        <x:v>EDENOROD</x:v>
      </x:c>
    </x:row>
    <x:row r="6128">
      <x:c r="A6128" s="28" t="str">
        <x:v>GD8527OI</x:v>
      </x:c>
      <x:c r="B6128" s="28" t="str">
        <x:v>EDENOROD</x:v>
      </x:c>
    </x:row>
    <x:row r="6129">
      <x:c r="A6129" s="28" t="str">
        <x:v>GD8534WI</x:v>
      </x:c>
      <x:c r="B6129" s="28" t="str">
        <x:v>DPCORRWD</x:v>
      </x:c>
    </x:row>
    <x:row r="6130">
      <x:c r="A6130" s="28" t="str">
        <x:v>GD8547OI</x:v>
      </x:c>
      <x:c r="B6130" s="28" t="str">
        <x:v>EDENOROD</x:v>
      </x:c>
    </x:row>
    <x:row r="6131">
      <x:c r="A6131" s="28" t="str">
        <x:v>GD8553OI</x:v>
      </x:c>
      <x:c r="B6131" s="28" t="str">
        <x:v>EDENOROD</x:v>
      </x:c>
    </x:row>
    <x:row r="6132">
      <x:c r="A6132" s="28" t="str">
        <x:v>GD8562OI</x:v>
      </x:c>
      <x:c r="B6132" s="28" t="str"/>
    </x:row>
    <x:row r="6133">
      <x:c r="A6133" s="28" t="str">
        <x:v>GD8564OI</x:v>
      </x:c>
      <x:c r="B6133" s="28" t="str">
        <x:v>EDENOROD</x:v>
      </x:c>
    </x:row>
    <x:row r="6134">
      <x:c r="A6134" s="28" t="str">
        <x:v>GD8583OI</x:v>
      </x:c>
      <x:c r="B6134" s="28" t="str">
        <x:v>EDENOROD</x:v>
      </x:c>
    </x:row>
    <x:row r="6135">
      <x:c r="A6135" s="28" t="str">
        <x:v>GD8592OI</x:v>
      </x:c>
      <x:c r="B6135" s="28" t="str">
        <x:v>EDENOROD</x:v>
      </x:c>
    </x:row>
    <x:row r="6136">
      <x:c r="A6136" s="28" t="str">
        <x:v>GD8601OI</x:v>
      </x:c>
      <x:c r="B6136" s="28" t="str">
        <x:v>EDENOROD</x:v>
      </x:c>
    </x:row>
    <x:row r="6137">
      <x:c r="A6137" s="28" t="str">
        <x:v>GD8604OI</x:v>
      </x:c>
      <x:c r="B6137" s="28" t="str">
        <x:v>EDENOROD</x:v>
      </x:c>
    </x:row>
    <x:row r="6138">
      <x:c r="A6138" s="28" t="str">
        <x:v>GD8607OI</x:v>
      </x:c>
      <x:c r="B6138" s="28" t="str">
        <x:v>EDENOROD</x:v>
      </x:c>
    </x:row>
    <x:row r="6139">
      <x:c r="A6139" s="28" t="str">
        <x:v>GD8608OI</x:v>
      </x:c>
      <x:c r="B6139" s="28" t="str"/>
    </x:row>
    <x:row r="6140">
      <x:c r="A6140" s="28" t="str">
        <x:v>GD8616OI</x:v>
      </x:c>
      <x:c r="B6140" s="28" t="str">
        <x:v>EDENOROD</x:v>
      </x:c>
    </x:row>
    <x:row r="6141">
      <x:c r="A6141" s="28" t="str">
        <x:v>GD8628OI</x:v>
      </x:c>
      <x:c r="B6141" s="28" t="str"/>
    </x:row>
    <x:row r="6142">
      <x:c r="A6142" s="28" t="str">
        <x:v>GD8633OI</x:v>
      </x:c>
      <x:c r="B6142" s="28" t="str">
        <x:v>EDENOROD</x:v>
      </x:c>
    </x:row>
    <x:row r="6143">
      <x:c r="A6143" s="28" t="str">
        <x:v>GD8635OI</x:v>
      </x:c>
      <x:c r="B6143" s="28" t="str">
        <x:v>EDENOROD</x:v>
      </x:c>
    </x:row>
    <x:row r="6144">
      <x:c r="A6144" s="28" t="str">
        <x:v>GD8636OI</x:v>
      </x:c>
      <x:c r="B6144" s="28" t="str">
        <x:v>EDENOROD</x:v>
      </x:c>
    </x:row>
    <x:row r="6145">
      <x:c r="A6145" s="28" t="str">
        <x:v>GD8665OI</x:v>
      </x:c>
      <x:c r="B6145" s="28" t="str"/>
    </x:row>
    <x:row r="6146">
      <x:c r="A6146" s="28" t="str">
        <x:v>GD8678OI</x:v>
      </x:c>
      <x:c r="B6146" s="28" t="str"/>
    </x:row>
    <x:row r="6147">
      <x:c r="A6147" s="28" t="str">
        <x:v>GD8685OI</x:v>
      </x:c>
      <x:c r="B6147" s="28" t="str">
        <x:v>EDENOROD</x:v>
      </x:c>
    </x:row>
    <x:row r="6148">
      <x:c r="A6148" s="28" t="str">
        <x:v>GD8692OI</x:v>
      </x:c>
      <x:c r="B6148" s="28" t="str">
        <x:v>EDENOROD</x:v>
      </x:c>
    </x:row>
    <x:row r="6149">
      <x:c r="A6149" s="28" t="str">
        <x:v>GD8696OI</x:v>
      </x:c>
      <x:c r="B6149" s="28" t="str">
        <x:v>EDENOROD</x:v>
      </x:c>
    </x:row>
    <x:row r="6150">
      <x:c r="A6150" s="28" t="str">
        <x:v>GD8699OI</x:v>
      </x:c>
      <x:c r="B6150" s="28" t="str">
        <x:v>EDENOROD</x:v>
      </x:c>
    </x:row>
    <x:row r="6151">
      <x:c r="A6151" s="28" t="str">
        <x:v>GD8718OI</x:v>
      </x:c>
      <x:c r="B6151" s="28" t="str">
        <x:v>EDENOROD</x:v>
      </x:c>
    </x:row>
    <x:row r="6152">
      <x:c r="A6152" s="28" t="str">
        <x:v>GD8737OI</x:v>
      </x:c>
      <x:c r="B6152" s="28" t="str"/>
    </x:row>
    <x:row r="6153">
      <x:c r="A6153" s="28" t="str">
        <x:v>GD8738OI</x:v>
      </x:c>
      <x:c r="B6153" s="28" t="str">
        <x:v>EDENOROD</x:v>
      </x:c>
    </x:row>
    <x:row r="6154">
      <x:c r="A6154" s="28" t="str">
        <x:v>GD8744OI</x:v>
      </x:c>
      <x:c r="B6154" s="28" t="str">
        <x:v>EDENOROD</x:v>
      </x:c>
    </x:row>
    <x:row r="6155">
      <x:c r="A6155" s="28" t="str">
        <x:v>GD8746OI</x:v>
      </x:c>
      <x:c r="B6155" s="28" t="str">
        <x:v>EDENOROD</x:v>
      </x:c>
    </x:row>
    <x:row r="6156">
      <x:c r="A6156" s="28" t="str">
        <x:v>GD8774OI</x:v>
      </x:c>
      <x:c r="B6156" s="28" t="str">
        <x:v>EDENOROD</x:v>
      </x:c>
    </x:row>
    <x:row r="6157">
      <x:c r="A6157" s="28" t="str">
        <x:v>GD8778OI</x:v>
      </x:c>
      <x:c r="B6157" s="28" t="str">
        <x:v>EDENOROD</x:v>
      </x:c>
    </x:row>
    <x:row r="6158">
      <x:c r="A6158" s="28" t="str">
        <x:v>GD8784OI</x:v>
      </x:c>
      <x:c r="B6158" s="28" t="str"/>
    </x:row>
    <x:row r="6159">
      <x:c r="A6159" s="28" t="str">
        <x:v>GD8794OI</x:v>
      </x:c>
      <x:c r="B6159" s="28" t="str">
        <x:v>EDENOROD</x:v>
      </x:c>
    </x:row>
    <x:row r="6160">
      <x:c r="A6160" s="28" t="str">
        <x:v>GD8799OI</x:v>
      </x:c>
      <x:c r="B6160" s="28" t="str">
        <x:v>EDENOROD</x:v>
      </x:c>
    </x:row>
    <x:row r="6161">
      <x:c r="A6161" s="28" t="str">
        <x:v>GD8801YI</x:v>
      </x:c>
      <x:c r="B6161" s="28" t="str">
        <x:v>EJUESAYD</x:v>
      </x:c>
    </x:row>
    <x:row r="6162">
      <x:c r="A6162" s="28" t="str">
        <x:v>GD8806WI</x:v>
      </x:c>
      <x:c r="B6162" s="28" t="str">
        <x:v>DPCORRWD</x:v>
      </x:c>
    </x:row>
    <x:row r="6163">
      <x:c r="A6163" s="28" t="str">
        <x:v>GD8818OI</x:v>
      </x:c>
      <x:c r="B6163" s="28" t="str">
        <x:v>EDENOROD</x:v>
      </x:c>
    </x:row>
    <x:row r="6164">
      <x:c r="A6164" s="28" t="str">
        <x:v>GD8820OI</x:v>
      </x:c>
      <x:c r="B6164" s="28" t="str">
        <x:v>EDENOROD</x:v>
      </x:c>
    </x:row>
    <x:row r="6165">
      <x:c r="A6165" s="28" t="str">
        <x:v>GD8829OI</x:v>
      </x:c>
      <x:c r="B6165" s="28" t="str">
        <x:v>EDENOROD</x:v>
      </x:c>
    </x:row>
    <x:row r="6166">
      <x:c r="A6166" s="28" t="str">
        <x:v>GD8830WI</x:v>
      </x:c>
      <x:c r="B6166" s="28" t="str">
        <x:v>DPCORRWD</x:v>
      </x:c>
    </x:row>
    <x:row r="6167">
      <x:c r="A6167" s="28" t="str">
        <x:v>GD8837OI</x:v>
      </x:c>
      <x:c r="B6167" s="28" t="str">
        <x:v>EDENOROD</x:v>
      </x:c>
    </x:row>
    <x:row r="6168">
      <x:c r="A6168" s="28" t="str">
        <x:v>GD8885OI</x:v>
      </x:c>
      <x:c r="B6168" s="28" t="str">
        <x:v>EDENOROD</x:v>
      </x:c>
    </x:row>
    <x:row r="6169">
      <x:c r="A6169" s="28" t="str">
        <x:v>GD8886OI</x:v>
      </x:c>
      <x:c r="B6169" s="28" t="str">
        <x:v>EDENOROD</x:v>
      </x:c>
    </x:row>
    <x:row r="6170">
      <x:c r="A6170" s="28" t="str">
        <x:v>GD8890OI</x:v>
      </x:c>
      <x:c r="B6170" s="28" t="str">
        <x:v>EDENOROD</x:v>
      </x:c>
    </x:row>
    <x:row r="6171">
      <x:c r="A6171" s="28" t="str">
        <x:v>GD8897OI</x:v>
      </x:c>
      <x:c r="B6171" s="28" t="str">
        <x:v>EDENOROD</x:v>
      </x:c>
    </x:row>
    <x:row r="6172">
      <x:c r="A6172" s="28" t="str">
        <x:v>GD8898OI</x:v>
      </x:c>
      <x:c r="B6172" s="28" t="str"/>
    </x:row>
    <x:row r="6173">
      <x:c r="A6173" s="28" t="str">
        <x:v>GD8908OI</x:v>
      </x:c>
      <x:c r="B6173" s="28" t="str">
        <x:v>EDENOROD</x:v>
      </x:c>
    </x:row>
    <x:row r="6174">
      <x:c r="A6174" s="28" t="str">
        <x:v>GD8915OI</x:v>
      </x:c>
      <x:c r="B6174" s="28" t="str">
        <x:v>EDENOROD</x:v>
      </x:c>
    </x:row>
    <x:row r="6175">
      <x:c r="A6175" s="28" t="str">
        <x:v>GD8919OI</x:v>
      </x:c>
      <x:c r="B6175" s="28" t="str"/>
    </x:row>
    <x:row r="6176">
      <x:c r="A6176" s="28" t="str">
        <x:v>GD8920OI</x:v>
      </x:c>
      <x:c r="B6176" s="28" t="str"/>
    </x:row>
    <x:row r="6177">
      <x:c r="A6177" s="28" t="str">
        <x:v>GD8938OI</x:v>
      </x:c>
      <x:c r="B6177" s="28" t="str"/>
    </x:row>
    <x:row r="6178">
      <x:c r="A6178" s="28" t="str">
        <x:v>GD8961OI</x:v>
      </x:c>
      <x:c r="B6178" s="28" t="str">
        <x:v>EDENOROD</x:v>
      </x:c>
    </x:row>
    <x:row r="6179">
      <x:c r="A6179" s="28" t="str">
        <x:v>GD8962OI</x:v>
      </x:c>
      <x:c r="B6179" s="28" t="str">
        <x:v>EDENOROD</x:v>
      </x:c>
    </x:row>
    <x:row r="6180">
      <x:c r="A6180" s="28" t="str">
        <x:v>GD8964OI</x:v>
      </x:c>
      <x:c r="B6180" s="28" t="str">
        <x:v>EDENOROD</x:v>
      </x:c>
    </x:row>
    <x:row r="6181">
      <x:c r="A6181" s="28" t="str">
        <x:v>GD8970OI</x:v>
      </x:c>
      <x:c r="B6181" s="28" t="str">
        <x:v>EDENOROD</x:v>
      </x:c>
    </x:row>
    <x:row r="6182">
      <x:c r="A6182" s="28" t="str">
        <x:v>GD8998OI</x:v>
      </x:c>
      <x:c r="B6182" s="28" t="str">
        <x:v>EDENOROD</x:v>
      </x:c>
    </x:row>
    <x:row r="6183">
      <x:c r="A6183" s="28" t="str">
        <x:v>GD9000EI</x:v>
      </x:c>
      <x:c r="B6183" s="28" t="str">
        <x:v>ENERSAED</x:v>
      </x:c>
    </x:row>
    <x:row r="6184">
      <x:c r="A6184" s="28" t="str">
        <x:v>GD9001EI</x:v>
      </x:c>
      <x:c r="B6184" s="28" t="str">
        <x:v>ENERSAED</x:v>
      </x:c>
    </x:row>
    <x:row r="6185">
      <x:c r="A6185" s="28" t="str">
        <x:v>GD9001OI</x:v>
      </x:c>
      <x:c r="B6185" s="28" t="str">
        <x:v>EDENOROD</x:v>
      </x:c>
    </x:row>
    <x:row r="6186">
      <x:c r="A6186" s="28" t="str">
        <x:v>GD9004EI</x:v>
      </x:c>
      <x:c r="B6186" s="28" t="str">
        <x:v>ENERSAED</x:v>
      </x:c>
    </x:row>
    <x:row r="6187">
      <x:c r="A6187" s="28" t="str">
        <x:v>GD9005EI</x:v>
      </x:c>
      <x:c r="B6187" s="28" t="str">
        <x:v>ENERSAED</x:v>
      </x:c>
    </x:row>
    <x:row r="6188">
      <x:c r="A6188" s="28" t="str">
        <x:v>GD9005OI</x:v>
      </x:c>
      <x:c r="B6188" s="28" t="str">
        <x:v>EDENOROD</x:v>
      </x:c>
    </x:row>
    <x:row r="6189">
      <x:c r="A6189" s="28" t="str">
        <x:v>GD9007EI</x:v>
      </x:c>
      <x:c r="B6189" s="28" t="str">
        <x:v>ENERSAED</x:v>
      </x:c>
    </x:row>
    <x:row r="6190">
      <x:c r="A6190" s="28" t="str">
        <x:v>GD9007OI</x:v>
      </x:c>
      <x:c r="B6190" s="28" t="str">
        <x:v>EDENOROD</x:v>
      </x:c>
    </x:row>
    <x:row r="6191">
      <x:c r="A6191" s="28" t="str">
        <x:v>GD9008EI</x:v>
      </x:c>
      <x:c r="B6191" s="28" t="str">
        <x:v>ENERSAED</x:v>
      </x:c>
    </x:row>
    <x:row r="6192">
      <x:c r="A6192" s="28" t="str">
        <x:v>GD9010EI</x:v>
      </x:c>
      <x:c r="B6192" s="28" t="str">
        <x:v>ENERSAED</x:v>
      </x:c>
    </x:row>
    <x:row r="6193">
      <x:c r="A6193" s="28" t="str">
        <x:v>GD9011OI</x:v>
      </x:c>
      <x:c r="B6193" s="28" t="str">
        <x:v>EDENOROD</x:v>
      </x:c>
    </x:row>
    <x:row r="6194">
      <x:c r="A6194" s="28" t="str">
        <x:v>GD9012EI</x:v>
      </x:c>
      <x:c r="B6194" s="28" t="str">
        <x:v>ENERSAED</x:v>
      </x:c>
    </x:row>
    <x:row r="6195">
      <x:c r="A6195" s="28" t="str">
        <x:v>GD9013EI</x:v>
      </x:c>
      <x:c r="B6195" s="28" t="str">
        <x:v>ENERSAED</x:v>
      </x:c>
    </x:row>
    <x:row r="6196">
      <x:c r="A6196" s="28" t="str">
        <x:v>GD9014EI</x:v>
      </x:c>
      <x:c r="B6196" s="28" t="str">
        <x:v>ENERSAED</x:v>
      </x:c>
    </x:row>
    <x:row r="6197">
      <x:c r="A6197" s="28" t="str">
        <x:v>GD9015EI</x:v>
      </x:c>
      <x:c r="B6197" s="28" t="str">
        <x:v>ENERSAED</x:v>
      </x:c>
    </x:row>
    <x:row r="6198">
      <x:c r="A6198" s="28" t="str">
        <x:v>GD9016EI</x:v>
      </x:c>
      <x:c r="B6198" s="28" t="str">
        <x:v>ENERSAED</x:v>
      </x:c>
    </x:row>
    <x:row r="6199">
      <x:c r="A6199" s="28" t="str">
        <x:v>GD9017EI</x:v>
      </x:c>
      <x:c r="B6199" s="28" t="str">
        <x:v>ENERSAED</x:v>
      </x:c>
    </x:row>
    <x:row r="6200">
      <x:c r="A6200" s="28" t="str">
        <x:v>GD9018EI</x:v>
      </x:c>
      <x:c r="B6200" s="28" t="str">
        <x:v>ENERSAED</x:v>
      </x:c>
    </x:row>
    <x:row r="6201">
      <x:c r="A6201" s="28" t="str">
        <x:v>GD9019EI</x:v>
      </x:c>
      <x:c r="B6201" s="28" t="str">
        <x:v>ENERSAED</x:v>
      </x:c>
    </x:row>
    <x:row r="6202">
      <x:c r="A6202" s="28" t="str">
        <x:v>GD9019OI</x:v>
      </x:c>
      <x:c r="B6202" s="28" t="str">
        <x:v>EDENOROD</x:v>
      </x:c>
    </x:row>
    <x:row r="6203">
      <x:c r="A6203" s="28" t="str">
        <x:v>GD9020EI</x:v>
      </x:c>
      <x:c r="B6203" s="28" t="str">
        <x:v>ENERSAED</x:v>
      </x:c>
    </x:row>
    <x:row r="6204">
      <x:c r="A6204" s="28" t="str">
        <x:v>GD9020OI</x:v>
      </x:c>
      <x:c r="B6204" s="28" t="str">
        <x:v>EDENOROD</x:v>
      </x:c>
    </x:row>
    <x:row r="6205">
      <x:c r="A6205" s="28" t="str">
        <x:v>GD9021EI</x:v>
      </x:c>
      <x:c r="B6205" s="28" t="str">
        <x:v>ENERSAED</x:v>
      </x:c>
    </x:row>
    <x:row r="6206">
      <x:c r="A6206" s="28" t="str">
        <x:v>GD9022EI</x:v>
      </x:c>
      <x:c r="B6206" s="28" t="str">
        <x:v>ENERSAED</x:v>
      </x:c>
    </x:row>
    <x:row r="6207">
      <x:c r="A6207" s="28" t="str">
        <x:v>GD9024EI</x:v>
      </x:c>
      <x:c r="B6207" s="28" t="str">
        <x:v>ENERSAED</x:v>
      </x:c>
    </x:row>
    <x:row r="6208">
      <x:c r="A6208" s="28" t="str">
        <x:v>GD9025EI</x:v>
      </x:c>
      <x:c r="B6208" s="28" t="str">
        <x:v>ENERSAED</x:v>
      </x:c>
    </x:row>
    <x:row r="6209">
      <x:c r="A6209" s="28" t="str">
        <x:v>GD9026EI</x:v>
      </x:c>
      <x:c r="B6209" s="28" t="str">
        <x:v>ENERSAED</x:v>
      </x:c>
    </x:row>
    <x:row r="6210">
      <x:c r="A6210" s="28" t="str">
        <x:v>GD9027EI</x:v>
      </x:c>
      <x:c r="B6210" s="28" t="str">
        <x:v>ENERSAED</x:v>
      </x:c>
    </x:row>
    <x:row r="6211">
      <x:c r="A6211" s="28" t="str">
        <x:v>GD9028EI</x:v>
      </x:c>
      <x:c r="B6211" s="28" t="str">
        <x:v>ENERSAED</x:v>
      </x:c>
    </x:row>
    <x:row r="6212">
      <x:c r="A6212" s="28" t="str">
        <x:v>GD9036OI</x:v>
      </x:c>
      <x:c r="B6212" s="28" t="str">
        <x:v>EDENOROD</x:v>
      </x:c>
    </x:row>
    <x:row r="6213">
      <x:c r="A6213" s="28" t="str">
        <x:v>GD9051OI</x:v>
      </x:c>
      <x:c r="B6213" s="28" t="str">
        <x:v>EDENOROD</x:v>
      </x:c>
    </x:row>
    <x:row r="6214">
      <x:c r="A6214" s="28" t="str">
        <x:v>GD9054OI</x:v>
      </x:c>
      <x:c r="B6214" s="28" t="str">
        <x:v>EDENOROD</x:v>
      </x:c>
    </x:row>
    <x:row r="6215">
      <x:c r="A6215" s="28" t="str">
        <x:v>GD9095OI</x:v>
      </x:c>
      <x:c r="B6215" s="28" t="str">
        <x:v>EDENOROD</x:v>
      </x:c>
    </x:row>
    <x:row r="6216">
      <x:c r="A6216" s="28" t="str">
        <x:v>GD9098OI</x:v>
      </x:c>
      <x:c r="B6216" s="28" t="str">
        <x:v>EDENOROD</x:v>
      </x:c>
    </x:row>
    <x:row r="6217">
      <x:c r="A6217" s="28" t="str">
        <x:v>GD9112OI</x:v>
      </x:c>
      <x:c r="B6217" s="28" t="str">
        <x:v>EDENOROD</x:v>
      </x:c>
    </x:row>
    <x:row r="6218">
      <x:c r="A6218" s="28" t="str">
        <x:v>GD9124OI</x:v>
      </x:c>
      <x:c r="B6218" s="28" t="str">
        <x:v>EDENOROD</x:v>
      </x:c>
    </x:row>
    <x:row r="6219">
      <x:c r="A6219" s="28" t="str">
        <x:v>GD9154OI</x:v>
      </x:c>
      <x:c r="B6219" s="28" t="str">
        <x:v>EDENOROD</x:v>
      </x:c>
    </x:row>
    <x:row r="6220">
      <x:c r="A6220" s="28" t="str">
        <x:v>GD9169OI</x:v>
      </x:c>
      <x:c r="B6220" s="28" t="str">
        <x:v>EDENOROD</x:v>
      </x:c>
    </x:row>
    <x:row r="6221">
      <x:c r="A6221" s="28" t="str">
        <x:v>GD9173OI</x:v>
      </x:c>
      <x:c r="B6221" s="28" t="str">
        <x:v>EDENOROD</x:v>
      </x:c>
    </x:row>
    <x:row r="6222">
      <x:c r="A6222" s="28" t="str">
        <x:v>GD9175OI</x:v>
      </x:c>
      <x:c r="B6222" s="28" t="str">
        <x:v>EDENOROD</x:v>
      </x:c>
    </x:row>
    <x:row r="6223">
      <x:c r="A6223" s="28" t="str">
        <x:v>GD9194OI</x:v>
      </x:c>
      <x:c r="B6223" s="28" t="str">
        <x:v>EDENOROD</x:v>
      </x:c>
    </x:row>
    <x:row r="6224">
      <x:c r="A6224" s="28" t="str">
        <x:v>GD9200OI</x:v>
      </x:c>
      <x:c r="B6224" s="28" t="str">
        <x:v>EDENOROD</x:v>
      </x:c>
    </x:row>
    <x:row r="6225">
      <x:c r="A6225" s="28" t="str">
        <x:v>GD9202OI</x:v>
      </x:c>
      <x:c r="B6225" s="28" t="str">
        <x:v>EDENOROD</x:v>
      </x:c>
    </x:row>
    <x:row r="6226">
      <x:c r="A6226" s="28" t="str">
        <x:v>GD9223OI</x:v>
      </x:c>
      <x:c r="B6226" s="28" t="str">
        <x:v>EDENOROD</x:v>
      </x:c>
    </x:row>
    <x:row r="6227">
      <x:c r="A6227" s="28" t="str">
        <x:v>GD9237OI</x:v>
      </x:c>
      <x:c r="B6227" s="28" t="str">
        <x:v>EDENOROD</x:v>
      </x:c>
    </x:row>
    <x:row r="6228">
      <x:c r="A6228" s="28" t="str">
        <x:v>GD9248OI</x:v>
      </x:c>
      <x:c r="B6228" s="28" t="str">
        <x:v>EDENOROD</x:v>
      </x:c>
    </x:row>
    <x:row r="6229">
      <x:c r="A6229" s="28" t="str">
        <x:v>GD9250OI</x:v>
      </x:c>
      <x:c r="B6229" s="28" t="str">
        <x:v>EDENOROD</x:v>
      </x:c>
    </x:row>
    <x:row r="6230">
      <x:c r="A6230" s="28" t="str">
        <x:v>GD9256OI</x:v>
      </x:c>
      <x:c r="B6230" s="28" t="str">
        <x:v>EDENOROD</x:v>
      </x:c>
    </x:row>
    <x:row r="6231">
      <x:c r="A6231" s="28" t="str">
        <x:v>GD9263OI</x:v>
      </x:c>
      <x:c r="B6231" s="28" t="str">
        <x:v>EDENOROD</x:v>
      </x:c>
    </x:row>
    <x:row r="6232">
      <x:c r="A6232" s="28" t="str">
        <x:v>GD9264OI</x:v>
      </x:c>
      <x:c r="B6232" s="28" t="str">
        <x:v>EDENOROD</x:v>
      </x:c>
    </x:row>
    <x:row r="6233">
      <x:c r="A6233" s="28" t="str">
        <x:v>GD9281OI</x:v>
      </x:c>
      <x:c r="B6233" s="28" t="str">
        <x:v>EDENOROD</x:v>
      </x:c>
    </x:row>
    <x:row r="6234">
      <x:c r="A6234" s="28" t="str">
        <x:v>GD9289OI</x:v>
      </x:c>
      <x:c r="B6234" s="28" t="str">
        <x:v>EDENOROD</x:v>
      </x:c>
    </x:row>
    <x:row r="6235">
      <x:c r="A6235" s="28" t="str">
        <x:v>GD9294OI</x:v>
      </x:c>
      <x:c r="B6235" s="28" t="str">
        <x:v>EDENOROD</x:v>
      </x:c>
    </x:row>
    <x:row r="6236">
      <x:c r="A6236" s="28" t="str">
        <x:v>GD9306OI</x:v>
      </x:c>
      <x:c r="B6236" s="28" t="str">
        <x:v>EDENOROD</x:v>
      </x:c>
    </x:row>
    <x:row r="6237">
      <x:c r="A6237" s="28" t="str">
        <x:v>GD9315OI</x:v>
      </x:c>
      <x:c r="B6237" s="28" t="str">
        <x:v>EDENOROD</x:v>
      </x:c>
    </x:row>
    <x:row r="6238">
      <x:c r="A6238" s="28" t="str">
        <x:v>GD9316OI</x:v>
      </x:c>
      <x:c r="B6238" s="28" t="str">
        <x:v>EDENOROD</x:v>
      </x:c>
    </x:row>
    <x:row r="6239">
      <x:c r="A6239" s="28" t="str">
        <x:v>GD9320OI</x:v>
      </x:c>
      <x:c r="B6239" s="28" t="str">
        <x:v>EDENOROD</x:v>
      </x:c>
    </x:row>
    <x:row r="6240">
      <x:c r="A6240" s="28" t="str">
        <x:v>GD9359OI</x:v>
      </x:c>
      <x:c r="B6240" s="28" t="str">
        <x:v>EDENOROD</x:v>
      </x:c>
    </x:row>
    <x:row r="6241">
      <x:c r="A6241" s="28" t="str">
        <x:v>GD9376OI</x:v>
      </x:c>
      <x:c r="B6241" s="28" t="str">
        <x:v>EDENOROD</x:v>
      </x:c>
    </x:row>
    <x:row r="6242">
      <x:c r="A6242" s="28" t="str">
        <x:v>GD9385OI</x:v>
      </x:c>
      <x:c r="B6242" s="28" t="str">
        <x:v>EDENOROD</x:v>
      </x:c>
    </x:row>
    <x:row r="6243">
      <x:c r="A6243" s="28" t="str">
        <x:v>GD9389OI</x:v>
      </x:c>
      <x:c r="B6243" s="28" t="str">
        <x:v>EDENOROD</x:v>
      </x:c>
    </x:row>
    <x:row r="6244">
      <x:c r="A6244" s="28" t="str">
        <x:v>GD9390OI</x:v>
      </x:c>
      <x:c r="B6244" s="28" t="str">
        <x:v>EDENOROD</x:v>
      </x:c>
    </x:row>
    <x:row r="6245">
      <x:c r="A6245" s="28" t="str">
        <x:v>GD9392OI</x:v>
      </x:c>
      <x:c r="B6245" s="28" t="str">
        <x:v>EDENOROD</x:v>
      </x:c>
    </x:row>
    <x:row r="6246">
      <x:c r="A6246" s="28" t="str">
        <x:v>GD9397OI</x:v>
      </x:c>
      <x:c r="B6246" s="28" t="str">
        <x:v>EDENOROD</x:v>
      </x:c>
    </x:row>
    <x:row r="6247">
      <x:c r="A6247" s="28" t="str">
        <x:v>GD9403OI</x:v>
      </x:c>
      <x:c r="B6247" s="28" t="str">
        <x:v>EDENOROD</x:v>
      </x:c>
    </x:row>
    <x:row r="6248">
      <x:c r="A6248" s="28" t="str">
        <x:v>GD9425OI</x:v>
      </x:c>
      <x:c r="B6248" s="28" t="str">
        <x:v>EDENOROD</x:v>
      </x:c>
    </x:row>
    <x:row r="6249">
      <x:c r="A6249" s="28" t="str">
        <x:v>GD9431OI</x:v>
      </x:c>
      <x:c r="B6249" s="28" t="str"/>
    </x:row>
    <x:row r="6250">
      <x:c r="A6250" s="28" t="str">
        <x:v>GD9449OI</x:v>
      </x:c>
      <x:c r="B6250" s="28" t="str">
        <x:v>EDENOROD</x:v>
      </x:c>
    </x:row>
    <x:row r="6251">
      <x:c r="A6251" s="28" t="str">
        <x:v>GD9475OI</x:v>
      </x:c>
      <x:c r="B6251" s="28" t="str">
        <x:v>EDENOROD</x:v>
      </x:c>
    </x:row>
    <x:row r="6252">
      <x:c r="A6252" s="28" t="str">
        <x:v>GD9481OI</x:v>
      </x:c>
      <x:c r="B6252" s="28" t="str">
        <x:v>EDENOROD</x:v>
      </x:c>
    </x:row>
    <x:row r="6253">
      <x:c r="A6253" s="28" t="str">
        <x:v>GD9484OI</x:v>
      </x:c>
      <x:c r="B6253" s="28" t="str">
        <x:v>EDENOROD</x:v>
      </x:c>
    </x:row>
    <x:row r="6254">
      <x:c r="A6254" s="28" t="str">
        <x:v>GD9495OI</x:v>
      </x:c>
      <x:c r="B6254" s="28" t="str">
        <x:v>EDENOROD</x:v>
      </x:c>
    </x:row>
    <x:row r="6255">
      <x:c r="A6255" s="28" t="str">
        <x:v>GD9513OI</x:v>
      </x:c>
      <x:c r="B6255" s="28" t="str">
        <x:v>EDENOROD</x:v>
      </x:c>
    </x:row>
    <x:row r="6256">
      <x:c r="A6256" s="28" t="str">
        <x:v>GD9523OI</x:v>
      </x:c>
      <x:c r="B6256" s="28" t="str">
        <x:v>EDENOROD</x:v>
      </x:c>
    </x:row>
    <x:row r="6257">
      <x:c r="A6257" s="28" t="str">
        <x:v>GD9526WI</x:v>
      </x:c>
      <x:c r="B6257" s="28" t="str">
        <x:v>DPCORRWD</x:v>
      </x:c>
    </x:row>
    <x:row r="6258">
      <x:c r="A6258" s="28" t="str">
        <x:v>GD9537OI</x:v>
      </x:c>
      <x:c r="B6258" s="28" t="str">
        <x:v>EDENOROD</x:v>
      </x:c>
    </x:row>
    <x:row r="6259">
      <x:c r="A6259" s="28" t="str">
        <x:v>GD9552OI</x:v>
      </x:c>
      <x:c r="B6259" s="28" t="str">
        <x:v>EDENOROD</x:v>
      </x:c>
    </x:row>
    <x:row r="6260">
      <x:c r="A6260" s="28" t="str">
        <x:v>GD9577OI</x:v>
      </x:c>
      <x:c r="B6260" s="28" t="str">
        <x:v>EDENOROD</x:v>
      </x:c>
    </x:row>
    <x:row r="6261">
      <x:c r="A6261" s="28" t="str">
        <x:v>GD9579WI</x:v>
      </x:c>
      <x:c r="B6261" s="28" t="str">
        <x:v>DPCORRWD</x:v>
      </x:c>
    </x:row>
    <x:row r="6262">
      <x:c r="A6262" s="28" t="str">
        <x:v>GD9586OI</x:v>
      </x:c>
      <x:c r="B6262" s="28" t="str">
        <x:v>EDENOROD</x:v>
      </x:c>
    </x:row>
    <x:row r="6263">
      <x:c r="A6263" s="28" t="str">
        <x:v>GD9593OI</x:v>
      </x:c>
      <x:c r="B6263" s="28" t="str">
        <x:v>EDENOROD</x:v>
      </x:c>
    </x:row>
    <x:row r="6264">
      <x:c r="A6264" s="28" t="str">
        <x:v>GD9596OI</x:v>
      </x:c>
      <x:c r="B6264" s="28" t="str">
        <x:v>EDENOROD</x:v>
      </x:c>
    </x:row>
    <x:row r="6265">
      <x:c r="A6265" s="28" t="str">
        <x:v>GD9598OI</x:v>
      </x:c>
      <x:c r="B6265" s="28" t="str">
        <x:v>EDENOROD</x:v>
      </x:c>
    </x:row>
    <x:row r="6266">
      <x:c r="A6266" s="28" t="str">
        <x:v>GD9599OI</x:v>
      </x:c>
      <x:c r="B6266" s="28" t="str">
        <x:v>EDENOROD</x:v>
      </x:c>
    </x:row>
    <x:row r="6267">
      <x:c r="A6267" s="28" t="str">
        <x:v>GD9604OI</x:v>
      </x:c>
      <x:c r="B6267" s="28" t="str">
        <x:v>EDENOROD</x:v>
      </x:c>
    </x:row>
    <x:row r="6268">
      <x:c r="A6268" s="28" t="str">
        <x:v>GD9616OI</x:v>
      </x:c>
      <x:c r="B6268" s="28" t="str">
        <x:v>EDENOROD</x:v>
      </x:c>
    </x:row>
    <x:row r="6269">
      <x:c r="A6269" s="28" t="str">
        <x:v>GD9654OI</x:v>
      </x:c>
      <x:c r="B6269" s="28" t="str"/>
    </x:row>
    <x:row r="6270">
      <x:c r="A6270" s="28" t="str">
        <x:v>GD9666WI</x:v>
      </x:c>
      <x:c r="B6270" s="28" t="str">
        <x:v>DPCORRWD</x:v>
      </x:c>
    </x:row>
    <x:row r="6271">
      <x:c r="A6271" s="28" t="str">
        <x:v>GD9683OI</x:v>
      </x:c>
      <x:c r="B6271" s="28" t="str"/>
    </x:row>
    <x:row r="6272">
      <x:c r="A6272" s="28" t="str">
        <x:v>GD9695OI</x:v>
      </x:c>
      <x:c r="B6272" s="28" t="str">
        <x:v>EDENOROD</x:v>
      </x:c>
    </x:row>
    <x:row r="6273">
      <x:c r="A6273" s="28" t="str">
        <x:v>GD9706OI</x:v>
      </x:c>
      <x:c r="B6273" s="28" t="str">
        <x:v>EDENOROD</x:v>
      </x:c>
    </x:row>
    <x:row r="6274">
      <x:c r="A6274" s="28" t="str">
        <x:v>GD9708OI</x:v>
      </x:c>
      <x:c r="B6274" s="28" t="str">
        <x:v>EDENOROD</x:v>
      </x:c>
    </x:row>
    <x:row r="6275">
      <x:c r="A6275" s="28" t="str">
        <x:v>GD9717OI</x:v>
      </x:c>
      <x:c r="B6275" s="28" t="str">
        <x:v>EDENOROD</x:v>
      </x:c>
    </x:row>
    <x:row r="6276">
      <x:c r="A6276" s="28" t="str">
        <x:v>GD9719WI</x:v>
      </x:c>
      <x:c r="B6276" s="28" t="str">
        <x:v>DPCORRWD</x:v>
      </x:c>
    </x:row>
    <x:row r="6277">
      <x:c r="A6277" s="28" t="str">
        <x:v>GD9720OI</x:v>
      </x:c>
      <x:c r="B6277" s="28" t="str">
        <x:v>EDENOROD</x:v>
      </x:c>
    </x:row>
    <x:row r="6278">
      <x:c r="A6278" s="28" t="str">
        <x:v>GD9739OI</x:v>
      </x:c>
      <x:c r="B6278" s="28" t="str">
        <x:v>EDENOROD</x:v>
      </x:c>
    </x:row>
    <x:row r="6279">
      <x:c r="A6279" s="28" t="str">
        <x:v>GD9751OI</x:v>
      </x:c>
      <x:c r="B6279" s="28" t="str">
        <x:v>EDENOROD</x:v>
      </x:c>
    </x:row>
    <x:row r="6280">
      <x:c r="A6280" s="28" t="str">
        <x:v>GD9766OI</x:v>
      </x:c>
      <x:c r="B6280" s="28" t="str">
        <x:v>EDENOROD</x:v>
      </x:c>
    </x:row>
    <x:row r="6281">
      <x:c r="A6281" s="28" t="str">
        <x:v>GD9770OI</x:v>
      </x:c>
      <x:c r="B6281" s="28" t="str">
        <x:v>EDENOROD</x:v>
      </x:c>
    </x:row>
    <x:row r="6282">
      <x:c r="A6282" s="28" t="str">
        <x:v>GD9783OI</x:v>
      </x:c>
      <x:c r="B6282" s="28" t="str">
        <x:v>EDENOROD</x:v>
      </x:c>
    </x:row>
    <x:row r="6283">
      <x:c r="A6283" s="28" t="str">
        <x:v>GD9793OI</x:v>
      </x:c>
      <x:c r="B6283" s="28" t="str">
        <x:v>EDENOROD</x:v>
      </x:c>
    </x:row>
    <x:row r="6284">
      <x:c r="A6284" s="28" t="str">
        <x:v>GD9800OI</x:v>
      </x:c>
      <x:c r="B6284" s="28" t="str">
        <x:v>EDENOROD</x:v>
      </x:c>
    </x:row>
    <x:row r="6285">
      <x:c r="A6285" s="28" t="str">
        <x:v>GD9805OI</x:v>
      </x:c>
      <x:c r="B6285" s="28" t="str">
        <x:v>EDENOROD</x:v>
      </x:c>
    </x:row>
    <x:row r="6286">
      <x:c r="A6286" s="28" t="str">
        <x:v>GD9813OI</x:v>
      </x:c>
      <x:c r="B6286" s="28" t="str">
        <x:v>EDENOROD</x:v>
      </x:c>
    </x:row>
    <x:row r="6287">
      <x:c r="A6287" s="28" t="str">
        <x:v>GD9818OI</x:v>
      </x:c>
      <x:c r="B6287" s="28" t="str">
        <x:v>EDENOROD</x:v>
      </x:c>
    </x:row>
    <x:row r="6288">
      <x:c r="A6288" s="28" t="str">
        <x:v>GD9819OI</x:v>
      </x:c>
      <x:c r="B6288" s="28" t="str">
        <x:v>EDENOROD</x:v>
      </x:c>
    </x:row>
    <x:row r="6289">
      <x:c r="A6289" s="28" t="str">
        <x:v>GD9822OI</x:v>
      </x:c>
      <x:c r="B6289" s="28" t="str">
        <x:v>EDENOROD</x:v>
      </x:c>
    </x:row>
    <x:row r="6290">
      <x:c r="A6290" s="28" t="str">
        <x:v>GD9825OI</x:v>
      </x:c>
      <x:c r="B6290" s="28" t="str">
        <x:v>EDENOROD</x:v>
      </x:c>
    </x:row>
    <x:row r="6291">
      <x:c r="A6291" s="28" t="str">
        <x:v>GD9839OI</x:v>
      </x:c>
      <x:c r="B6291" s="28" t="str">
        <x:v>EDENOROD</x:v>
      </x:c>
    </x:row>
    <x:row r="6292">
      <x:c r="A6292" s="28" t="str">
        <x:v>GD9851OI</x:v>
      </x:c>
      <x:c r="B6292" s="28" t="str">
        <x:v>EDENOROD</x:v>
      </x:c>
    </x:row>
    <x:row r="6293">
      <x:c r="A6293" s="28" t="str">
        <x:v>GD9858OI</x:v>
      </x:c>
      <x:c r="B6293" s="28" t="str">
        <x:v>EDENOROD</x:v>
      </x:c>
    </x:row>
    <x:row r="6294">
      <x:c r="A6294" s="28" t="str">
        <x:v>GD9877OI</x:v>
      </x:c>
      <x:c r="B6294" s="28" t="str">
        <x:v>EDENOROD</x:v>
      </x:c>
    </x:row>
    <x:row r="6295">
      <x:c r="A6295" s="28" t="str">
        <x:v>GD9878OI</x:v>
      </x:c>
      <x:c r="B6295" s="28" t="str">
        <x:v>EDENOROD</x:v>
      </x:c>
    </x:row>
    <x:row r="6296">
      <x:c r="A6296" s="28" t="str">
        <x:v>GD9887OI</x:v>
      </x:c>
      <x:c r="B6296" s="28" t="str">
        <x:v>EDENOROD</x:v>
      </x:c>
    </x:row>
    <x:row r="6297">
      <x:c r="A6297" s="28" t="str">
        <x:v>GD9926OI</x:v>
      </x:c>
      <x:c r="B6297" s="28" t="str">
        <x:v>EDENOROD</x:v>
      </x:c>
    </x:row>
    <x:row r="6298">
      <x:c r="A6298" s="28" t="str">
        <x:v>GD9938OI</x:v>
      </x:c>
      <x:c r="B6298" s="28" t="str">
        <x:v>EDENOROD</x:v>
      </x:c>
    </x:row>
    <x:row r="6299">
      <x:c r="A6299" s="28" t="str">
        <x:v>GD9952OI</x:v>
      </x:c>
      <x:c r="B6299" s="28" t="str">
        <x:v>EDENOROD</x:v>
      </x:c>
    </x:row>
    <x:row r="6300">
      <x:c r="A6300" s="28" t="str">
        <x:v>GD9954OI</x:v>
      </x:c>
      <x:c r="B6300" s="28" t="str">
        <x:v>EDENOROD</x:v>
      </x:c>
    </x:row>
    <x:row r="6301">
      <x:c r="A6301" s="28" t="str">
        <x:v>GD9963OI</x:v>
      </x:c>
      <x:c r="B6301" s="28" t="str">
        <x:v>EDENOROD</x:v>
      </x:c>
    </x:row>
    <x:row r="6302">
      <x:c r="A6302" s="28" t="str">
        <x:v>GD9979OI</x:v>
      </x:c>
      <x:c r="B6302" s="28" t="str">
        <x:v>EDENOROD</x:v>
      </x:c>
    </x:row>
    <x:row r="6303">
      <x:c r="A6303" s="28" t="str">
        <x:v>GD9983OI</x:v>
      </x:c>
      <x:c r="B6303" s="28" t="str">
        <x:v>EDENOROD</x:v>
      </x:c>
    </x:row>
    <x:row r="6304">
      <x:c r="A6304" s="28" t="str">
        <x:v>GD9988OI</x:v>
      </x:c>
      <x:c r="B6304" s="28" t="str">
        <x:v>EDENOROD</x:v>
      </x:c>
    </x:row>
    <x:row r="6305">
      <x:c r="A6305" s="28" t="str">
        <x:v>GDA002OI</x:v>
      </x:c>
      <x:c r="B6305" s="28" t="str">
        <x:v>EDENOROD</x:v>
      </x:c>
    </x:row>
    <x:row r="6306">
      <x:c r="A6306" s="28" t="str">
        <x:v>GDA003OI</x:v>
      </x:c>
      <x:c r="B6306" s="28" t="str">
        <x:v>EDENOROD</x:v>
      </x:c>
    </x:row>
    <x:row r="6307">
      <x:c r="A6307" s="28" t="str">
        <x:v>GDA007OI</x:v>
      </x:c>
      <x:c r="B6307" s="28" t="str">
        <x:v>EDENOROD</x:v>
      </x:c>
    </x:row>
    <x:row r="6308">
      <x:c r="A6308" s="28" t="str">
        <x:v>GDA044OI</x:v>
      </x:c>
      <x:c r="B6308" s="28" t="str">
        <x:v>EDENOROD</x:v>
      </x:c>
    </x:row>
    <x:row r="6309">
      <x:c r="A6309" s="28" t="str">
        <x:v>GDA045OI</x:v>
      </x:c>
      <x:c r="B6309" s="28" t="str">
        <x:v>EDENOROD</x:v>
      </x:c>
    </x:row>
    <x:row r="6310">
      <x:c r="A6310" s="28" t="str">
        <x:v>GDA081OI</x:v>
      </x:c>
      <x:c r="B6310" s="28" t="str"/>
    </x:row>
    <x:row r="6311">
      <x:c r="A6311" s="28" t="str">
        <x:v>GDA101OI</x:v>
      </x:c>
      <x:c r="B6311" s="28" t="str">
        <x:v>EDENOROD</x:v>
      </x:c>
    </x:row>
    <x:row r="6312">
      <x:c r="A6312" s="28" t="str">
        <x:v>GDA108OI</x:v>
      </x:c>
      <x:c r="B6312" s="28" t="str">
        <x:v>EDENOROD</x:v>
      </x:c>
    </x:row>
    <x:row r="6313">
      <x:c r="A6313" s="28" t="str">
        <x:v>GDA110OI</x:v>
      </x:c>
      <x:c r="B6313" s="28" t="str">
        <x:v>EDENOROD</x:v>
      </x:c>
    </x:row>
    <x:row r="6314">
      <x:c r="A6314" s="28" t="str">
        <x:v>GDA129OI</x:v>
      </x:c>
      <x:c r="B6314" s="28" t="str">
        <x:v>EDENOROD</x:v>
      </x:c>
    </x:row>
    <x:row r="6315">
      <x:c r="A6315" s="28" t="str">
        <x:v>GDA131OI</x:v>
      </x:c>
      <x:c r="B6315" s="28" t="str">
        <x:v>EDENOROD</x:v>
      </x:c>
    </x:row>
    <x:row r="6316">
      <x:c r="A6316" s="28" t="str">
        <x:v>GDA133OI</x:v>
      </x:c>
      <x:c r="B6316" s="28" t="str">
        <x:v>EDENOROD</x:v>
      </x:c>
    </x:row>
    <x:row r="6317">
      <x:c r="A6317" s="28" t="str">
        <x:v>GDA134OI</x:v>
      </x:c>
      <x:c r="B6317" s="28" t="str">
        <x:v>EDENOROD</x:v>
      </x:c>
    </x:row>
    <x:row r="6318">
      <x:c r="A6318" s="28" t="str">
        <x:v>GDA146OI</x:v>
      </x:c>
      <x:c r="B6318" s="28" t="str">
        <x:v>EDENOROD</x:v>
      </x:c>
    </x:row>
    <x:row r="6319">
      <x:c r="A6319" s="28" t="str">
        <x:v>GDA147OI</x:v>
      </x:c>
      <x:c r="B6319" s="28" t="str">
        <x:v>EDENOROD</x:v>
      </x:c>
    </x:row>
    <x:row r="6320">
      <x:c r="A6320" s="28" t="str">
        <x:v>GDA206OI</x:v>
      </x:c>
      <x:c r="B6320" s="28" t="str">
        <x:v>EDENOROD</x:v>
      </x:c>
    </x:row>
    <x:row r="6321">
      <x:c r="A6321" s="28" t="str">
        <x:v>GDA216OI</x:v>
      </x:c>
      <x:c r="B6321" s="28" t="str"/>
    </x:row>
    <x:row r="6322">
      <x:c r="A6322" s="28" t="str">
        <x:v>GDA228OI</x:v>
      </x:c>
      <x:c r="B6322" s="28" t="str">
        <x:v>EDENOROD</x:v>
      </x:c>
    </x:row>
    <x:row r="6323">
      <x:c r="A6323" s="28" t="str">
        <x:v>GDA238OI</x:v>
      </x:c>
      <x:c r="B6323" s="28" t="str">
        <x:v>EDENOROD</x:v>
      </x:c>
    </x:row>
    <x:row r="6324">
      <x:c r="A6324" s="28" t="str">
        <x:v>GDA253OI</x:v>
      </x:c>
      <x:c r="B6324" s="28" t="str">
        <x:v>EDENOROD</x:v>
      </x:c>
    </x:row>
    <x:row r="6325">
      <x:c r="A6325" s="28" t="str">
        <x:v>GDA274OI</x:v>
      </x:c>
      <x:c r="B6325" s="28" t="str">
        <x:v>EDENOROD</x:v>
      </x:c>
    </x:row>
    <x:row r="6326">
      <x:c r="A6326" s="28" t="str">
        <x:v>GDA276OI</x:v>
      </x:c>
      <x:c r="B6326" s="28" t="str">
        <x:v>EDENOROD</x:v>
      </x:c>
    </x:row>
    <x:row r="6327">
      <x:c r="A6327" s="28" t="str">
        <x:v>GDA287OI</x:v>
      </x:c>
      <x:c r="B6327" s="28" t="str">
        <x:v>EDENOROD</x:v>
      </x:c>
    </x:row>
    <x:row r="6328">
      <x:c r="A6328" s="28" t="str">
        <x:v>GDA291OI</x:v>
      </x:c>
      <x:c r="B6328" s="28" t="str">
        <x:v>EDENOROD</x:v>
      </x:c>
    </x:row>
    <x:row r="6329">
      <x:c r="A6329" s="28" t="str">
        <x:v>GDA292OI</x:v>
      </x:c>
      <x:c r="B6329" s="28" t="str">
        <x:v>EDENOROD</x:v>
      </x:c>
    </x:row>
    <x:row r="6330">
      <x:c r="A6330" s="28" t="str">
        <x:v>GDA293OI</x:v>
      </x:c>
      <x:c r="B6330" s="28" t="str">
        <x:v>EDENOROD</x:v>
      </x:c>
    </x:row>
    <x:row r="6331">
      <x:c r="A6331" s="28" t="str">
        <x:v>GDA294OI</x:v>
      </x:c>
      <x:c r="B6331" s="28" t="str">
        <x:v>EDENOROD</x:v>
      </x:c>
    </x:row>
    <x:row r="6332">
      <x:c r="A6332" s="28" t="str">
        <x:v>GDA297OI</x:v>
      </x:c>
      <x:c r="B6332" s="28" t="str">
        <x:v>EDENOROD</x:v>
      </x:c>
    </x:row>
    <x:row r="6333">
      <x:c r="A6333" s="28" t="str">
        <x:v>GDA299OI</x:v>
      </x:c>
      <x:c r="B6333" s="28" t="str">
        <x:v>EDENOROD</x:v>
      </x:c>
    </x:row>
    <x:row r="6334">
      <x:c r="A6334" s="28" t="str">
        <x:v>GDA300OI</x:v>
      </x:c>
      <x:c r="B6334" s="28" t="str">
        <x:v>EDENOROD</x:v>
      </x:c>
    </x:row>
    <x:row r="6335">
      <x:c r="A6335" s="28" t="str">
        <x:v>GDA306OI</x:v>
      </x:c>
      <x:c r="B6335" s="28" t="str">
        <x:v>EDENOROD</x:v>
      </x:c>
    </x:row>
    <x:row r="6336">
      <x:c r="A6336" s="28" t="str">
        <x:v>GDA307OI</x:v>
      </x:c>
      <x:c r="B6336" s="28" t="str">
        <x:v>EDENOROD</x:v>
      </x:c>
    </x:row>
    <x:row r="6337">
      <x:c r="A6337" s="28" t="str">
        <x:v>GDA345OI</x:v>
      </x:c>
      <x:c r="B6337" s="28" t="str">
        <x:v>EDENOROD</x:v>
      </x:c>
    </x:row>
    <x:row r="6338">
      <x:c r="A6338" s="28" t="str">
        <x:v>GDA359OI</x:v>
      </x:c>
      <x:c r="B6338" s="28" t="str">
        <x:v>EDENOROD</x:v>
      </x:c>
    </x:row>
    <x:row r="6339">
      <x:c r="A6339" s="28" t="str">
        <x:v>GDA360OI</x:v>
      </x:c>
      <x:c r="B6339" s="28" t="str">
        <x:v>EDENOROD</x:v>
      </x:c>
    </x:row>
    <x:row r="6340">
      <x:c r="A6340" s="28" t="str">
        <x:v>GDA363OI</x:v>
      </x:c>
      <x:c r="B6340" s="28" t="str">
        <x:v>EDENOROD</x:v>
      </x:c>
    </x:row>
    <x:row r="6341">
      <x:c r="A6341" s="28" t="str">
        <x:v>GDA370OI</x:v>
      </x:c>
      <x:c r="B6341" s="28" t="str">
        <x:v>EDENOROD</x:v>
      </x:c>
    </x:row>
    <x:row r="6342">
      <x:c r="A6342" s="28" t="str">
        <x:v>GDA377OI</x:v>
      </x:c>
      <x:c r="B6342" s="28" t="str">
        <x:v>EDENOROD</x:v>
      </x:c>
    </x:row>
    <x:row r="6343">
      <x:c r="A6343" s="28" t="str">
        <x:v>GDA382OI</x:v>
      </x:c>
      <x:c r="B6343" s="28" t="str">
        <x:v>EDENOROD</x:v>
      </x:c>
    </x:row>
    <x:row r="6344">
      <x:c r="A6344" s="28" t="str">
        <x:v>GDA389OI</x:v>
      </x:c>
      <x:c r="B6344" s="28" t="str">
        <x:v>EDENOROD</x:v>
      </x:c>
    </x:row>
    <x:row r="6345">
      <x:c r="A6345" s="28" t="str">
        <x:v>GDA397OI</x:v>
      </x:c>
      <x:c r="B6345" s="28" t="str">
        <x:v>EDENOROD</x:v>
      </x:c>
    </x:row>
    <x:row r="6346">
      <x:c r="A6346" s="28" t="str">
        <x:v>GDA403OI</x:v>
      </x:c>
      <x:c r="B6346" s="28" t="str">
        <x:v>EDENOROD</x:v>
      </x:c>
    </x:row>
    <x:row r="6347">
      <x:c r="A6347" s="28" t="str">
        <x:v>GDA414OI</x:v>
      </x:c>
      <x:c r="B6347" s="28" t="str">
        <x:v>EDENOROD</x:v>
      </x:c>
    </x:row>
    <x:row r="6348">
      <x:c r="A6348" s="28" t="str">
        <x:v>GDA424OI</x:v>
      </x:c>
      <x:c r="B6348" s="28" t="str">
        <x:v>EDENOROD</x:v>
      </x:c>
    </x:row>
    <x:row r="6349">
      <x:c r="A6349" s="28" t="str">
        <x:v>GDA427OI</x:v>
      </x:c>
      <x:c r="B6349" s="28" t="str">
        <x:v>EDENOROD</x:v>
      </x:c>
    </x:row>
    <x:row r="6350">
      <x:c r="A6350" s="28" t="str">
        <x:v>GDA434OI</x:v>
      </x:c>
      <x:c r="B6350" s="28" t="str">
        <x:v>EDENOROD</x:v>
      </x:c>
    </x:row>
    <x:row r="6351">
      <x:c r="A6351" s="28" t="str">
        <x:v>GDA438OI</x:v>
      </x:c>
      <x:c r="B6351" s="28" t="str">
        <x:v>EDENOROD</x:v>
      </x:c>
    </x:row>
    <x:row r="6352">
      <x:c r="A6352" s="28" t="str">
        <x:v>GDA447OI</x:v>
      </x:c>
      <x:c r="B6352" s="28" t="str">
        <x:v>EDENOROD</x:v>
      </x:c>
    </x:row>
    <x:row r="6353">
      <x:c r="A6353" s="28" t="str">
        <x:v>GDA448OI</x:v>
      </x:c>
      <x:c r="B6353" s="28" t="str">
        <x:v>EDENOROD</x:v>
      </x:c>
    </x:row>
    <x:row r="6354">
      <x:c r="A6354" s="28" t="str">
        <x:v>GDA459OI</x:v>
      </x:c>
      <x:c r="B6354" s="28" t="str">
        <x:v>EDENOROD</x:v>
      </x:c>
    </x:row>
    <x:row r="6355">
      <x:c r="A6355" s="28" t="str">
        <x:v>GDA468OI</x:v>
      </x:c>
      <x:c r="B6355" s="28" t="str"/>
    </x:row>
    <x:row r="6356">
      <x:c r="A6356" s="28" t="str">
        <x:v>GDA472OI</x:v>
      </x:c>
      <x:c r="B6356" s="28" t="str">
        <x:v>EDENOROD</x:v>
      </x:c>
    </x:row>
    <x:row r="6357">
      <x:c r="A6357" s="28" t="str">
        <x:v>GDA473OI</x:v>
      </x:c>
      <x:c r="B6357" s="28" t="str"/>
    </x:row>
    <x:row r="6358">
      <x:c r="A6358" s="28" t="str">
        <x:v>GDA504OI</x:v>
      </x:c>
      <x:c r="B6358" s="28" t="str">
        <x:v>EDENOROD</x:v>
      </x:c>
    </x:row>
    <x:row r="6359">
      <x:c r="A6359" s="28" t="str">
        <x:v>GDA518OI</x:v>
      </x:c>
      <x:c r="B6359" s="28" t="str">
        <x:v>EDENOROD</x:v>
      </x:c>
    </x:row>
    <x:row r="6360">
      <x:c r="A6360" s="28" t="str">
        <x:v>GDA519OI</x:v>
      </x:c>
      <x:c r="B6360" s="28" t="str">
        <x:v>EDENOROD</x:v>
      </x:c>
    </x:row>
    <x:row r="6361">
      <x:c r="A6361" s="28" t="str">
        <x:v>GDA525OI</x:v>
      </x:c>
      <x:c r="B6361" s="28" t="str">
        <x:v>EDENOROD</x:v>
      </x:c>
    </x:row>
    <x:row r="6362">
      <x:c r="A6362" s="28" t="str">
        <x:v>GDA529OI</x:v>
      </x:c>
      <x:c r="B6362" s="28" t="str">
        <x:v>EDENOROD</x:v>
      </x:c>
    </x:row>
    <x:row r="6363">
      <x:c r="A6363" s="28" t="str">
        <x:v>GDA548OI</x:v>
      </x:c>
      <x:c r="B6363" s="28" t="str">
        <x:v>EDENOROD</x:v>
      </x:c>
    </x:row>
    <x:row r="6364">
      <x:c r="A6364" s="28" t="str">
        <x:v>GDA554OI</x:v>
      </x:c>
      <x:c r="B6364" s="28" t="str">
        <x:v>EDENOROD</x:v>
      </x:c>
    </x:row>
    <x:row r="6365">
      <x:c r="A6365" s="28" t="str">
        <x:v>GDA557OI</x:v>
      </x:c>
      <x:c r="B6365" s="28" t="str">
        <x:v>EDENOROD</x:v>
      </x:c>
    </x:row>
    <x:row r="6366">
      <x:c r="A6366" s="28" t="str">
        <x:v>GDA564OI</x:v>
      </x:c>
      <x:c r="B6366" s="28" t="str">
        <x:v>EDENOROD</x:v>
      </x:c>
    </x:row>
    <x:row r="6367">
      <x:c r="A6367" s="28" t="str">
        <x:v>GDA568OI</x:v>
      </x:c>
      <x:c r="B6367" s="28" t="str">
        <x:v>EDENOROD</x:v>
      </x:c>
    </x:row>
    <x:row r="6368">
      <x:c r="A6368" s="28" t="str">
        <x:v>GDA587OI</x:v>
      </x:c>
      <x:c r="B6368" s="28" t="str">
        <x:v>EDENOROD</x:v>
      </x:c>
    </x:row>
    <x:row r="6369">
      <x:c r="A6369" s="28" t="str">
        <x:v>GDA594OI</x:v>
      </x:c>
      <x:c r="B6369" s="28" t="str">
        <x:v>EDENOROD</x:v>
      </x:c>
    </x:row>
    <x:row r="6370">
      <x:c r="A6370" s="28" t="str">
        <x:v>GDA603OI</x:v>
      </x:c>
      <x:c r="B6370" s="28" t="str">
        <x:v>EDENOROD</x:v>
      </x:c>
    </x:row>
    <x:row r="6371">
      <x:c r="A6371" s="28" t="str">
        <x:v>GDA604OI</x:v>
      </x:c>
      <x:c r="B6371" s="28" t="str">
        <x:v>EDENOROD</x:v>
      </x:c>
    </x:row>
    <x:row r="6372">
      <x:c r="A6372" s="28" t="str">
        <x:v>GDA609OI</x:v>
      </x:c>
      <x:c r="B6372" s="28" t="str"/>
    </x:row>
    <x:row r="6373">
      <x:c r="A6373" s="28" t="str">
        <x:v>GDA622OI</x:v>
      </x:c>
      <x:c r="B6373" s="28" t="str">
        <x:v>EDENOROD</x:v>
      </x:c>
    </x:row>
    <x:row r="6374">
      <x:c r="A6374" s="28" t="str">
        <x:v>GDA631OI</x:v>
      </x:c>
      <x:c r="B6374" s="28" t="str">
        <x:v>EDENOROD</x:v>
      </x:c>
    </x:row>
    <x:row r="6375">
      <x:c r="A6375" s="28" t="str">
        <x:v>GDA633OI</x:v>
      </x:c>
      <x:c r="B6375" s="28" t="str">
        <x:v>EDENOROD</x:v>
      </x:c>
    </x:row>
    <x:row r="6376">
      <x:c r="A6376" s="28" t="str">
        <x:v>GDA638OI</x:v>
      </x:c>
      <x:c r="B6376" s="28" t="str">
        <x:v>EDENOROD</x:v>
      </x:c>
    </x:row>
    <x:row r="6377">
      <x:c r="A6377" s="28" t="str">
        <x:v>GDA649OI</x:v>
      </x:c>
      <x:c r="B6377" s="28" t="str">
        <x:v>EDENOROD</x:v>
      </x:c>
    </x:row>
    <x:row r="6378">
      <x:c r="A6378" s="28" t="str">
        <x:v>GDA650OI</x:v>
      </x:c>
      <x:c r="B6378" s="28" t="str">
        <x:v>EDENOROD</x:v>
      </x:c>
    </x:row>
    <x:row r="6379">
      <x:c r="A6379" s="28" t="str">
        <x:v>GDA659OI</x:v>
      </x:c>
      <x:c r="B6379" s="28" t="str">
        <x:v>EDENOROD</x:v>
      </x:c>
    </x:row>
    <x:row r="6380">
      <x:c r="A6380" s="28" t="str">
        <x:v>GDA662OI</x:v>
      </x:c>
      <x:c r="B6380" s="28" t="str">
        <x:v>EDENOROD</x:v>
      </x:c>
    </x:row>
    <x:row r="6381">
      <x:c r="A6381" s="28" t="str">
        <x:v>GDA663OI</x:v>
      </x:c>
      <x:c r="B6381" s="28" t="str">
        <x:v>EDENOROD</x:v>
      </x:c>
    </x:row>
    <x:row r="6382">
      <x:c r="A6382" s="28" t="str">
        <x:v>GDA664OI</x:v>
      </x:c>
      <x:c r="B6382" s="28" t="str">
        <x:v>EDENOROD</x:v>
      </x:c>
    </x:row>
    <x:row r="6383">
      <x:c r="A6383" s="28" t="str">
        <x:v>GDA674OI</x:v>
      </x:c>
      <x:c r="B6383" s="28" t="str">
        <x:v>EDENOROD</x:v>
      </x:c>
    </x:row>
    <x:row r="6384">
      <x:c r="A6384" s="28" t="str">
        <x:v>GDA675OI</x:v>
      </x:c>
      <x:c r="B6384" s="28" t="str">
        <x:v>EDENOROD</x:v>
      </x:c>
    </x:row>
    <x:row r="6385">
      <x:c r="A6385" s="28" t="str">
        <x:v>GDA683OI</x:v>
      </x:c>
      <x:c r="B6385" s="28" t="str">
        <x:v>EDENOROD</x:v>
      </x:c>
    </x:row>
    <x:row r="6386">
      <x:c r="A6386" s="28" t="str">
        <x:v>GDA684OI</x:v>
      </x:c>
      <x:c r="B6386" s="28" t="str">
        <x:v>EDENOROD</x:v>
      </x:c>
    </x:row>
    <x:row r="6387">
      <x:c r="A6387" s="28" t="str">
        <x:v>GDA687OI</x:v>
      </x:c>
      <x:c r="B6387" s="28" t="str">
        <x:v>EDENOROD</x:v>
      </x:c>
    </x:row>
    <x:row r="6388">
      <x:c r="A6388" s="28" t="str">
        <x:v>GDA693OI</x:v>
      </x:c>
      <x:c r="B6388" s="28" t="str">
        <x:v>EDENOROD</x:v>
      </x:c>
    </x:row>
    <x:row r="6389">
      <x:c r="A6389" s="28" t="str">
        <x:v>GDA700OI</x:v>
      </x:c>
      <x:c r="B6389" s="28" t="str">
        <x:v>EDENOROD</x:v>
      </x:c>
    </x:row>
    <x:row r="6390">
      <x:c r="A6390" s="28" t="str">
        <x:v>GDA709OI</x:v>
      </x:c>
      <x:c r="B6390" s="28" t="str">
        <x:v>EDENOROD</x:v>
      </x:c>
    </x:row>
    <x:row r="6391">
      <x:c r="A6391" s="28" t="str">
        <x:v>GDA711OI</x:v>
      </x:c>
      <x:c r="B6391" s="28" t="str">
        <x:v>EDENOROD</x:v>
      </x:c>
    </x:row>
    <x:row r="6392">
      <x:c r="A6392" s="28" t="str">
        <x:v>GDA716OI</x:v>
      </x:c>
      <x:c r="B6392" s="28" t="str">
        <x:v>EDENOROD</x:v>
      </x:c>
    </x:row>
    <x:row r="6393">
      <x:c r="A6393" s="28" t="str">
        <x:v>GDA724OI</x:v>
      </x:c>
      <x:c r="B6393" s="28" t="str">
        <x:v>EDENOROD</x:v>
      </x:c>
    </x:row>
    <x:row r="6394">
      <x:c r="A6394" s="28" t="str">
        <x:v>GDA727OI</x:v>
      </x:c>
      <x:c r="B6394" s="28" t="str">
        <x:v>EDENOROD</x:v>
      </x:c>
    </x:row>
    <x:row r="6395">
      <x:c r="A6395" s="28" t="str">
        <x:v>GDA732OI</x:v>
      </x:c>
      <x:c r="B6395" s="28" t="str"/>
    </x:row>
    <x:row r="6396">
      <x:c r="A6396" s="28" t="str">
        <x:v>GDA737OI</x:v>
      </x:c>
      <x:c r="B6396" s="28" t="str">
        <x:v>EDENOROD</x:v>
      </x:c>
    </x:row>
    <x:row r="6397">
      <x:c r="A6397" s="28" t="str">
        <x:v>GDA740OI</x:v>
      </x:c>
      <x:c r="B6397" s="28" t="str">
        <x:v>EDENOROD</x:v>
      </x:c>
    </x:row>
    <x:row r="6398">
      <x:c r="A6398" s="28" t="str">
        <x:v>GDA751OI</x:v>
      </x:c>
      <x:c r="B6398" s="28" t="str">
        <x:v>EDENOROD</x:v>
      </x:c>
    </x:row>
    <x:row r="6399">
      <x:c r="A6399" s="28" t="str">
        <x:v>GDA766OI</x:v>
      </x:c>
      <x:c r="B6399" s="28" t="str">
        <x:v>EDENOROD</x:v>
      </x:c>
    </x:row>
    <x:row r="6400">
      <x:c r="A6400" s="28" t="str">
        <x:v>GDA777OI</x:v>
      </x:c>
      <x:c r="B6400" s="28" t="str">
        <x:v>EDENOROD</x:v>
      </x:c>
    </x:row>
    <x:row r="6401">
      <x:c r="A6401" s="28" t="str">
        <x:v>GDA779OI</x:v>
      </x:c>
      <x:c r="B6401" s="28" t="str">
        <x:v>EDENOROD</x:v>
      </x:c>
    </x:row>
    <x:row r="6402">
      <x:c r="A6402" s="28" t="str">
        <x:v>GDA788OI</x:v>
      </x:c>
      <x:c r="B6402" s="28" t="str">
        <x:v>EDENOROD</x:v>
      </x:c>
    </x:row>
    <x:row r="6403">
      <x:c r="A6403" s="28" t="str">
        <x:v>GDA798OI</x:v>
      </x:c>
      <x:c r="B6403" s="28" t="str">
        <x:v>EDENOROD</x:v>
      </x:c>
    </x:row>
    <x:row r="6404">
      <x:c r="A6404" s="28" t="str">
        <x:v>GDA806OI</x:v>
      </x:c>
      <x:c r="B6404" s="28" t="str">
        <x:v>EDENOROD</x:v>
      </x:c>
    </x:row>
    <x:row r="6405">
      <x:c r="A6405" s="28" t="str">
        <x:v>GDA814OI</x:v>
      </x:c>
      <x:c r="B6405" s="28" t="str">
        <x:v>EDENOROD</x:v>
      </x:c>
    </x:row>
    <x:row r="6406">
      <x:c r="A6406" s="28" t="str">
        <x:v>GDA816OI</x:v>
      </x:c>
      <x:c r="B6406" s="28" t="str">
        <x:v>EDENOROD</x:v>
      </x:c>
    </x:row>
    <x:row r="6407">
      <x:c r="A6407" s="28" t="str">
        <x:v>GDA826OI</x:v>
      </x:c>
      <x:c r="B6407" s="28" t="str">
        <x:v>EDENOROD</x:v>
      </x:c>
    </x:row>
    <x:row r="6408">
      <x:c r="A6408" s="28" t="str">
        <x:v>GDA853OI</x:v>
      </x:c>
      <x:c r="B6408" s="28" t="str">
        <x:v>EDENOROD</x:v>
      </x:c>
    </x:row>
    <x:row r="6409">
      <x:c r="A6409" s="28" t="str">
        <x:v>GDA854OI</x:v>
      </x:c>
      <x:c r="B6409" s="28" t="str">
        <x:v>EDENOROD</x:v>
      </x:c>
    </x:row>
    <x:row r="6410">
      <x:c r="A6410" s="28" t="str">
        <x:v>GDA862OI</x:v>
      </x:c>
      <x:c r="B6410" s="28" t="str">
        <x:v>EDENOROD</x:v>
      </x:c>
    </x:row>
    <x:row r="6411">
      <x:c r="A6411" s="28" t="str">
        <x:v>GDA870OI</x:v>
      </x:c>
      <x:c r="B6411" s="28" t="str"/>
    </x:row>
    <x:row r="6412">
      <x:c r="A6412" s="28" t="str">
        <x:v>GDA880OI</x:v>
      </x:c>
      <x:c r="B6412" s="28" t="str">
        <x:v>EDENOROD</x:v>
      </x:c>
    </x:row>
    <x:row r="6413">
      <x:c r="A6413" s="28" t="str">
        <x:v>GDA909OI</x:v>
      </x:c>
      <x:c r="B6413" s="28" t="str">
        <x:v>EDENOROD</x:v>
      </x:c>
    </x:row>
    <x:row r="6414">
      <x:c r="A6414" s="28" t="str">
        <x:v>GDA931OI</x:v>
      </x:c>
      <x:c r="B6414" s="28" t="str">
        <x:v>EDENOROD</x:v>
      </x:c>
    </x:row>
    <x:row r="6415">
      <x:c r="A6415" s="28" t="str">
        <x:v>GDA939OI</x:v>
      </x:c>
      <x:c r="B6415" s="28" t="str">
        <x:v>EDENOROD</x:v>
      </x:c>
    </x:row>
    <x:row r="6416">
      <x:c r="A6416" s="28" t="str">
        <x:v>GDA944OI</x:v>
      </x:c>
      <x:c r="B6416" s="28" t="str">
        <x:v>EDENOROD</x:v>
      </x:c>
    </x:row>
    <x:row r="6417">
      <x:c r="A6417" s="28" t="str">
        <x:v>GDA945OI</x:v>
      </x:c>
      <x:c r="B6417" s="28" t="str">
        <x:v>EDENOROD</x:v>
      </x:c>
    </x:row>
    <x:row r="6418">
      <x:c r="A6418" s="28" t="str">
        <x:v>GDA968OI</x:v>
      </x:c>
      <x:c r="B6418" s="28" t="str">
        <x:v>EDENOROD</x:v>
      </x:c>
    </x:row>
    <x:row r="6419">
      <x:c r="A6419" s="28" t="str">
        <x:v>GDA983OI</x:v>
      </x:c>
      <x:c r="B6419" s="28" t="str">
        <x:v>EDENOROD</x:v>
      </x:c>
    </x:row>
    <x:row r="6420">
      <x:c r="A6420" s="28" t="str">
        <x:v>GDAF01XI</x:v>
      </x:c>
      <x:c r="B6420" s="28" t="str">
        <x:v>EPECORXD</x:v>
      </x:c>
    </x:row>
    <x:row r="6421">
      <x:c r="A6421" s="28" t="str">
        <x:v>GDAF03XI</x:v>
      </x:c>
      <x:c r="B6421" s="28" t="str">
        <x:v>EPECORXD</x:v>
      </x:c>
    </x:row>
    <x:row r="6422">
      <x:c r="A6422" s="28" t="str">
        <x:v>GDAF04XI</x:v>
      </x:c>
      <x:c r="B6422" s="28" t="str">
        <x:v>EPECORXD</x:v>
      </x:c>
    </x:row>
    <x:row r="6423">
      <x:c r="A6423" s="28" t="str">
        <x:v>GDAF05XI</x:v>
      </x:c>
      <x:c r="B6423" s="28" t="str">
        <x:v>EPECORXD</x:v>
      </x:c>
    </x:row>
    <x:row r="6424">
      <x:c r="A6424" s="28" t="str">
        <x:v>GDAF06XI</x:v>
      </x:c>
      <x:c r="B6424" s="28" t="str">
        <x:v>EPECORXD</x:v>
      </x:c>
    </x:row>
    <x:row r="6425">
      <x:c r="A6425" s="28" t="str">
        <x:v>GDAM01XI</x:v>
      </x:c>
      <x:c r="B6425" s="28" t="str">
        <x:v>EPECORXD</x:v>
      </x:c>
    </x:row>
    <x:row r="6426">
      <x:c r="A6426" s="28" t="str">
        <x:v>GDAM03XI</x:v>
      </x:c>
      <x:c r="B6426" s="28" t="str">
        <x:v>EPECORXD</x:v>
      </x:c>
    </x:row>
    <x:row r="6427">
      <x:c r="A6427" s="28" t="str">
        <x:v>GDAM04XI</x:v>
      </x:c>
      <x:c r="B6427" s="28" t="str">
        <x:v>EPECORXD</x:v>
      </x:c>
    </x:row>
    <x:row r="6428">
      <x:c r="A6428" s="28" t="str">
        <x:v>GDAM05XI</x:v>
      </x:c>
      <x:c r="B6428" s="28" t="str">
        <x:v>EPECORXD</x:v>
      </x:c>
    </x:row>
    <x:row r="6429">
      <x:c r="A6429" s="28" t="str">
        <x:v>GDAM06XI</x:v>
      </x:c>
      <x:c r="B6429" s="28" t="str">
        <x:v>EPECORXD</x:v>
      </x:c>
    </x:row>
    <x:row r="6430">
      <x:c r="A6430" s="28" t="str">
        <x:v>GDAM08XI</x:v>
      </x:c>
      <x:c r="B6430" s="28" t="str">
        <x:v>EPECORXD</x:v>
      </x:c>
    </x:row>
    <x:row r="6431">
      <x:c r="A6431" s="28" t="str">
        <x:v>GDAM09XI</x:v>
      </x:c>
      <x:c r="B6431" s="28" t="str">
        <x:v>EPECORXD</x:v>
      </x:c>
    </x:row>
    <x:row r="6432">
      <x:c r="A6432" s="28" t="str">
        <x:v>GDAM10XI</x:v>
      </x:c>
      <x:c r="B6432" s="28" t="str">
        <x:v>EPECORXD</x:v>
      </x:c>
    </x:row>
    <x:row r="6433">
      <x:c r="A6433" s="28" t="str">
        <x:v>GDB022OI</x:v>
      </x:c>
      <x:c r="B6433" s="28" t="str">
        <x:v>EDENOROD</x:v>
      </x:c>
    </x:row>
    <x:row r="6434">
      <x:c r="A6434" s="28" t="str">
        <x:v>GDB023OI</x:v>
      </x:c>
      <x:c r="B6434" s="28" t="str">
        <x:v>EDENOROD</x:v>
      </x:c>
    </x:row>
    <x:row r="6435">
      <x:c r="A6435" s="28" t="str">
        <x:v>GDB044OI</x:v>
      </x:c>
      <x:c r="B6435" s="28" t="str">
        <x:v>EDENOROD</x:v>
      </x:c>
    </x:row>
    <x:row r="6436">
      <x:c r="A6436" s="28" t="str">
        <x:v>GDB049OI</x:v>
      </x:c>
      <x:c r="B6436" s="28" t="str">
        <x:v>EDENOROD</x:v>
      </x:c>
    </x:row>
    <x:row r="6437">
      <x:c r="A6437" s="28" t="str">
        <x:v>GDB058OI</x:v>
      </x:c>
      <x:c r="B6437" s="28" t="str">
        <x:v>EDENOROD</x:v>
      </x:c>
    </x:row>
    <x:row r="6438">
      <x:c r="A6438" s="28" t="str">
        <x:v>GDB099OI</x:v>
      </x:c>
      <x:c r="B6438" s="28" t="str">
        <x:v>EDENOROD</x:v>
      </x:c>
    </x:row>
    <x:row r="6439">
      <x:c r="A6439" s="28" t="str">
        <x:v>GDB112OI</x:v>
      </x:c>
      <x:c r="B6439" s="28" t="str">
        <x:v>EDENOROD</x:v>
      </x:c>
    </x:row>
    <x:row r="6440">
      <x:c r="A6440" s="28" t="str">
        <x:v>GDB154OI</x:v>
      </x:c>
      <x:c r="B6440" s="28" t="str">
        <x:v>EDENOROD</x:v>
      </x:c>
    </x:row>
    <x:row r="6441">
      <x:c r="A6441" s="28" t="str">
        <x:v>GDB186OI</x:v>
      </x:c>
      <x:c r="B6441" s="28" t="str">
        <x:v>EDENOROD</x:v>
      </x:c>
    </x:row>
    <x:row r="6442">
      <x:c r="A6442" s="28" t="str">
        <x:v>GDB198OI</x:v>
      </x:c>
      <x:c r="B6442" s="28" t="str">
        <x:v>EDENOROD</x:v>
      </x:c>
    </x:row>
    <x:row r="6443">
      <x:c r="A6443" s="28" t="str">
        <x:v>GDB225OI</x:v>
      </x:c>
      <x:c r="B6443" s="28" t="str">
        <x:v>EDENOROD</x:v>
      </x:c>
    </x:row>
    <x:row r="6444">
      <x:c r="A6444" s="28" t="str">
        <x:v>GDB229OI</x:v>
      </x:c>
      <x:c r="B6444" s="28" t="str">
        <x:v>EDENOROD</x:v>
      </x:c>
    </x:row>
    <x:row r="6445">
      <x:c r="A6445" s="28" t="str">
        <x:v>GDB245OI</x:v>
      </x:c>
      <x:c r="B6445" s="28" t="str">
        <x:v>EDENOROD</x:v>
      </x:c>
    </x:row>
    <x:row r="6446">
      <x:c r="A6446" s="28" t="str">
        <x:v>GDB267OI</x:v>
      </x:c>
      <x:c r="B6446" s="28" t="str">
        <x:v>EDENOROD</x:v>
      </x:c>
    </x:row>
    <x:row r="6447">
      <x:c r="A6447" s="28" t="str">
        <x:v>GDB296OI</x:v>
      </x:c>
      <x:c r="B6447" s="28" t="str">
        <x:v>EDENOROD</x:v>
      </x:c>
    </x:row>
    <x:row r="6448">
      <x:c r="A6448" s="28" t="str">
        <x:v>GDB307OI</x:v>
      </x:c>
      <x:c r="B6448" s="28" t="str">
        <x:v>EDENOROD</x:v>
      </x:c>
    </x:row>
    <x:row r="6449">
      <x:c r="A6449" s="28" t="str">
        <x:v>GDB318OI</x:v>
      </x:c>
      <x:c r="B6449" s="28" t="str">
        <x:v>EDENOROD</x:v>
      </x:c>
    </x:row>
    <x:row r="6450">
      <x:c r="A6450" s="28" t="str">
        <x:v>GDB341OI</x:v>
      </x:c>
      <x:c r="B6450" s="28" t="str">
        <x:v>EDENOROD</x:v>
      </x:c>
    </x:row>
    <x:row r="6451">
      <x:c r="A6451" s="28" t="str">
        <x:v>GDB384OI</x:v>
      </x:c>
      <x:c r="B6451" s="28" t="str">
        <x:v>EDENOROD</x:v>
      </x:c>
    </x:row>
    <x:row r="6452">
      <x:c r="A6452" s="28" t="str">
        <x:v>GDB428OI</x:v>
      </x:c>
      <x:c r="B6452" s="28" t="str">
        <x:v>EDENOROD</x:v>
      </x:c>
    </x:row>
    <x:row r="6453">
      <x:c r="A6453" s="28" t="str">
        <x:v>GDB433OI</x:v>
      </x:c>
      <x:c r="B6453" s="28" t="str">
        <x:v>EDENOROD</x:v>
      </x:c>
    </x:row>
    <x:row r="6454">
      <x:c r="A6454" s="28" t="str">
        <x:v>GDB462OI</x:v>
      </x:c>
      <x:c r="B6454" s="28" t="str">
        <x:v>EDENOROD</x:v>
      </x:c>
    </x:row>
    <x:row r="6455">
      <x:c r="A6455" s="28" t="str">
        <x:v>GDB525OI</x:v>
      </x:c>
      <x:c r="B6455" s="28" t="str">
        <x:v>EDENOROD</x:v>
      </x:c>
    </x:row>
    <x:row r="6456">
      <x:c r="A6456" s="28" t="str">
        <x:v>GDB544OI</x:v>
      </x:c>
      <x:c r="B6456" s="28" t="str">
        <x:v>EDENOROD</x:v>
      </x:c>
    </x:row>
    <x:row r="6457">
      <x:c r="A6457" s="28" t="str">
        <x:v>GDB599OI</x:v>
      </x:c>
      <x:c r="B6457" s="28" t="str">
        <x:v>EDENOROD</x:v>
      </x:c>
    </x:row>
    <x:row r="6458">
      <x:c r="A6458" s="28" t="str">
        <x:v>GDBS01XI</x:v>
      </x:c>
      <x:c r="B6458" s="28" t="str">
        <x:v>EPECORXD</x:v>
      </x:c>
    </x:row>
    <x:row r="6459">
      <x:c r="A6459" s="28" t="str">
        <x:v>GDBS02XI</x:v>
      </x:c>
      <x:c r="B6459" s="28" t="str">
        <x:v>EPECORXD</x:v>
      </x:c>
    </x:row>
    <x:row r="6460">
      <x:c r="A6460" s="28" t="str">
        <x:v>GDCB01XI</x:v>
      </x:c>
      <x:c r="B6460" s="28" t="str">
        <x:v>EPECORXD</x:v>
      </x:c>
    </x:row>
    <x:row r="6461">
      <x:c r="A6461" s="28" t="str">
        <x:v>GDCB02XI</x:v>
      </x:c>
      <x:c r="B6461" s="28" t="str">
        <x:v>EPECORXD</x:v>
      </x:c>
    </x:row>
    <x:row r="6462">
      <x:c r="A6462" s="28" t="str">
        <x:v>GDCB03XI</x:v>
      </x:c>
      <x:c r="B6462" s="28" t="str">
        <x:v>EPECORXD</x:v>
      </x:c>
    </x:row>
    <x:row r="6463">
      <x:c r="A6463" s="28" t="str">
        <x:v>GDCC01XI</x:v>
      </x:c>
      <x:c r="B6463" s="28" t="str">
        <x:v>EPECORXD</x:v>
      </x:c>
    </x:row>
    <x:row r="6464">
      <x:c r="A6464" s="28" t="str">
        <x:v>GDCC02XI</x:v>
      </x:c>
      <x:c r="B6464" s="28" t="str">
        <x:v>EPECORXD</x:v>
      </x:c>
    </x:row>
    <x:row r="6465">
      <x:c r="A6465" s="28" t="str">
        <x:v>GDCC03XI</x:v>
      </x:c>
      <x:c r="B6465" s="28" t="str">
        <x:v>EPECORXD</x:v>
      </x:c>
    </x:row>
    <x:row r="6466">
      <x:c r="A6466" s="28" t="str">
        <x:v>GDCD01XI</x:v>
      </x:c>
      <x:c r="B6466" s="28" t="str">
        <x:v>EPECORXD</x:v>
      </x:c>
    </x:row>
    <x:row r="6467">
      <x:c r="A6467" s="28" t="str">
        <x:v>GDCD02XI</x:v>
      </x:c>
      <x:c r="B6467" s="28" t="str">
        <x:v>EPECORXD</x:v>
      </x:c>
    </x:row>
    <x:row r="6468">
      <x:c r="A6468" s="28" t="str">
        <x:v>GDCE01XI</x:v>
      </x:c>
      <x:c r="B6468" s="28" t="str">
        <x:v>EPECORXD</x:v>
      </x:c>
    </x:row>
    <x:row r="6469">
      <x:c r="A6469" s="28" t="str">
        <x:v>GDCG01XI</x:v>
      </x:c>
      <x:c r="B6469" s="28" t="str">
        <x:v>EPECORXD</x:v>
      </x:c>
    </x:row>
    <x:row r="6470">
      <x:c r="A6470" s="28" t="str">
        <x:v>GDCG02XI</x:v>
      </x:c>
      <x:c r="B6470" s="28" t="str">
        <x:v>EPECORXD</x:v>
      </x:c>
    </x:row>
    <x:row r="6471">
      <x:c r="A6471" s="28" t="str">
        <x:v>GDCG03XI</x:v>
      </x:c>
      <x:c r="B6471" s="28" t="str">
        <x:v>EPECORXD</x:v>
      </x:c>
    </x:row>
    <x:row r="6472">
      <x:c r="A6472" s="28" t="str">
        <x:v>GDCG04XI</x:v>
      </x:c>
      <x:c r="B6472" s="28" t="str">
        <x:v>EPECORXD</x:v>
      </x:c>
    </x:row>
    <x:row r="6473">
      <x:c r="A6473" s="28" t="str">
        <x:v>GDCG05XI</x:v>
      </x:c>
      <x:c r="B6473" s="28" t="str">
        <x:v>EPECORXD</x:v>
      </x:c>
    </x:row>
    <x:row r="6474">
      <x:c r="A6474" s="28" t="str">
        <x:v>GDCG07XI</x:v>
      </x:c>
      <x:c r="B6474" s="28" t="str">
        <x:v>EPECORXD</x:v>
      </x:c>
    </x:row>
    <x:row r="6475">
      <x:c r="A6475" s="28" t="str">
        <x:v>GDCG08XI</x:v>
      </x:c>
      <x:c r="B6475" s="28" t="str">
        <x:v>EPECORXD</x:v>
      </x:c>
    </x:row>
    <x:row r="6476">
      <x:c r="A6476" s="28" t="str">
        <x:v>GDCH01XI</x:v>
      </x:c>
      <x:c r="B6476" s="28" t="str">
        <x:v>EPECORXD</x:v>
      </x:c>
    </x:row>
    <x:row r="6477">
      <x:c r="A6477" s="28" t="str">
        <x:v>GDCL01XI</x:v>
      </x:c>
      <x:c r="B6477" s="28" t="str">
        <x:v>EPECORXD</x:v>
      </x:c>
    </x:row>
    <x:row r="6478">
      <x:c r="A6478" s="28" t="str">
        <x:v>GDCM02XI</x:v>
      </x:c>
      <x:c r="B6478" s="28" t="str">
        <x:v>EPECORXD</x:v>
      </x:c>
    </x:row>
    <x:row r="6479">
      <x:c r="A6479" s="28" t="str">
        <x:v>GDCP02XI</x:v>
      </x:c>
      <x:c r="B6479" s="28" t="str">
        <x:v>EPECORXD</x:v>
      </x:c>
    </x:row>
    <x:row r="6480">
      <x:c r="A6480" s="28" t="str">
        <x:v>GDCR01XI</x:v>
      </x:c>
      <x:c r="B6480" s="28" t="str">
        <x:v>EPECORXD</x:v>
      </x:c>
    </x:row>
    <x:row r="6481">
      <x:c r="A6481" s="28" t="str">
        <x:v>GDCR02XI</x:v>
      </x:c>
      <x:c r="B6481" s="28" t="str">
        <x:v>EPECORXD</x:v>
      </x:c>
    </x:row>
    <x:row r="6482">
      <x:c r="A6482" s="28" t="str">
        <x:v>GDCR03XI</x:v>
      </x:c>
      <x:c r="B6482" s="28" t="str">
        <x:v>EPECORXD</x:v>
      </x:c>
    </x:row>
    <x:row r="6483">
      <x:c r="A6483" s="28" t="str">
        <x:v>GDCR04XI</x:v>
      </x:c>
      <x:c r="B6483" s="28" t="str">
        <x:v>EPECORXD</x:v>
      </x:c>
    </x:row>
    <x:row r="6484">
      <x:c r="A6484" s="28" t="str">
        <x:v>GDCR07XI</x:v>
      </x:c>
      <x:c r="B6484" s="28" t="str">
        <x:v>EPECORXD</x:v>
      </x:c>
    </x:row>
    <x:row r="6485">
      <x:c r="A6485" s="28" t="str">
        <x:v>GDCR08XI</x:v>
      </x:c>
      <x:c r="B6485" s="28" t="str">
        <x:v>EPECORXD</x:v>
      </x:c>
    </x:row>
    <x:row r="6486">
      <x:c r="A6486" s="28" t="str">
        <x:v>GDCT01XI</x:v>
      </x:c>
      <x:c r="B6486" s="28" t="str">
        <x:v>EPECORXD</x:v>
      </x:c>
    </x:row>
    <x:row r="6487">
      <x:c r="A6487" s="28" t="str">
        <x:v>GDCT02XI</x:v>
      </x:c>
      <x:c r="B6487" s="28" t="str">
        <x:v>EPECORXD</x:v>
      </x:c>
    </x:row>
    <x:row r="6488">
      <x:c r="A6488" s="28" t="str">
        <x:v>GDCT03XI</x:v>
      </x:c>
      <x:c r="B6488" s="28" t="str">
        <x:v>EPECORXD</x:v>
      </x:c>
    </x:row>
    <x:row r="6489">
      <x:c r="A6489" s="28" t="str">
        <x:v>GDCZ01XI</x:v>
      </x:c>
      <x:c r="B6489" s="28" t="str">
        <x:v>EPECORXD</x:v>
      </x:c>
    </x:row>
    <x:row r="6490">
      <x:c r="A6490" s="28" t="str">
        <x:v>GDDA01XI</x:v>
      </x:c>
      <x:c r="B6490" s="28" t="str">
        <x:v>EPECORXD</x:v>
      </x:c>
    </x:row>
    <x:row r="6491">
      <x:c r="A6491" s="28" t="str">
        <x:v>GDDA02XI</x:v>
      </x:c>
      <x:c r="B6491" s="28" t="str">
        <x:v>EPECORXD</x:v>
      </x:c>
    </x:row>
    <x:row r="6492">
      <x:c r="A6492" s="28" t="str">
        <x:v>GDDB01XI</x:v>
      </x:c>
      <x:c r="B6492" s="28" t="str">
        <x:v>EPECORXD</x:v>
      </x:c>
    </x:row>
    <x:row r="6493">
      <x:c r="A6493" s="28" t="str">
        <x:v>GDDC02XI</x:v>
      </x:c>
      <x:c r="B6493" s="28" t="str">
        <x:v>EPECORXD</x:v>
      </x:c>
    </x:row>
    <x:row r="6494">
      <x:c r="A6494" s="28" t="str">
        <x:v>GDDE01XI</x:v>
      </x:c>
      <x:c r="B6494" s="28" t="str">
        <x:v>EPECORXD</x:v>
      </x:c>
    </x:row>
    <x:row r="6495">
      <x:c r="A6495" s="28" t="str">
        <x:v>GDDF01XI</x:v>
      </x:c>
      <x:c r="B6495" s="28" t="str">
        <x:v>EPECORXD</x:v>
      </x:c>
    </x:row>
    <x:row r="6496">
      <x:c r="A6496" s="28" t="str">
        <x:v>GDDF02XI</x:v>
      </x:c>
      <x:c r="B6496" s="28" t="str">
        <x:v>EPECORXD</x:v>
      </x:c>
    </x:row>
    <x:row r="6497">
      <x:c r="A6497" s="28" t="str">
        <x:v>GDDI01XI</x:v>
      </x:c>
      <x:c r="B6497" s="28" t="str">
        <x:v>EPECORXD</x:v>
      </x:c>
    </x:row>
    <x:row r="6498">
      <x:c r="A6498" s="28" t="str">
        <x:v>GDDI03XI</x:v>
      </x:c>
      <x:c r="B6498" s="28" t="str">
        <x:v>EPECORXD</x:v>
      </x:c>
    </x:row>
    <x:row r="6499">
      <x:c r="A6499" s="28" t="str">
        <x:v>GDDI04XI</x:v>
      </x:c>
      <x:c r="B6499" s="28" t="str">
        <x:v>EPECORXD</x:v>
      </x:c>
    </x:row>
    <x:row r="6500">
      <x:c r="A6500" s="28" t="str">
        <x:v>GDDK02XI</x:v>
      </x:c>
      <x:c r="B6500" s="28" t="str">
        <x:v>EPECORXD</x:v>
      </x:c>
    </x:row>
    <x:row r="6501">
      <x:c r="A6501" s="28" t="str">
        <x:v>GDDL01XI</x:v>
      </x:c>
      <x:c r="B6501" s="28" t="str">
        <x:v>EPECORXD</x:v>
      </x:c>
    </x:row>
    <x:row r="6502">
      <x:c r="A6502" s="28" t="str">
        <x:v>GDDL03XI</x:v>
      </x:c>
      <x:c r="B6502" s="28" t="str">
        <x:v>EPECORXD</x:v>
      </x:c>
    </x:row>
    <x:row r="6503">
      <x:c r="A6503" s="28" t="str">
        <x:v>GDDM04XI</x:v>
      </x:c>
      <x:c r="B6503" s="28" t="str">
        <x:v>EPECORXD</x:v>
      </x:c>
    </x:row>
    <x:row r="6504">
      <x:c r="A6504" s="28" t="str">
        <x:v>GDDP02XI</x:v>
      </x:c>
      <x:c r="B6504" s="28" t="str">
        <x:v>EPECORXD</x:v>
      </x:c>
    </x:row>
    <x:row r="6505">
      <x:c r="A6505" s="28" t="str">
        <x:v>GDDR01XI</x:v>
      </x:c>
      <x:c r="B6505" s="28" t="str">
        <x:v>EPECORXD</x:v>
      </x:c>
    </x:row>
    <x:row r="6506">
      <x:c r="A6506" s="28" t="str">
        <x:v>GDDR02XI</x:v>
      </x:c>
      <x:c r="B6506" s="28" t="str">
        <x:v>EPECORXD</x:v>
      </x:c>
    </x:row>
    <x:row r="6507">
      <x:c r="A6507" s="28" t="str">
        <x:v>GDDS01XI</x:v>
      </x:c>
      <x:c r="B6507" s="28" t="str">
        <x:v>EPECORXD</x:v>
      </x:c>
    </x:row>
    <x:row r="6508">
      <x:c r="A6508" s="28" t="str">
        <x:v>GDDT01XI</x:v>
      </x:c>
      <x:c r="B6508" s="28" t="str">
        <x:v>EPECORXD</x:v>
      </x:c>
    </x:row>
    <x:row r="6509">
      <x:c r="A6509" s="28" t="str">
        <x:v>GDDV01XI</x:v>
      </x:c>
      <x:c r="B6509" s="28" t="str">
        <x:v>EPECORXD</x:v>
      </x:c>
    </x:row>
    <x:row r="6510">
      <x:c r="A6510" s="28" t="str">
        <x:v>GDDV03XI</x:v>
      </x:c>
      <x:c r="B6510" s="28" t="str">
        <x:v>EPECORXD</x:v>
      </x:c>
    </x:row>
    <x:row r="6511">
      <x:c r="A6511" s="28" t="str">
        <x:v>GDDV04XI</x:v>
      </x:c>
      <x:c r="B6511" s="28" t="str">
        <x:v>EPECORXD</x:v>
      </x:c>
    </x:row>
    <x:row r="6512">
      <x:c r="A6512" s="28" t="str">
        <x:v>GDDV07XI</x:v>
      </x:c>
      <x:c r="B6512" s="28" t="str">
        <x:v>EPECORXD</x:v>
      </x:c>
    </x:row>
    <x:row r="6513">
      <x:c r="A6513" s="28" t="str">
        <x:v>GDDZ02XI</x:v>
      </x:c>
      <x:c r="B6513" s="28" t="str">
        <x:v>EPECORXD</x:v>
      </x:c>
    </x:row>
    <x:row r="6514">
      <x:c r="A6514" s="28" t="str">
        <x:v>GDEC01XI</x:v>
      </x:c>
      <x:c r="B6514" s="28" t="str">
        <x:v>EPECORXD</x:v>
      </x:c>
    </x:row>
    <x:row r="6515">
      <x:c r="A6515" s="28" t="str">
        <x:v>GDEC02XI</x:v>
      </x:c>
      <x:c r="B6515" s="28" t="str">
        <x:v>EPECORXD</x:v>
      </x:c>
    </x:row>
    <x:row r="6516">
      <x:c r="A6516" s="28" t="str">
        <x:v>GDEC03XI</x:v>
      </x:c>
      <x:c r="B6516" s="28" t="str">
        <x:v>EPECORXD</x:v>
      </x:c>
    </x:row>
    <x:row r="6517">
      <x:c r="A6517" s="28" t="str">
        <x:v>GDEC04XI</x:v>
      </x:c>
      <x:c r="B6517" s="28" t="str">
        <x:v>EPECORXD</x:v>
      </x:c>
    </x:row>
    <x:row r="6518">
      <x:c r="A6518" s="28" t="str">
        <x:v>GDEC06XI</x:v>
      </x:c>
      <x:c r="B6518" s="28" t="str">
        <x:v>EPECORXD</x:v>
      </x:c>
    </x:row>
    <x:row r="6519">
      <x:c r="A6519" s="28" t="str">
        <x:v>GDEC07XI</x:v>
      </x:c>
      <x:c r="B6519" s="28" t="str">
        <x:v>EPECORXD</x:v>
      </x:c>
    </x:row>
    <x:row r="6520">
      <x:c r="A6520" s="28" t="str">
        <x:v>GDEC08XI</x:v>
      </x:c>
      <x:c r="B6520" s="28" t="str">
        <x:v>EPECORXD</x:v>
      </x:c>
    </x:row>
    <x:row r="6521">
      <x:c r="A6521" s="28" t="str">
        <x:v>GDEG01XI</x:v>
      </x:c>
      <x:c r="B6521" s="28" t="str">
        <x:v>EPECORXD</x:v>
      </x:c>
    </x:row>
    <x:row r="6522">
      <x:c r="A6522" s="28" t="str">
        <x:v>GDET01XI</x:v>
      </x:c>
      <x:c r="B6522" s="28" t="str">
        <x:v>EPECORXD</x:v>
      </x:c>
    </x:row>
    <x:row r="6523">
      <x:c r="A6523" s="28" t="str">
        <x:v>GDEZ01XI</x:v>
      </x:c>
      <x:c r="B6523" s="28" t="str">
        <x:v>EPECORXD</x:v>
      </x:c>
    </x:row>
    <x:row r="6524">
      <x:c r="A6524" s="28" t="str">
        <x:v>GDFB02XI</x:v>
      </x:c>
      <x:c r="B6524" s="28" t="str">
        <x:v>EPECORXD</x:v>
      </x:c>
    </x:row>
    <x:row r="6525">
      <x:c r="A6525" s="28" t="str">
        <x:v>GDFG02XI</x:v>
      </x:c>
      <x:c r="B6525" s="28" t="str">
        <x:v>EPECORXD</x:v>
      </x:c>
    </x:row>
    <x:row r="6526">
      <x:c r="A6526" s="28" t="str">
        <x:v>GDFH01XI</x:v>
      </x:c>
      <x:c r="B6526" s="28" t="str">
        <x:v>EPECORXD</x:v>
      </x:c>
    </x:row>
    <x:row r="6527">
      <x:c r="A6527" s="28" t="str">
        <x:v>GDFH02XI</x:v>
      </x:c>
      <x:c r="B6527" s="28" t="str">
        <x:v>EPECORXD</x:v>
      </x:c>
    </x:row>
    <x:row r="6528">
      <x:c r="A6528" s="28" t="str">
        <x:v>GDFH03XI</x:v>
      </x:c>
      <x:c r="B6528" s="28" t="str">
        <x:v>EPECORXD</x:v>
      </x:c>
    </x:row>
    <x:row r="6529">
      <x:c r="A6529" s="28" t="str">
        <x:v>GDFK01XI</x:v>
      </x:c>
      <x:c r="B6529" s="28" t="str">
        <x:v>EPECORXD</x:v>
      </x:c>
    </x:row>
    <x:row r="6530">
      <x:c r="A6530" s="28" t="str">
        <x:v>GDFM01XI</x:v>
      </x:c>
      <x:c r="B6530" s="28" t="str">
        <x:v>EPECORXD</x:v>
      </x:c>
    </x:row>
    <x:row r="6531">
      <x:c r="A6531" s="28" t="str">
        <x:v>GDFM03XI</x:v>
      </x:c>
      <x:c r="B6531" s="28" t="str">
        <x:v>EPECORXD</x:v>
      </x:c>
    </x:row>
    <x:row r="6532">
      <x:c r="A6532" s="28" t="str">
        <x:v>GDFM04XI</x:v>
      </x:c>
      <x:c r="B6532" s="28" t="str">
        <x:v>EPECORXD</x:v>
      </x:c>
    </x:row>
    <x:row r="6533">
      <x:c r="A6533" s="28" t="str">
        <x:v>GDFM05XI</x:v>
      </x:c>
      <x:c r="B6533" s="28" t="str">
        <x:v>EPECORXD</x:v>
      </x:c>
    </x:row>
    <x:row r="6534">
      <x:c r="A6534" s="28" t="str">
        <x:v>GDFV02XI</x:v>
      </x:c>
      <x:c r="B6534" s="28" t="str">
        <x:v>EPECORXD</x:v>
      </x:c>
    </x:row>
    <x:row r="6535">
      <x:c r="A6535" s="28" t="str">
        <x:v>GDFY01XI</x:v>
      </x:c>
      <x:c r="B6535" s="28" t="str">
        <x:v>EPECORXD</x:v>
      </x:c>
    </x:row>
    <x:row r="6536">
      <x:c r="A6536" s="28" t="str">
        <x:v>GDGB01XI</x:v>
      </x:c>
      <x:c r="B6536" s="28" t="str">
        <x:v>EPECORXD</x:v>
      </x:c>
    </x:row>
    <x:row r="6537">
      <x:c r="A6537" s="28" t="str">
        <x:v>GDGC01XI</x:v>
      </x:c>
      <x:c r="B6537" s="28" t="str">
        <x:v>EPECORXD</x:v>
      </x:c>
    </x:row>
    <x:row r="6538">
      <x:c r="A6538" s="28" t="str">
        <x:v>GDGE01XI</x:v>
      </x:c>
      <x:c r="B6538" s="28" t="str"/>
    </x:row>
    <x:row r="6539">
      <x:c r="A6539" s="28" t="str">
        <x:v>GDGE02XI</x:v>
      </x:c>
      <x:c r="B6539" s="28" t="str">
        <x:v>EPECORXD</x:v>
      </x:c>
    </x:row>
    <x:row r="6540">
      <x:c r="A6540" s="28" t="str">
        <x:v>GDGH01XI</x:v>
      </x:c>
      <x:c r="B6540" s="28" t="str">
        <x:v>EPECORXD</x:v>
      </x:c>
    </x:row>
    <x:row r="6541">
      <x:c r="A6541" s="28" t="str">
        <x:v>GDGP01XI</x:v>
      </x:c>
      <x:c r="B6541" s="28" t="str">
        <x:v>EPECORXD</x:v>
      </x:c>
    </x:row>
    <x:row r="6542">
      <x:c r="A6542" s="28" t="str">
        <x:v>GDGP04XI</x:v>
      </x:c>
      <x:c r="B6542" s="28" t="str">
        <x:v>EPECORXD</x:v>
      </x:c>
    </x:row>
    <x:row r="6543">
      <x:c r="A6543" s="28" t="str">
        <x:v>GDGR01XI</x:v>
      </x:c>
      <x:c r="B6543" s="28" t="str">
        <x:v>EPECORXD</x:v>
      </x:c>
    </x:row>
    <x:row r="6544">
      <x:c r="A6544" s="28" t="str">
        <x:v>GDGS01XI</x:v>
      </x:c>
      <x:c r="B6544" s="28" t="str">
        <x:v>EPECORXD</x:v>
      </x:c>
    </x:row>
    <x:row r="6545">
      <x:c r="A6545" s="28" t="str">
        <x:v>GDGS02XI</x:v>
      </x:c>
      <x:c r="B6545" s="28" t="str">
        <x:v>EPECORXD</x:v>
      </x:c>
    </x:row>
    <x:row r="6546">
      <x:c r="A6546" s="28" t="str">
        <x:v>GDGS03XI</x:v>
      </x:c>
      <x:c r="B6546" s="28" t="str">
        <x:v>EPECORXD</x:v>
      </x:c>
    </x:row>
    <x:row r="6547">
      <x:c r="A6547" s="28" t="str">
        <x:v>GDHA01XI</x:v>
      </x:c>
      <x:c r="B6547" s="28" t="str">
        <x:v>EPECORXD</x:v>
      </x:c>
    </x:row>
    <x:row r="6548">
      <x:c r="A6548" s="28" t="str">
        <x:v>GDHA02XI</x:v>
      </x:c>
      <x:c r="B6548" s="28" t="str">
        <x:v>EPECORXD</x:v>
      </x:c>
    </x:row>
    <x:row r="6549">
      <x:c r="A6549" s="28" t="str">
        <x:v>GDHB01XI</x:v>
      </x:c>
      <x:c r="B6549" s="28" t="str">
        <x:v>EPECORXD</x:v>
      </x:c>
    </x:row>
    <x:row r="6550">
      <x:c r="A6550" s="28" t="str">
        <x:v>GDHD01XI</x:v>
      </x:c>
      <x:c r="B6550" s="28" t="str">
        <x:v>EPECORXD</x:v>
      </x:c>
    </x:row>
    <x:row r="6551">
      <x:c r="A6551" s="28" t="str">
        <x:v>GDHE02XI</x:v>
      </x:c>
      <x:c r="B6551" s="28" t="str">
        <x:v>EPECORXD</x:v>
      </x:c>
    </x:row>
    <x:row r="6552">
      <x:c r="A6552" s="28" t="str">
        <x:v>GDHJ01XI</x:v>
      </x:c>
      <x:c r="B6552" s="28" t="str">
        <x:v>EPECORXD</x:v>
      </x:c>
    </x:row>
    <x:row r="6553">
      <x:c r="A6553" s="28" t="str">
        <x:v>GDHL02XI</x:v>
      </x:c>
      <x:c r="B6553" s="28" t="str">
        <x:v>EPECORXD</x:v>
      </x:c>
    </x:row>
    <x:row r="6554">
      <x:c r="A6554" s="28" t="str">
        <x:v>GDHL03XI</x:v>
      </x:c>
      <x:c r="B6554" s="28" t="str">
        <x:v>EPECORXD</x:v>
      </x:c>
    </x:row>
    <x:row r="6555">
      <x:c r="A6555" s="28" t="str">
        <x:v>GDHL04XI</x:v>
      </x:c>
      <x:c r="B6555" s="28" t="str">
        <x:v>EPECORXD</x:v>
      </x:c>
    </x:row>
    <x:row r="6556">
      <x:c r="A6556" s="28" t="str">
        <x:v>GDHR04XI</x:v>
      </x:c>
      <x:c r="B6556" s="28" t="str">
        <x:v>EPECORXD</x:v>
      </x:c>
    </x:row>
    <x:row r="6557">
      <x:c r="A6557" s="28" t="str">
        <x:v>GDHS01XI</x:v>
      </x:c>
      <x:c r="B6557" s="28" t="str">
        <x:v>EPECORXD</x:v>
      </x:c>
    </x:row>
    <x:row r="6558">
      <x:c r="A6558" s="28" t="str">
        <x:v>GDHS02XI</x:v>
      </x:c>
      <x:c r="B6558" s="28" t="str">
        <x:v>EPECORXD</x:v>
      </x:c>
    </x:row>
    <x:row r="6559">
      <x:c r="A6559" s="28" t="str">
        <x:v>GDHS03XI</x:v>
      </x:c>
      <x:c r="B6559" s="28" t="str">
        <x:v>EPECORXD</x:v>
      </x:c>
    </x:row>
    <x:row r="6560">
      <x:c r="A6560" s="28" t="str">
        <x:v>GDHS04XI</x:v>
      </x:c>
      <x:c r="B6560" s="28" t="str">
        <x:v>EPECORXD</x:v>
      </x:c>
    </x:row>
    <x:row r="6561">
      <x:c r="A6561" s="28" t="str">
        <x:v>GDIC04XI</x:v>
      </x:c>
      <x:c r="B6561" s="28" t="str">
        <x:v>EPECORXD</x:v>
      </x:c>
    </x:row>
    <x:row r="6562">
      <x:c r="A6562" s="28" t="str">
        <x:v>GDIC05XI</x:v>
      </x:c>
      <x:c r="B6562" s="28" t="str">
        <x:v>EPECORXD</x:v>
      </x:c>
    </x:row>
    <x:row r="6563">
      <x:c r="A6563" s="28" t="str">
        <x:v>GDIC06XI</x:v>
      </x:c>
      <x:c r="B6563" s="28" t="str">
        <x:v>EPECORXD</x:v>
      </x:c>
    </x:row>
    <x:row r="6564">
      <x:c r="A6564" s="28" t="str">
        <x:v>GDIC08XI</x:v>
      </x:c>
      <x:c r="B6564" s="28" t="str">
        <x:v>EPECORXD</x:v>
      </x:c>
    </x:row>
    <x:row r="6565">
      <x:c r="A6565" s="28" t="str">
        <x:v>GDIC09XI</x:v>
      </x:c>
      <x:c r="B6565" s="28" t="str">
        <x:v>EPECORXD</x:v>
      </x:c>
    </x:row>
    <x:row r="6566">
      <x:c r="A6566" s="28" t="str">
        <x:v>GDIC10XI</x:v>
      </x:c>
      <x:c r="B6566" s="28" t="str">
        <x:v>EPECORXD</x:v>
      </x:c>
    </x:row>
    <x:row r="6567">
      <x:c r="A6567" s="28" t="str">
        <x:v>GDIC14XI</x:v>
      </x:c>
      <x:c r="B6567" s="28" t="str">
        <x:v>EPECORXD</x:v>
      </x:c>
    </x:row>
    <x:row r="6568">
      <x:c r="A6568" s="28" t="str">
        <x:v>GDIC15XI</x:v>
      </x:c>
      <x:c r="B6568" s="28" t="str">
        <x:v>EPECORXD</x:v>
      </x:c>
    </x:row>
    <x:row r="6569">
      <x:c r="A6569" s="28" t="str">
        <x:v>GDIC17XI</x:v>
      </x:c>
      <x:c r="B6569" s="28" t="str">
        <x:v>EPECORXD</x:v>
      </x:c>
    </x:row>
    <x:row r="6570">
      <x:c r="A6570" s="28" t="str">
        <x:v>GDIC18XI</x:v>
      </x:c>
      <x:c r="B6570" s="28" t="str">
        <x:v>EPECORXD</x:v>
      </x:c>
    </x:row>
    <x:row r="6571">
      <x:c r="A6571" s="28" t="str">
        <x:v>GDIC19XI</x:v>
      </x:c>
      <x:c r="B6571" s="28" t="str">
        <x:v>EPECORXD</x:v>
      </x:c>
    </x:row>
    <x:row r="6572">
      <x:c r="A6572" s="28" t="str">
        <x:v>GDRG01ZI</x:v>
      </x:c>
      <x:c r="B6572" s="28" t="str">
        <x:v>SPSECRZD</x:v>
      </x:c>
    </x:row>
    <x:row r="6573">
      <x:c r="A6573" s="28" t="str">
        <x:v>GDRG02ZI</x:v>
      </x:c>
      <x:c r="B6573" s="28" t="str">
        <x:v>SPSECRZD</x:v>
      </x:c>
    </x:row>
    <x:row r="6574">
      <x:c r="A6574" s="28" t="str">
        <x:v>GDRG03ZI</x:v>
      </x:c>
      <x:c r="B6574" s="28" t="str">
        <x:v>SPSECRZD</x:v>
      </x:c>
    </x:row>
    <x:row r="6575">
      <x:c r="A6575" s="28" t="str">
        <x:v>GDRG04ZI</x:v>
      </x:c>
      <x:c r="B6575" s="28" t="str">
        <x:v>SPSECRZD</x:v>
      </x:c>
    </x:row>
    <x:row r="6576">
      <x:c r="A6576" s="28" t="str">
        <x:v>GDRG05ZI</x:v>
      </x:c>
      <x:c r="B6576" s="28" t="str">
        <x:v>SPSECRZD</x:v>
      </x:c>
    </x:row>
    <x:row r="6577">
      <x:c r="A6577" s="28" t="str">
        <x:v>GDRG06ZI</x:v>
      </x:c>
      <x:c r="B6577" s="28" t="str">
        <x:v>SPSECRZD</x:v>
      </x:c>
    </x:row>
    <x:row r="6578">
      <x:c r="A6578" s="28" t="str">
        <x:v>GDSU01XI</x:v>
      </x:c>
      <x:c r="B6578" s="28" t="str">
        <x:v>EPECORXD</x:v>
      </x:c>
    </x:row>
    <x:row r="6579">
      <x:c r="A6579" s="28" t="str">
        <x:v>GDTY01XI</x:v>
      </x:c>
      <x:c r="B6579" s="28" t="str">
        <x:v>EPECORXD</x:v>
      </x:c>
    </x:row>
    <x:row r="6580">
      <x:c r="A6580" s="28" t="str">
        <x:v>GDUQ01XI</x:v>
      </x:c>
      <x:c r="B6580" s="28" t="str">
        <x:v>EPECORXD</x:v>
      </x:c>
    </x:row>
    <x:row r="6581">
      <x:c r="A6581" s="28" t="str">
        <x:v>GDUQ02XI</x:v>
      </x:c>
      <x:c r="B6581" s="28" t="str">
        <x:v>EPECORXD</x:v>
      </x:c>
    </x:row>
    <x:row r="6582">
      <x:c r="A6582" s="28" t="str">
        <x:v>GDVN01XI</x:v>
      </x:c>
      <x:c r="B6582" s="28" t="str">
        <x:v>EPECORXD</x:v>
      </x:c>
    </x:row>
    <x:row r="6583">
      <x:c r="A6583" s="28" t="str">
        <x:v>GW1602UI</x:v>
      </x:c>
      <x:c r="B6583" s="28" t="str">
        <x:v>C16OCTUW</x:v>
      </x:c>
    </x:row>
    <x:row r="6584">
      <x:c r="A6584" s="28" t="str">
        <x:v>GW3A053I</x:v>
      </x:c>
      <x:c r="B6584" s="28" t="str">
        <x:v>C3AR3A3W</x:v>
      </x:c>
    </x:row>
    <x:row r="6585">
      <x:c r="A6585" s="28" t="str">
        <x:v>GW3A063I</x:v>
      </x:c>
      <x:c r="B6585" s="28" t="str"/>
    </x:row>
    <x:row r="6586">
      <x:c r="A6586" s="28" t="str">
        <x:v>GW3A073I</x:v>
      </x:c>
      <x:c r="B6586" s="28" t="str"/>
    </x:row>
    <x:row r="6587">
      <x:c r="A6587" s="28" t="str">
        <x:v>GW3A083I</x:v>
      </x:c>
      <x:c r="B6587" s="28" t="str"/>
    </x:row>
    <x:row r="6588">
      <x:c r="A6588" s="28" t="str">
        <x:v>GW3A093I</x:v>
      </x:c>
      <x:c r="B6588" s="28" t="str"/>
    </x:row>
    <x:row r="6589">
      <x:c r="A6589" s="28" t="str">
        <x:v>GW3A103I</x:v>
      </x:c>
      <x:c r="B6589" s="28" t="str"/>
    </x:row>
    <x:row r="6590">
      <x:c r="A6590" s="28" t="str">
        <x:v>GW3A113I</x:v>
      </x:c>
      <x:c r="B6590" s="28" t="str">
        <x:v>C3AR3A3W</x:v>
      </x:c>
    </x:row>
    <x:row r="6591">
      <x:c r="A6591" s="28" t="str">
        <x:v>GWAI01UI</x:v>
      </x:c>
      <x:c r="B6591" s="28" t="str">
        <x:v>CGAIMAUW</x:v>
      </x:c>
    </x:row>
    <x:row r="6592">
      <x:c r="A6592" s="28" t="str">
        <x:v>GWAL01QI</x:v>
      </x:c>
      <x:c r="B6592" s="28" t="str">
        <x:v>CALFAVQW</x:v>
      </x:c>
    </x:row>
    <x:row r="6593">
      <x:c r="A6593" s="28" t="str">
        <x:v>GWAL02QI</x:v>
      </x:c>
      <x:c r="B6593" s="28" t="str"/>
    </x:row>
    <x:row r="6594">
      <x:c r="A6594" s="28" t="str">
        <x:v>GWAL03QI</x:v>
      </x:c>
      <x:c r="B6594" s="28" t="str">
        <x:v>CALFAVQW</x:v>
      </x:c>
    </x:row>
    <x:row r="6595">
      <x:c r="A6595" s="28" t="str">
        <x:v>GWAL04QI</x:v>
      </x:c>
      <x:c r="B6595" s="28" t="str">
        <x:v>CALFAVQW</x:v>
      </x:c>
    </x:row>
    <x:row r="6596">
      <x:c r="A6596" s="28" t="str">
        <x:v>GWAL05QI</x:v>
      </x:c>
      <x:c r="B6596" s="28" t="str">
        <x:v>CALFAVQW</x:v>
      </x:c>
    </x:row>
    <x:row r="6597">
      <x:c r="A6597" s="28" t="str">
        <x:v>GWAL06QI</x:v>
      </x:c>
      <x:c r="B6597" s="28" t="str">
        <x:v>CALFAVQW</x:v>
      </x:c>
    </x:row>
    <x:row r="6598">
      <x:c r="A6598" s="28" t="str">
        <x:v>GWAL07QI</x:v>
      </x:c>
      <x:c r="B6598" s="28" t="str">
        <x:v>CALFAVQW</x:v>
      </x:c>
    </x:row>
    <x:row r="6599">
      <x:c r="A6599" s="28" t="str">
        <x:v>GWAL08QI</x:v>
      </x:c>
      <x:c r="B6599" s="28" t="str">
        <x:v>CALFAVQW</x:v>
      </x:c>
    </x:row>
    <x:row r="6600">
      <x:c r="A6600" s="28" t="str">
        <x:v>GWAL09QI</x:v>
      </x:c>
      <x:c r="B6600" s="28" t="str">
        <x:v>CALFAVQW</x:v>
      </x:c>
    </x:row>
    <x:row r="6601">
      <x:c r="A6601" s="28" t="str">
        <x:v>GWAL10QI</x:v>
      </x:c>
      <x:c r="B6601" s="28" t="str"/>
    </x:row>
    <x:row r="6602">
      <x:c r="A6602" s="28" t="str">
        <x:v>GWAL11QI</x:v>
      </x:c>
      <x:c r="B6602" s="28" t="str"/>
    </x:row>
    <x:row r="6603">
      <x:c r="A6603" s="28" t="str">
        <x:v>GWAL12QI</x:v>
      </x:c>
      <x:c r="B6603" s="28" t="str">
        <x:v>CALFAVQW</x:v>
      </x:c>
    </x:row>
    <x:row r="6604">
      <x:c r="A6604" s="28" t="str">
        <x:v>GWAL15QI</x:v>
      </x:c>
      <x:c r="B6604" s="28" t="str">
        <x:v>CALFAVQW</x:v>
      </x:c>
    </x:row>
    <x:row r="6605">
      <x:c r="A6605" s="28" t="str">
        <x:v>GWAL17QI</x:v>
      </x:c>
      <x:c r="B6605" s="28" t="str">
        <x:v>CALFAVQW</x:v>
      </x:c>
    </x:row>
    <x:row r="6606">
      <x:c r="A6606" s="28" t="str">
        <x:v>GWAL19QI</x:v>
      </x:c>
      <x:c r="B6606" s="28" t="str">
        <x:v>CALFAVQW</x:v>
      </x:c>
    </x:row>
    <x:row r="6607">
      <x:c r="A6607" s="28" t="str">
        <x:v>GWAL20QI</x:v>
      </x:c>
      <x:c r="B6607" s="28" t="str">
        <x:v>CALFAVQW</x:v>
      </x:c>
    </x:row>
    <x:row r="6608">
      <x:c r="A6608" s="28" t="str">
        <x:v>GWAL21QI</x:v>
      </x:c>
      <x:c r="B6608" s="28" t="str">
        <x:v>CALFAVQW</x:v>
      </x:c>
    </x:row>
    <x:row r="6609">
      <x:c r="A6609" s="28" t="str">
        <x:v>GWAL23QI</x:v>
      </x:c>
      <x:c r="B6609" s="28" t="str">
        <x:v>CALFAVQW</x:v>
      </x:c>
    </x:row>
    <x:row r="6610">
      <x:c r="A6610" s="28" t="str">
        <x:v>GWAL24QI</x:v>
      </x:c>
      <x:c r="B6610" s="28" t="str">
        <x:v>CALFAVQW</x:v>
      </x:c>
    </x:row>
    <x:row r="6611">
      <x:c r="A6611" s="28" t="str">
        <x:v>GWAL25QI</x:v>
      </x:c>
      <x:c r="B6611" s="28" t="str">
        <x:v>CALFAVQW</x:v>
      </x:c>
    </x:row>
    <x:row r="6612">
      <x:c r="A6612" s="28" t="str">
        <x:v>GWAL26QI</x:v>
      </x:c>
      <x:c r="B6612" s="28" t="str">
        <x:v>CALFAVQW</x:v>
      </x:c>
    </x:row>
    <x:row r="6613">
      <x:c r="A6613" s="28" t="str">
        <x:v>GWAL27QI</x:v>
      </x:c>
      <x:c r="B6613" s="28" t="str">
        <x:v>CALFAVQW</x:v>
      </x:c>
    </x:row>
    <x:row r="6614">
      <x:c r="A6614" s="28" t="str">
        <x:v>GWAL28QI</x:v>
      </x:c>
      <x:c r="B6614" s="28" t="str">
        <x:v>CALFAVQW</x:v>
      </x:c>
    </x:row>
    <x:row r="6615">
      <x:c r="A6615" s="28" t="str">
        <x:v>GWAL29QI</x:v>
      </x:c>
      <x:c r="B6615" s="28" t="str"/>
    </x:row>
    <x:row r="6616">
      <x:c r="A6616" s="28" t="str">
        <x:v>GWAL30QI</x:v>
      </x:c>
      <x:c r="B6616" s="28" t="str">
        <x:v>CALFAVQW</x:v>
      </x:c>
    </x:row>
    <x:row r="6617">
      <x:c r="A6617" s="28" t="str">
        <x:v>GWAL31QI</x:v>
      </x:c>
      <x:c r="B6617" s="28" t="str">
        <x:v>CALFAVQW</x:v>
      </x:c>
    </x:row>
    <x:row r="6618">
      <x:c r="A6618" s="28" t="str">
        <x:v>GWAL32QI</x:v>
      </x:c>
      <x:c r="B6618" s="28" t="str">
        <x:v>CALFAVQW</x:v>
      </x:c>
    </x:row>
    <x:row r="6619">
      <x:c r="A6619" s="28" t="str">
        <x:v>GWAL35QI</x:v>
      </x:c>
      <x:c r="B6619" s="28" t="str">
        <x:v>CALFAVQW</x:v>
      </x:c>
    </x:row>
    <x:row r="6620">
      <x:c r="A6620" s="28" t="str">
        <x:v>GWAL36QI</x:v>
      </x:c>
      <x:c r="B6620" s="28" t="str">
        <x:v>CALFAVQW</x:v>
      </x:c>
    </x:row>
    <x:row r="6621">
      <x:c r="A6621" s="28" t="str">
        <x:v>GWAL37QI</x:v>
      </x:c>
      <x:c r="B6621" s="28" t="str"/>
    </x:row>
    <x:row r="6622">
      <x:c r="A6622" s="28" t="str">
        <x:v>GWAL39QI</x:v>
      </x:c>
      <x:c r="B6622" s="28" t="str">
        <x:v>CALFAVQW</x:v>
      </x:c>
    </x:row>
    <x:row r="6623">
      <x:c r="A6623" s="28" t="str">
        <x:v>GWAL40QI</x:v>
      </x:c>
      <x:c r="B6623" s="28" t="str"/>
    </x:row>
    <x:row r="6624">
      <x:c r="A6624" s="28" t="str">
        <x:v>GWAL41QI</x:v>
      </x:c>
      <x:c r="B6624" s="28" t="str">
        <x:v>CALFAVQW</x:v>
      </x:c>
    </x:row>
    <x:row r="6625">
      <x:c r="A6625" s="28" t="str">
        <x:v>GWAL42QI</x:v>
      </x:c>
      <x:c r="B6625" s="28" t="str">
        <x:v>CALFAVQW</x:v>
      </x:c>
    </x:row>
    <x:row r="6626">
      <x:c r="A6626" s="28" t="str">
        <x:v>GWAL43QI</x:v>
      </x:c>
      <x:c r="B6626" s="28" t="str">
        <x:v>CALFAVQW</x:v>
      </x:c>
    </x:row>
    <x:row r="6627">
      <x:c r="A6627" s="28" t="str">
        <x:v>GWAL44QI</x:v>
      </x:c>
      <x:c r="B6627" s="28" t="str"/>
    </x:row>
    <x:row r="6628">
      <x:c r="A6628" s="28" t="str">
        <x:v>GWAL45QI</x:v>
      </x:c>
      <x:c r="B6628" s="28" t="str">
        <x:v>CALFAVQW</x:v>
      </x:c>
    </x:row>
    <x:row r="6629">
      <x:c r="A6629" s="28" t="str">
        <x:v>GWAL46QI</x:v>
      </x:c>
      <x:c r="B6629" s="28" t="str">
        <x:v>CALFAVQW</x:v>
      </x:c>
    </x:row>
    <x:row r="6630">
      <x:c r="A6630" s="28" t="str">
        <x:v>GWAZ013I</x:v>
      </x:c>
      <x:c r="B6630" s="28" t="str">
        <x:v>COAZUL3W</x:v>
      </x:c>
    </x:row>
    <x:row r="6631">
      <x:c r="A6631" s="28" t="str">
        <x:v>GWAZ023I</x:v>
      </x:c>
      <x:c r="B6631" s="28" t="str">
        <x:v>COAZUL3W</x:v>
      </x:c>
    </x:row>
    <x:row r="6632">
      <x:c r="A6632" s="28" t="str">
        <x:v>GWAZ113I</x:v>
      </x:c>
      <x:c r="B6632" s="28" t="str">
        <x:v>COAZUL3W</x:v>
      </x:c>
    </x:row>
    <x:row r="6633">
      <x:c r="A6633" s="28" t="str">
        <x:v>GWAZ133I</x:v>
      </x:c>
      <x:c r="B6633" s="28" t="str">
        <x:v>COAZUL3W</x:v>
      </x:c>
    </x:row>
    <x:row r="6634">
      <x:c r="A6634" s="28" t="str">
        <x:v>GWAZ143I</x:v>
      </x:c>
      <x:c r="B6634" s="28" t="str">
        <x:v>COAZUL3W</x:v>
      </x:c>
    </x:row>
    <x:row r="6635">
      <x:c r="A6635" s="28" t="str">
        <x:v>GWAZ163I</x:v>
      </x:c>
      <x:c r="B6635" s="28" t="str">
        <x:v>COAZUL3W</x:v>
      </x:c>
    </x:row>
    <x:row r="6636">
      <x:c r="A6636" s="28" t="str">
        <x:v>GWBR01RI</x:v>
      </x:c>
      <x:c r="B6636" s="28" t="str">
        <x:v>CBARILRW</x:v>
      </x:c>
    </x:row>
    <x:row r="6637">
      <x:c r="A6637" s="28" t="str">
        <x:v>GWBR02RI</x:v>
      </x:c>
      <x:c r="B6637" s="28" t="str">
        <x:v>CBARILRW</x:v>
      </x:c>
    </x:row>
    <x:row r="6638">
      <x:c r="A6638" s="28" t="str">
        <x:v>GWBR03RI</x:v>
      </x:c>
      <x:c r="B6638" s="28" t="str">
        <x:v>CBARILRW</x:v>
      </x:c>
    </x:row>
    <x:row r="6639">
      <x:c r="A6639" s="28" t="str">
        <x:v>GWBR04RI</x:v>
      </x:c>
      <x:c r="B6639" s="28" t="str">
        <x:v>CBARILRW</x:v>
      </x:c>
    </x:row>
    <x:row r="6640">
      <x:c r="A6640" s="28" t="str">
        <x:v>GWBR05RI</x:v>
      </x:c>
      <x:c r="B6640" s="28" t="str">
        <x:v>CBARILRW</x:v>
      </x:c>
    </x:row>
    <x:row r="6641">
      <x:c r="A6641" s="28" t="str">
        <x:v>GWBR06RI</x:v>
      </x:c>
      <x:c r="B6641" s="28" t="str">
        <x:v>CBARILRW</x:v>
      </x:c>
    </x:row>
    <x:row r="6642">
      <x:c r="A6642" s="28" t="str">
        <x:v>GWBR07RI</x:v>
      </x:c>
      <x:c r="B6642" s="28" t="str">
        <x:v>CBARILRW</x:v>
      </x:c>
    </x:row>
    <x:row r="6643">
      <x:c r="A6643" s="28" t="str">
        <x:v>GWBR08RI</x:v>
      </x:c>
      <x:c r="B6643" s="28" t="str">
        <x:v>CBARILRW</x:v>
      </x:c>
    </x:row>
    <x:row r="6644">
      <x:c r="A6644" s="28" t="str">
        <x:v>GWBR09RI</x:v>
      </x:c>
      <x:c r="B6644" s="28" t="str">
        <x:v>CBARILRW</x:v>
      </x:c>
    </x:row>
    <x:row r="6645">
      <x:c r="A6645" s="28" t="str">
        <x:v>GWBR10RI</x:v>
      </x:c>
      <x:c r="B6645" s="28" t="str">
        <x:v>CBARILRW</x:v>
      </x:c>
    </x:row>
    <x:row r="6646">
      <x:c r="A6646" s="28" t="str">
        <x:v>GWCC01EI</x:v>
      </x:c>
      <x:c r="B6646" s="28" t="str">
        <x:v>CEOSCOEW</x:v>
      </x:c>
    </x:row>
    <x:row r="6647">
      <x:c r="A6647" s="28" t="str">
        <x:v>GWCC02EI</x:v>
      </x:c>
      <x:c r="B6647" s="28" t="str">
        <x:v>CEOSCOEW</x:v>
      </x:c>
    </x:row>
    <x:row r="6648">
      <x:c r="A6648" s="28" t="str">
        <x:v>GWCC04EI</x:v>
      </x:c>
      <x:c r="B6648" s="28" t="str">
        <x:v>CEOSCOEW</x:v>
      </x:c>
    </x:row>
    <x:row r="6649">
      <x:c r="A6649" s="28" t="str">
        <x:v>GWCC05EI</x:v>
      </x:c>
      <x:c r="B6649" s="28" t="str">
        <x:v>CEOSCOEW</x:v>
      </x:c>
    </x:row>
    <x:row r="6650">
      <x:c r="A6650" s="28" t="str">
        <x:v>GWCC07EI</x:v>
      </x:c>
      <x:c r="B6650" s="28" t="str">
        <x:v>CEOSCOEW</x:v>
      </x:c>
    </x:row>
    <x:row r="6651">
      <x:c r="A6651" s="28" t="str">
        <x:v>GWCC08EI</x:v>
      </x:c>
      <x:c r="B6651" s="28" t="str">
        <x:v>CEOSCOEW</x:v>
      </x:c>
    </x:row>
    <x:row r="6652">
      <x:c r="A6652" s="28" t="str">
        <x:v>GWCC09EI</x:v>
      </x:c>
      <x:c r="B6652" s="28" t="str">
        <x:v>CEOSCOEW</x:v>
      </x:c>
    </x:row>
    <x:row r="6653">
      <x:c r="A6653" s="28" t="str">
        <x:v>GWCC10EI</x:v>
      </x:c>
      <x:c r="B6653" s="28" t="str">
        <x:v>CEOSCOEW</x:v>
      </x:c>
    </x:row>
    <x:row r="6654">
      <x:c r="A6654" s="28" t="str">
        <x:v>GWCC11EI</x:v>
      </x:c>
      <x:c r="B6654" s="28" t="str">
        <x:v>CEOSCOEW</x:v>
      </x:c>
    </x:row>
    <x:row r="6655">
      <x:c r="A6655" s="28" t="str">
        <x:v>GWCC12EI</x:v>
      </x:c>
      <x:c r="B6655" s="28" t="str"/>
    </x:row>
    <x:row r="6656">
      <x:c r="A6656" s="28" t="str">
        <x:v>GWCC14EI</x:v>
      </x:c>
      <x:c r="B6656" s="28" t="str">
        <x:v>CEOSCOEW</x:v>
      </x:c>
    </x:row>
    <x:row r="6657">
      <x:c r="A6657" s="28" t="str">
        <x:v>GWCC15EI</x:v>
      </x:c>
      <x:c r="B6657" s="28" t="str">
        <x:v>CEOSCOEW</x:v>
      </x:c>
    </x:row>
    <x:row r="6658">
      <x:c r="A6658" s="28" t="str">
        <x:v>GWCC16EI</x:v>
      </x:c>
      <x:c r="B6658" s="28" t="str">
        <x:v>CEOSCOEW</x:v>
      </x:c>
    </x:row>
    <x:row r="6659">
      <x:c r="A6659" s="28" t="str">
        <x:v>GWCC17EI</x:v>
      </x:c>
      <x:c r="B6659" s="28" t="str">
        <x:v>CEOSCOEW</x:v>
      </x:c>
    </x:row>
    <x:row r="6660">
      <x:c r="A6660" s="28" t="str">
        <x:v>GWCC18EI</x:v>
      </x:c>
      <x:c r="B6660" s="28" t="str">
        <x:v>CEOSCOEW</x:v>
      </x:c>
    </x:row>
    <x:row r="6661">
      <x:c r="A6661" s="28" t="str">
        <x:v>GWCG01EI</x:v>
      </x:c>
      <x:c r="B6661" s="28" t="str">
        <x:v>CGUALEEW</x:v>
      </x:c>
    </x:row>
    <x:row r="6662">
      <x:c r="A6662" s="28" t="str">
        <x:v>GWCG02EI</x:v>
      </x:c>
      <x:c r="B6662" s="28" t="str">
        <x:v>CGUALEEW</x:v>
      </x:c>
    </x:row>
    <x:row r="6663">
      <x:c r="A6663" s="28" t="str">
        <x:v>GWCG04EI</x:v>
      </x:c>
      <x:c r="B6663" s="28" t="str">
        <x:v>CGUALEEW</x:v>
      </x:c>
    </x:row>
    <x:row r="6664">
      <x:c r="A6664" s="28" t="str">
        <x:v>GWCG05EI</x:v>
      </x:c>
      <x:c r="B6664" s="28" t="str">
        <x:v>CGUALEEW</x:v>
      </x:c>
    </x:row>
    <x:row r="6665">
      <x:c r="A6665" s="28" t="str">
        <x:v>GWCG06EI</x:v>
      </x:c>
      <x:c r="B6665" s="28" t="str">
        <x:v>CGUALEEW</x:v>
      </x:c>
    </x:row>
    <x:row r="6666">
      <x:c r="A6666" s="28" t="str">
        <x:v>GWCG07EI</x:v>
      </x:c>
      <x:c r="B6666" s="28" t="str">
        <x:v>CGUALEEW</x:v>
      </x:c>
    </x:row>
    <x:row r="6667">
      <x:c r="A6667" s="28" t="str">
        <x:v>GWCG08EI</x:v>
      </x:c>
      <x:c r="B6667" s="28" t="str">
        <x:v>CGUALEEW</x:v>
      </x:c>
    </x:row>
    <x:row r="6668">
      <x:c r="A6668" s="28" t="str">
        <x:v>GWCG09EI</x:v>
      </x:c>
      <x:c r="B6668" s="28" t="str">
        <x:v>CGUALEEW</x:v>
      </x:c>
    </x:row>
    <x:row r="6669">
      <x:c r="A6669" s="28" t="str">
        <x:v>GWCG16EI</x:v>
      </x:c>
      <x:c r="B6669" s="28" t="str">
        <x:v>CGUALEEW</x:v>
      </x:c>
    </x:row>
    <x:row r="6670">
      <x:c r="A6670" s="28" t="str">
        <x:v>GWCG17EI</x:v>
      </x:c>
      <x:c r="B6670" s="28" t="str">
        <x:v>CGUALEEW</x:v>
      </x:c>
    </x:row>
    <x:row r="6671">
      <x:c r="A6671" s="28" t="str">
        <x:v>GWCG18EI</x:v>
      </x:c>
      <x:c r="B6671" s="28" t="str">
        <x:v>CGUALEEW</x:v>
      </x:c>
    </x:row>
    <x:row r="6672">
      <x:c r="A6672" s="28" t="str">
        <x:v>GWCG19EI</x:v>
      </x:c>
      <x:c r="B6672" s="28" t="str">
        <x:v>CGUALEEW</x:v>
      </x:c>
    </x:row>
    <x:row r="6673">
      <x:c r="A6673" s="28" t="str">
        <x:v>GWCG20EI</x:v>
      </x:c>
      <x:c r="B6673" s="28" t="str">
        <x:v>CGUALEEW</x:v>
      </x:c>
    </x:row>
    <x:row r="6674">
      <x:c r="A6674" s="28" t="str">
        <x:v>GWCG21EI</x:v>
      </x:c>
      <x:c r="B6674" s="28" t="str">
        <x:v>CGUALEEW</x:v>
      </x:c>
    </x:row>
    <x:row r="6675">
      <x:c r="A6675" s="28" t="str">
        <x:v>GWCG23EI</x:v>
      </x:c>
      <x:c r="B6675" s="28" t="str"/>
    </x:row>
    <x:row r="6676">
      <x:c r="A6676" s="28" t="str">
        <x:v>GWCG24EI</x:v>
      </x:c>
      <x:c r="B6676" s="28" t="str">
        <x:v>CGUALEEW</x:v>
      </x:c>
    </x:row>
    <x:row r="6677">
      <x:c r="A6677" s="28" t="str">
        <x:v>GWCG26EI</x:v>
      </x:c>
      <x:c r="B6677" s="28" t="str">
        <x:v>CGUALEEW</x:v>
      </x:c>
    </x:row>
    <x:row r="6678">
      <x:c r="A6678" s="28" t="str">
        <x:v>GWCG27EI</x:v>
      </x:c>
      <x:c r="B6678" s="28" t="str">
        <x:v>CGUALEEW</x:v>
      </x:c>
    </x:row>
    <x:row r="6679">
      <x:c r="A6679" s="28" t="str">
        <x:v>GWCH042I</x:v>
      </x:c>
      <x:c r="B6679" s="28" t="str"/>
    </x:row>
    <x:row r="6680">
      <x:c r="A6680" s="28" t="str">
        <x:v>GWCH043I</x:v>
      </x:c>
      <x:c r="B6680" s="28" t="str"/>
    </x:row>
    <x:row r="6681">
      <x:c r="A6681" s="28" t="str">
        <x:v>GWCH044I</x:v>
      </x:c>
      <x:c r="B6681" s="28" t="str"/>
    </x:row>
    <x:row r="6682">
      <x:c r="A6682" s="28" t="str">
        <x:v>GWCH045I</x:v>
      </x:c>
      <x:c r="B6682" s="28" t="str"/>
    </x:row>
    <x:row r="6683">
      <x:c r="A6683" s="28" t="str">
        <x:v>GWCH051I</x:v>
      </x:c>
      <x:c r="B6683" s="28" t="str">
        <x:v>CCHACA1W</x:v>
      </x:c>
    </x:row>
    <x:row r="6684">
      <x:c r="A6684" s="28" t="str">
        <x:v>GWCH061I</x:v>
      </x:c>
      <x:c r="B6684" s="28" t="str">
        <x:v>CCHACA1W</x:v>
      </x:c>
    </x:row>
    <x:row r="6685">
      <x:c r="A6685" s="28" t="str">
        <x:v>GWCH071I</x:v>
      </x:c>
      <x:c r="B6685" s="28" t="str">
        <x:v>CCHACA1W</x:v>
      </x:c>
    </x:row>
    <x:row r="6686">
      <x:c r="A6686" s="28" t="str">
        <x:v>GWCH081I</x:v>
      </x:c>
      <x:c r="B6686" s="28" t="str">
        <x:v>CCHACA1W</x:v>
      </x:c>
    </x:row>
    <x:row r="6687">
      <x:c r="A6687" s="28" t="str">
        <x:v>GWCO031I</x:v>
      </x:c>
      <x:c r="B6687" s="28" t="str">
        <x:v>CCOLON1W</x:v>
      </x:c>
    </x:row>
    <x:row r="6688">
      <x:c r="A6688" s="28" t="str">
        <x:v>GWCO051I</x:v>
      </x:c>
      <x:c r="B6688" s="28" t="str">
        <x:v>CCOLON1W</x:v>
      </x:c>
    </x:row>
    <x:row r="6689">
      <x:c r="A6689" s="28" t="str">
        <x:v>GWCO061I</x:v>
      </x:c>
      <x:c r="B6689" s="28" t="str">
        <x:v>CCOLON1W</x:v>
      </x:c>
    </x:row>
    <x:row r="6690">
      <x:c r="A6690" s="28" t="str">
        <x:v>GWCO063I</x:v>
      </x:c>
      <x:c r="B6690" s="28" t="str"/>
    </x:row>
    <x:row r="6691">
      <x:c r="A6691" s="28" t="str">
        <x:v>GWCO081I</x:v>
      </x:c>
      <x:c r="B6691" s="28" t="str">
        <x:v>CCOLON1W</x:v>
      </x:c>
    </x:row>
    <x:row r="6692">
      <x:c r="A6692" s="28" t="str">
        <x:v>GWCO101I</x:v>
      </x:c>
      <x:c r="B6692" s="28" t="str">
        <x:v>CCOLON1W</x:v>
      </x:c>
    </x:row>
    <x:row r="6693">
      <x:c r="A6693" s="28" t="str">
        <x:v>GWCR011I</x:v>
      </x:c>
      <x:c r="B6693" s="28" t="str">
        <x:v>CRAMAL1W</x:v>
      </x:c>
    </x:row>
    <x:row r="6694">
      <x:c r="A6694" s="28" t="str">
        <x:v>GWCR01UI</x:v>
      </x:c>
      <x:c r="B6694" s="28" t="str">
        <x:v>CCOMODUW</x:v>
      </x:c>
    </x:row>
    <x:row r="6695">
      <x:c r="A6695" s="28" t="str">
        <x:v>GWCR02UI</x:v>
      </x:c>
      <x:c r="B6695" s="28" t="str">
        <x:v>CCOMODUW</x:v>
      </x:c>
    </x:row>
    <x:row r="6696">
      <x:c r="A6696" s="28" t="str">
        <x:v>GWCR04UI</x:v>
      </x:c>
      <x:c r="B6696" s="28" t="str">
        <x:v>CCOMODUW</x:v>
      </x:c>
    </x:row>
    <x:row r="6697">
      <x:c r="A6697" s="28" t="str">
        <x:v>GWCR05UI</x:v>
      </x:c>
      <x:c r="B6697" s="28" t="str">
        <x:v>CCOMODUW</x:v>
      </x:c>
    </x:row>
    <x:row r="6698">
      <x:c r="A6698" s="28" t="str">
        <x:v>GWCR13UI</x:v>
      </x:c>
      <x:c r="B6698" s="28" t="str">
        <x:v>CCOMODUW</x:v>
      </x:c>
    </x:row>
    <x:row r="6699">
      <x:c r="A6699" s="28" t="str">
        <x:v>GWCR14UI</x:v>
      </x:c>
      <x:c r="B6699" s="28" t="str">
        <x:v>CCOMODUW</x:v>
      </x:c>
    </x:row>
    <x:row r="6700">
      <x:c r="A6700" s="28" t="str">
        <x:v>GWCR15UI</x:v>
      </x:c>
      <x:c r="B6700" s="28" t="str">
        <x:v>CCOMODUW</x:v>
      </x:c>
    </x:row>
    <x:row r="6701">
      <x:c r="A6701" s="28" t="str">
        <x:v>GWCR22UI</x:v>
      </x:c>
      <x:c r="B6701" s="28" t="str">
        <x:v>CCOMODUW</x:v>
      </x:c>
    </x:row>
    <x:row r="6702">
      <x:c r="A6702" s="28" t="str">
        <x:v>GWCR28UI</x:v>
      </x:c>
      <x:c r="B6702" s="28" t="str">
        <x:v>CCOMODUW</x:v>
      </x:c>
    </x:row>
    <x:row r="6703">
      <x:c r="A6703" s="28" t="str">
        <x:v>GWCR32UI</x:v>
      </x:c>
      <x:c r="B6703" s="28" t="str">
        <x:v>CCOMODUW</x:v>
      </x:c>
    </x:row>
    <x:row r="6704">
      <x:c r="A6704" s="28" t="str">
        <x:v>GWCR33UI</x:v>
      </x:c>
      <x:c r="B6704" s="28" t="str">
        <x:v>CCOMODUW</x:v>
      </x:c>
    </x:row>
    <x:row r="6705">
      <x:c r="A6705" s="28" t="str">
        <x:v>GWCR34UI</x:v>
      </x:c>
      <x:c r="B6705" s="28" t="str">
        <x:v>CCOMODUW</x:v>
      </x:c>
    </x:row>
    <x:row r="6706">
      <x:c r="A6706" s="28" t="str">
        <x:v>GWCR35UI</x:v>
      </x:c>
      <x:c r="B6706" s="28" t="str">
        <x:v>CCOMODUW</x:v>
      </x:c>
    </x:row>
    <x:row r="6707">
      <x:c r="A6707" s="28" t="str">
        <x:v>GWCR37UI</x:v>
      </x:c>
      <x:c r="B6707" s="28" t="str">
        <x:v>CCOMODUW</x:v>
      </x:c>
    </x:row>
    <x:row r="6708">
      <x:c r="A6708" s="28" t="str">
        <x:v>GWCR39UI</x:v>
      </x:c>
      <x:c r="B6708" s="28" t="str">
        <x:v>CCOMODUW</x:v>
      </x:c>
    </x:row>
    <x:row r="6709">
      <x:c r="A6709" s="28" t="str">
        <x:v>GWCR41UI</x:v>
      </x:c>
      <x:c r="B6709" s="28" t="str">
        <x:v>CCOMODUW</x:v>
      </x:c>
    </x:row>
    <x:row r="6710">
      <x:c r="A6710" s="28" t="str">
        <x:v>GWCR42UI</x:v>
      </x:c>
      <x:c r="B6710" s="28" t="str">
        <x:v>CCOMODUW</x:v>
      </x:c>
    </x:row>
    <x:row r="6711">
      <x:c r="A6711" s="28" t="str">
        <x:v>GWCR44UI</x:v>
      </x:c>
      <x:c r="B6711" s="28" t="str">
        <x:v>CCOMODUW</x:v>
      </x:c>
    </x:row>
    <x:row r="6712">
      <x:c r="A6712" s="28" t="str">
        <x:v>GWCR45UI</x:v>
      </x:c>
      <x:c r="B6712" s="28" t="str">
        <x:v>CCOMODUW</x:v>
      </x:c>
    </x:row>
    <x:row r="6713">
      <x:c r="A6713" s="28" t="str">
        <x:v>GWCR46UI</x:v>
      </x:c>
      <x:c r="B6713" s="28" t="str">
        <x:v>CCOMODUW</x:v>
      </x:c>
    </x:row>
    <x:row r="6714">
      <x:c r="A6714" s="28" t="str">
        <x:v>GWCR47UI</x:v>
      </x:c>
      <x:c r="B6714" s="28" t="str">
        <x:v>CCOMODUW</x:v>
      </x:c>
    </x:row>
    <x:row r="6715">
      <x:c r="A6715" s="28" t="str">
        <x:v>GWCR48UI</x:v>
      </x:c>
      <x:c r="B6715" s="28" t="str">
        <x:v>CCOMODUW</x:v>
      </x:c>
    </x:row>
    <x:row r="6716">
      <x:c r="A6716" s="28" t="str">
        <x:v>GWCR49UI</x:v>
      </x:c>
      <x:c r="B6716" s="28" t="str">
        <x:v>CCOMODUW</x:v>
      </x:c>
    </x:row>
    <x:row r="6717">
      <x:c r="A6717" s="28" t="str">
        <x:v>GWCR50UI</x:v>
      </x:c>
      <x:c r="B6717" s="28" t="str">
        <x:v>CCOMODUW</x:v>
      </x:c>
    </x:row>
    <x:row r="6718">
      <x:c r="A6718" s="28" t="str">
        <x:v>GWCR51UI</x:v>
      </x:c>
      <x:c r="B6718" s="28" t="str">
        <x:v>CCOMODUW</x:v>
      </x:c>
    </x:row>
    <x:row r="6719">
      <x:c r="A6719" s="28" t="str">
        <x:v>GWCR52UI</x:v>
      </x:c>
      <x:c r="B6719" s="28" t="str">
        <x:v>CCOMODUW</x:v>
      </x:c>
    </x:row>
    <x:row r="6720">
      <x:c r="A6720" s="28" t="str">
        <x:v>GWCR53UI</x:v>
      </x:c>
      <x:c r="B6720" s="28" t="str"/>
    </x:row>
    <x:row r="6721">
      <x:c r="A6721" s="28" t="str">
        <x:v>GWCS01UI</x:v>
      </x:c>
      <x:c r="B6721" s="28" t="str">
        <x:v>CPSARMUW</x:v>
      </x:c>
    </x:row>
    <x:row r="6722">
      <x:c r="A6722" s="28" t="str">
        <x:v>GWCS02UI</x:v>
      </x:c>
      <x:c r="B6722" s="28" t="str">
        <x:v>CPSARMUW</x:v>
      </x:c>
    </x:row>
    <x:row r="6723">
      <x:c r="A6723" s="28" t="str">
        <x:v>GWCU01JI</x:v>
      </x:c>
      <x:c r="B6723" s="28" t="str">
        <x:v>DECSASJW</x:v>
      </x:c>
    </x:row>
    <x:row r="6724">
      <x:c r="A6724" s="28" t="str">
        <x:v>GWCU02JI</x:v>
      </x:c>
      <x:c r="B6724" s="28" t="str">
        <x:v>DECSASJW</x:v>
      </x:c>
    </x:row>
    <x:row r="6725">
      <x:c r="A6725" s="28" t="str">
        <x:v>GWCU04JI</x:v>
      </x:c>
      <x:c r="B6725" s="28" t="str">
        <x:v>DECSASJW</x:v>
      </x:c>
    </x:row>
    <x:row r="6726">
      <x:c r="A6726" s="28" t="str">
        <x:v>GWCU05JI</x:v>
      </x:c>
      <x:c r="B6726" s="28" t="str">
        <x:v>DECSASJW</x:v>
      </x:c>
    </x:row>
    <x:row r="6727">
      <x:c r="A6727" s="28" t="str">
        <x:v>GWCU06JI</x:v>
      </x:c>
      <x:c r="B6727" s="28" t="str">
        <x:v>DECSASJW</x:v>
      </x:c>
    </x:row>
    <x:row r="6728">
      <x:c r="A6728" s="28" t="str">
        <x:v>GWLE011I</x:v>
      </x:c>
      <x:c r="B6728" s="28" t="str"/>
    </x:row>
    <x:row r="6729">
      <x:c r="A6729" s="28" t="str">
        <x:v>GWLE013I</x:v>
      </x:c>
      <x:c r="B6729" s="28" t="str"/>
    </x:row>
    <x:row r="6730">
      <x:c r="A6730" s="28" t="str">
        <x:v>GWLF003I</x:v>
      </x:c>
      <x:c r="B6730" s="28" t="str">
        <x:v>CLFLOR3W</x:v>
      </x:c>
    </x:row>
    <x:row r="6731">
      <x:c r="A6731" s="28" t="str">
        <x:v>GWLF013I</x:v>
      </x:c>
      <x:c r="B6731" s="28" t="str">
        <x:v>CLFLOR3W</x:v>
      </x:c>
    </x:row>
    <x:row r="6732">
      <x:c r="A6732" s="28" t="str">
        <x:v>GWLU011I</x:v>
      </x:c>
      <x:c r="B6732" s="28" t="str">
        <x:v>CLUJAN1W</x:v>
      </x:c>
    </x:row>
    <x:row r="6733">
      <x:c r="A6733" s="28" t="str">
        <x:v>GWLU051I</x:v>
      </x:c>
      <x:c r="B6733" s="28" t="str">
        <x:v>CLUJAN1W</x:v>
      </x:c>
    </x:row>
    <x:row r="6734">
      <x:c r="A6734" s="28" t="str">
        <x:v>GWLU061I</x:v>
      </x:c>
      <x:c r="B6734" s="28" t="str">
        <x:v>CLUJAN1W</x:v>
      </x:c>
    </x:row>
    <x:row r="6735">
      <x:c r="A6735" s="28" t="str">
        <x:v>GWLU071I</x:v>
      </x:c>
      <x:c r="B6735" s="28" t="str">
        <x:v>CLUJAN1W</x:v>
      </x:c>
    </x:row>
    <x:row r="6736">
      <x:c r="A6736" s="28" t="str">
        <x:v>GWLU091I</x:v>
      </x:c>
      <x:c r="B6736" s="28" t="str">
        <x:v>CLUJAN1W</x:v>
      </x:c>
    </x:row>
    <x:row r="6737">
      <x:c r="A6737" s="28" t="str">
        <x:v>GWLU101I</x:v>
      </x:c>
      <x:c r="B6737" s="28" t="str">
        <x:v>CLUJAN1W</x:v>
      </x:c>
    </x:row>
    <x:row r="6738">
      <x:c r="A6738" s="28" t="str">
        <x:v>GWLU111I</x:v>
      </x:c>
      <x:c r="B6738" s="28" t="str">
        <x:v>CLUJAN1W</x:v>
      </x:c>
    </x:row>
    <x:row r="6739">
      <x:c r="A6739" s="28" t="str">
        <x:v>GWLU141I</x:v>
      </x:c>
      <x:c r="B6739" s="28" t="str"/>
    </x:row>
    <x:row r="6740">
      <x:c r="A6740" s="28" t="str">
        <x:v>GWLU161I</x:v>
      </x:c>
      <x:c r="B6740" s="28" t="str">
        <x:v>CLUJAN1W</x:v>
      </x:c>
    </x:row>
    <x:row r="6741">
      <x:c r="A6741" s="28" t="str">
        <x:v>GWLU191I</x:v>
      </x:c>
      <x:c r="B6741" s="28" t="str">
        <x:v>CLUJAN1W</x:v>
      </x:c>
    </x:row>
    <x:row r="6742">
      <x:c r="A6742" s="28" t="str">
        <x:v>GWLU201I</x:v>
      </x:c>
      <x:c r="B6742" s="28" t="str">
        <x:v>CLUJAN1W</x:v>
      </x:c>
    </x:row>
    <x:row r="6743">
      <x:c r="A6743" s="28" t="str">
        <x:v>GWLU221I</x:v>
      </x:c>
      <x:c r="B6743" s="28" t="str">
        <x:v>CLUJAN1W</x:v>
      </x:c>
    </x:row>
    <x:row r="6744">
      <x:c r="A6744" s="28" t="str">
        <x:v>GWLU241I</x:v>
      </x:c>
      <x:c r="B6744" s="28" t="str"/>
    </x:row>
    <x:row r="6745">
      <x:c r="A6745" s="28" t="str">
        <x:v>GWLU251I</x:v>
      </x:c>
      <x:c r="B6745" s="28" t="str">
        <x:v>CLUJAN1W</x:v>
      </x:c>
    </x:row>
    <x:row r="6746">
      <x:c r="A6746" s="28" t="str">
        <x:v>GWLU261I</x:v>
      </x:c>
      <x:c r="B6746" s="28" t="str">
        <x:v>CLUJAN1W</x:v>
      </x:c>
    </x:row>
    <x:row r="6747">
      <x:c r="A6747" s="28" t="str">
        <x:v>GWLU271I</x:v>
      </x:c>
      <x:c r="B6747" s="28" t="str">
        <x:v>CLUJAN1W</x:v>
      </x:c>
    </x:row>
    <x:row r="6748">
      <x:c r="A6748" s="28" t="str">
        <x:v>GWLU321I</x:v>
      </x:c>
      <x:c r="B6748" s="28" t="str">
        <x:v>CLUJAN1W</x:v>
      </x:c>
    </x:row>
    <x:row r="6749">
      <x:c r="A6749" s="28" t="str">
        <x:v>GWLU361I</x:v>
      </x:c>
      <x:c r="B6749" s="28" t="str">
        <x:v>CLUJAN1W</x:v>
      </x:c>
    </x:row>
    <x:row r="6750">
      <x:c r="A6750" s="28" t="str">
        <x:v>GWLU371I</x:v>
      </x:c>
      <x:c r="B6750" s="28" t="str">
        <x:v>CLUJAN1W</x:v>
      </x:c>
    </x:row>
    <x:row r="6751">
      <x:c r="A6751" s="28" t="str">
        <x:v>GWLU381I</x:v>
      </x:c>
      <x:c r="B6751" s="28" t="str">
        <x:v>CLUJAN1W</x:v>
      </x:c>
    </x:row>
    <x:row r="6752">
      <x:c r="A6752" s="28" t="str">
        <x:v>GWLU391I</x:v>
      </x:c>
      <x:c r="B6752" s="28" t="str">
        <x:v>CLUJAN1W</x:v>
      </x:c>
    </x:row>
    <x:row r="6753">
      <x:c r="A6753" s="28" t="str">
        <x:v>GWLU411I</x:v>
      </x:c>
      <x:c r="B6753" s="28" t="str">
        <x:v>CLUJAN1W</x:v>
      </x:c>
    </x:row>
    <x:row r="6754">
      <x:c r="A6754" s="28" t="str">
        <x:v>GWLU421I</x:v>
      </x:c>
      <x:c r="B6754" s="28" t="str">
        <x:v>CLUJAN1W</x:v>
      </x:c>
    </x:row>
    <x:row r="6755">
      <x:c r="A6755" s="28" t="str">
        <x:v>GWLU441I</x:v>
      </x:c>
      <x:c r="B6755" s="28" t="str">
        <x:v>CLUJAN1W</x:v>
      </x:c>
    </x:row>
    <x:row r="6756">
      <x:c r="A6756" s="28" t="str">
        <x:v>GWLU451I</x:v>
      </x:c>
      <x:c r="B6756" s="28" t="str">
        <x:v>CLUJAN1W</x:v>
      </x:c>
    </x:row>
    <x:row r="6757">
      <x:c r="A6757" s="28" t="str">
        <x:v>GWLU461I</x:v>
      </x:c>
      <x:c r="B6757" s="28" t="str">
        <x:v>CLUJAN1W</x:v>
      </x:c>
    </x:row>
    <x:row r="6758">
      <x:c r="A6758" s="28" t="str">
        <x:v>GWLU471I</x:v>
      </x:c>
      <x:c r="B6758" s="28" t="str">
        <x:v>CLUJAN1W</x:v>
      </x:c>
    </x:row>
    <x:row r="6759">
      <x:c r="A6759" s="28" t="str">
        <x:v>GWLU491I</x:v>
      </x:c>
      <x:c r="B6759" s="28" t="str">
        <x:v>CLUJAN1W</x:v>
      </x:c>
    </x:row>
    <x:row r="6760">
      <x:c r="A6760" s="28" t="str">
        <x:v>GWLU501I</x:v>
      </x:c>
      <x:c r="B6760" s="28" t="str">
        <x:v>CLUJAN1W</x:v>
      </x:c>
    </x:row>
    <x:row r="6761">
      <x:c r="A6761" s="28" t="str">
        <x:v>GWLU511I</x:v>
      </x:c>
      <x:c r="B6761" s="28" t="str">
        <x:v>CLUJAN1W</x:v>
      </x:c>
    </x:row>
    <x:row r="6762">
      <x:c r="A6762" s="28" t="str">
        <x:v>GWLU521I</x:v>
      </x:c>
      <x:c r="B6762" s="28" t="str">
        <x:v>CLUJAN1W</x:v>
      </x:c>
    </x:row>
    <x:row r="6763">
      <x:c r="A6763" s="28" t="str">
        <x:v>GWLU531I</x:v>
      </x:c>
      <x:c r="B6763" s="28" t="str">
        <x:v>CLUJAN1W</x:v>
      </x:c>
    </x:row>
    <x:row r="6764">
      <x:c r="A6764" s="28" t="str">
        <x:v>GWMB002I</x:v>
      </x:c>
      <x:c r="B6764" s="28" t="str">
        <x:v>EDESBA2D</x:v>
      </x:c>
    </x:row>
    <x:row r="6765">
      <x:c r="A6765" s="28" t="str">
        <x:v>GWMO011I</x:v>
      </x:c>
      <x:c r="B6765" s="28" t="str">
        <x:v>CMONTE1W</x:v>
      </x:c>
    </x:row>
    <x:row r="6766">
      <x:c r="A6766" s="28" t="str">
        <x:v>GWMO012I</x:v>
      </x:c>
      <x:c r="B6766" s="28" t="str"/>
    </x:row>
    <x:row r="6767">
      <x:c r="A6767" s="28" t="str">
        <x:v>GWMO013I</x:v>
      </x:c>
      <x:c r="B6767" s="28" t="str"/>
    </x:row>
    <x:row r="6768">
      <x:c r="A6768" s="28" t="str">
        <x:v>GWMO021I</x:v>
      </x:c>
      <x:c r="B6768" s="28" t="str">
        <x:v>CMONTE1W</x:v>
      </x:c>
    </x:row>
    <x:row r="6769">
      <x:c r="A6769" s="28" t="str">
        <x:v>GWMO031I</x:v>
      </x:c>
      <x:c r="B6769" s="28" t="str">
        <x:v>CMONTE1W</x:v>
      </x:c>
    </x:row>
    <x:row r="6770">
      <x:c r="A6770" s="28" t="str">
        <x:v>GWMO041I</x:v>
      </x:c>
      <x:c r="B6770" s="28" t="str"/>
    </x:row>
    <x:row r="6771">
      <x:c r="A6771" s="28" t="str">
        <x:v>GWMR011I</x:v>
      </x:c>
      <x:c r="B6771" s="28" t="str">
        <x:v>CMOREN1W</x:v>
      </x:c>
    </x:row>
    <x:row r="6772">
      <x:c r="A6772" s="28" t="str">
        <x:v>GWMR021I</x:v>
      </x:c>
      <x:c r="B6772" s="28" t="str">
        <x:v>CMOREN1W</x:v>
      </x:c>
    </x:row>
    <x:row r="6773">
      <x:c r="A6773" s="28" t="str">
        <x:v>GWMR051I</x:v>
      </x:c>
      <x:c r="B6773" s="28" t="str"/>
    </x:row>
    <x:row r="6774">
      <x:c r="A6774" s="28" t="str">
        <x:v>GWMR061I</x:v>
      </x:c>
      <x:c r="B6774" s="28" t="str"/>
    </x:row>
    <x:row r="6775">
      <x:c r="A6775" s="28" t="str">
        <x:v>GWNE013I</x:v>
      </x:c>
      <x:c r="B6775" s="28" t="str">
        <x:v>CNECNE3W</x:v>
      </x:c>
    </x:row>
    <x:row r="6776">
      <x:c r="A6776" s="28" t="str">
        <x:v>GWNE023I</x:v>
      </x:c>
      <x:c r="B6776" s="28" t="str">
        <x:v>CNECNE3W</x:v>
      </x:c>
    </x:row>
    <x:row r="6777">
      <x:c r="A6777" s="28" t="str">
        <x:v>GWNE083I</x:v>
      </x:c>
      <x:c r="B6777" s="28" t="str">
        <x:v>CNECNE3W</x:v>
      </x:c>
    </x:row>
    <x:row r="6778">
      <x:c r="A6778" s="28" t="str">
        <x:v>GWNE093I</x:v>
      </x:c>
      <x:c r="B6778" s="28" t="str">
        <x:v>CNECNE3W</x:v>
      </x:c>
    </x:row>
    <x:row r="6779">
      <x:c r="A6779" s="28" t="str">
        <x:v>GWNE103I</x:v>
      </x:c>
      <x:c r="B6779" s="28" t="str">
        <x:v>CNECNE3W</x:v>
      </x:c>
    </x:row>
    <x:row r="6780">
      <x:c r="A6780" s="28" t="str">
        <x:v>GWNE113I</x:v>
      </x:c>
      <x:c r="B6780" s="28" t="str">
        <x:v>CNECNE3W</x:v>
      </x:c>
    </x:row>
    <x:row r="6781">
      <x:c r="A6781" s="28" t="str">
        <x:v>GWOL013I</x:v>
      </x:c>
      <x:c r="B6781" s="28" t="str">
        <x:v>COLAVA3W</x:v>
      </x:c>
    </x:row>
    <x:row r="6782">
      <x:c r="A6782" s="28" t="str">
        <x:v>GWOL033I</x:v>
      </x:c>
      <x:c r="B6782" s="28" t="str">
        <x:v>COLAVA3W</x:v>
      </x:c>
    </x:row>
    <x:row r="6783">
      <x:c r="A6783" s="28" t="str">
        <x:v>GWOL063I</x:v>
      </x:c>
      <x:c r="B6783" s="28" t="str">
        <x:v>COLAVA3W</x:v>
      </x:c>
    </x:row>
    <x:row r="6784">
      <x:c r="A6784" s="28" t="str">
        <x:v>GWOL073I</x:v>
      </x:c>
      <x:c r="B6784" s="28" t="str">
        <x:v>COLAVA3W</x:v>
      </x:c>
    </x:row>
    <x:row r="6785">
      <x:c r="A6785" s="28" t="str">
        <x:v>GWOL083I</x:v>
      </x:c>
      <x:c r="B6785" s="28" t="str">
        <x:v>COLAVA3W</x:v>
      </x:c>
    </x:row>
    <x:row r="6786">
      <x:c r="A6786" s="28" t="str">
        <x:v>GWOL093I</x:v>
      </x:c>
      <x:c r="B6786" s="28" t="str">
        <x:v>COLAVA3W</x:v>
      </x:c>
    </x:row>
    <x:row r="6787">
      <x:c r="A6787" s="28" t="str">
        <x:v>GWOL103I</x:v>
      </x:c>
      <x:c r="B6787" s="28" t="str"/>
    </x:row>
    <x:row r="6788">
      <x:c r="A6788" s="28" t="str">
        <x:v>GWOL113I</x:v>
      </x:c>
      <x:c r="B6788" s="28" t="str">
        <x:v>COLAVA3W</x:v>
      </x:c>
    </x:row>
    <x:row r="6789">
      <x:c r="A6789" s="28" t="str">
        <x:v>GWOL123I</x:v>
      </x:c>
      <x:c r="B6789" s="28" t="str">
        <x:v>COLAVA3W</x:v>
      </x:c>
    </x:row>
    <x:row r="6790">
      <x:c r="A6790" s="28" t="str">
        <x:v>GWOL133I</x:v>
      </x:c>
      <x:c r="B6790" s="28" t="str">
        <x:v>COLAVA3W</x:v>
      </x:c>
    </x:row>
    <x:row r="6791">
      <x:c r="A6791" s="28" t="str">
        <x:v>GWOL153I</x:v>
      </x:c>
      <x:c r="B6791" s="28" t="str">
        <x:v>COLAVA3W</x:v>
      </x:c>
    </x:row>
    <x:row r="6792">
      <x:c r="A6792" s="28" t="str">
        <x:v>GWOL223I</x:v>
      </x:c>
      <x:c r="B6792" s="28" t="str">
        <x:v>COLAVA3W</x:v>
      </x:c>
    </x:row>
    <x:row r="6793">
      <x:c r="A6793" s="28" t="str">
        <x:v>GWOL233I</x:v>
      </x:c>
      <x:c r="B6793" s="28" t="str">
        <x:v>COLAVA3W</x:v>
      </x:c>
    </x:row>
    <x:row r="6794">
      <x:c r="A6794" s="28" t="str">
        <x:v>GWOL253I</x:v>
      </x:c>
      <x:c r="B6794" s="28" t="str">
        <x:v>COLAVA3W</x:v>
      </x:c>
    </x:row>
    <x:row r="6795">
      <x:c r="A6795" s="28" t="str">
        <x:v>GWOL263I</x:v>
      </x:c>
      <x:c r="B6795" s="28" t="str">
        <x:v>COLAVA3W</x:v>
      </x:c>
    </x:row>
    <x:row r="6796">
      <x:c r="A6796" s="28" t="str">
        <x:v>GWOL273I</x:v>
      </x:c>
      <x:c r="B6796" s="28" t="str"/>
    </x:row>
    <x:row r="6797">
      <x:c r="A6797" s="28" t="str">
        <x:v>GWOL283I</x:v>
      </x:c>
      <x:c r="B6797" s="28" t="str">
        <x:v>COLAVA3W</x:v>
      </x:c>
    </x:row>
    <x:row r="6798">
      <x:c r="A6798" s="28" t="str">
        <x:v>GWOL293I</x:v>
      </x:c>
      <x:c r="B6798" s="28" t="str">
        <x:v>COLAVA3W</x:v>
      </x:c>
    </x:row>
    <x:row r="6799">
      <x:c r="A6799" s="28" t="str">
        <x:v>GWOL303I</x:v>
      </x:c>
      <x:c r="B6799" s="28" t="str">
        <x:v>COLAVA3W</x:v>
      </x:c>
    </x:row>
    <x:row r="6800">
      <x:c r="A6800" s="28" t="str">
        <x:v>GWOL313I</x:v>
      </x:c>
      <x:c r="B6800" s="28" t="str">
        <x:v>COLAVA3W</x:v>
      </x:c>
    </x:row>
    <x:row r="6801">
      <x:c r="A6801" s="28" t="str">
        <x:v>GWOL323I</x:v>
      </x:c>
      <x:c r="B6801" s="28" t="str">
        <x:v>COLAVA3W</x:v>
      </x:c>
    </x:row>
    <x:row r="6802">
      <x:c r="A6802" s="28" t="str">
        <x:v>GWPA012I</x:v>
      </x:c>
      <x:c r="B6802" s="28" t="str">
        <x:v>CPUNTA2W</x:v>
      </x:c>
    </x:row>
    <x:row r="6803">
      <x:c r="A6803" s="28" t="str">
        <x:v>GWPA022I</x:v>
      </x:c>
      <x:c r="B6803" s="28" t="str">
        <x:v>CPUNTA2W</x:v>
      </x:c>
    </x:row>
    <x:row r="6804">
      <x:c r="A6804" s="28" t="str">
        <x:v>GWPE001I</x:v>
      </x:c>
      <x:c r="B6804" s="28" t="str">
        <x:v>CPERGA1W</x:v>
      </x:c>
    </x:row>
    <x:row r="6805">
      <x:c r="A6805" s="28" t="str">
        <x:v>GWPE011I</x:v>
      </x:c>
      <x:c r="B6805" s="28" t="str">
        <x:v>CPERGA1W</x:v>
      </x:c>
    </x:row>
    <x:row r="6806">
      <x:c r="A6806" s="28" t="str">
        <x:v>GWPE031I</x:v>
      </x:c>
      <x:c r="B6806" s="28" t="str">
        <x:v>CPERGA1W</x:v>
      </x:c>
    </x:row>
    <x:row r="6807">
      <x:c r="A6807" s="28" t="str">
        <x:v>GWPE041I</x:v>
      </x:c>
      <x:c r="B6807" s="28" t="str"/>
    </x:row>
    <x:row r="6808">
      <x:c r="A6808" s="28" t="str">
        <x:v>GWPE051I</x:v>
      </x:c>
      <x:c r="B6808" s="28" t="str">
        <x:v>CPERGA1W</x:v>
      </x:c>
    </x:row>
    <x:row r="6809">
      <x:c r="A6809" s="28" t="str">
        <x:v>GWPE061I</x:v>
      </x:c>
      <x:c r="B6809" s="28" t="str">
        <x:v>CPERGA1W</x:v>
      </x:c>
    </x:row>
    <x:row r="6810">
      <x:c r="A6810" s="28" t="str">
        <x:v>GWPE071I</x:v>
      </x:c>
      <x:c r="B6810" s="28" t="str">
        <x:v>CPERGA1W</x:v>
      </x:c>
    </x:row>
    <x:row r="6811">
      <x:c r="A6811" s="28" t="str">
        <x:v>GWPE101I</x:v>
      </x:c>
      <x:c r="B6811" s="28" t="str">
        <x:v>CPERGA1W</x:v>
      </x:c>
    </x:row>
    <x:row r="6812">
      <x:c r="A6812" s="28" t="str">
        <x:v>GWPE111I</x:v>
      </x:c>
      <x:c r="B6812" s="28" t="str"/>
    </x:row>
    <x:row r="6813">
      <x:c r="A6813" s="28" t="str">
        <x:v>GWPE121I</x:v>
      </x:c>
      <x:c r="B6813" s="28" t="str"/>
    </x:row>
    <x:row r="6814">
      <x:c r="A6814" s="28" t="str">
        <x:v>GWPE131I</x:v>
      </x:c>
      <x:c r="B6814" s="28" t="str">
        <x:v>CPERGA1W</x:v>
      </x:c>
    </x:row>
    <x:row r="6815">
      <x:c r="A6815" s="28" t="str">
        <x:v>GWPE151I</x:v>
      </x:c>
      <x:c r="B6815" s="28" t="str">
        <x:v>CPERGA1W</x:v>
      </x:c>
    </x:row>
    <x:row r="6816">
      <x:c r="A6816" s="28" t="str">
        <x:v>GWPE191I</x:v>
      </x:c>
      <x:c r="B6816" s="28" t="str">
        <x:v>CPERGA1W</x:v>
      </x:c>
    </x:row>
    <x:row r="6817">
      <x:c r="A6817" s="28" t="str">
        <x:v>GWPE201I</x:v>
      </x:c>
      <x:c r="B6817" s="28" t="str">
        <x:v>CPERGA1W</x:v>
      </x:c>
    </x:row>
    <x:row r="6818">
      <x:c r="A6818" s="28" t="str">
        <x:v>GWPE211I</x:v>
      </x:c>
      <x:c r="B6818" s="28" t="str">
        <x:v>CPERGA1W</x:v>
      </x:c>
    </x:row>
    <x:row r="6819">
      <x:c r="A6819" s="28" t="str">
        <x:v>GWPI012I</x:v>
      </x:c>
      <x:c r="B6819" s="28" t="str">
        <x:v>CPIGUE2W</x:v>
      </x:c>
    </x:row>
    <x:row r="6820">
      <x:c r="A6820" s="28" t="str">
        <x:v>GWPI022I</x:v>
      </x:c>
      <x:c r="B6820" s="28" t="str">
        <x:v>CPIGUE2W</x:v>
      </x:c>
    </x:row>
    <x:row r="6821">
      <x:c r="A6821" s="28" t="str">
        <x:v>GWRO011I</x:v>
      </x:c>
      <x:c r="B6821" s="28" t="str">
        <x:v>CROJAS1W</x:v>
      </x:c>
    </x:row>
    <x:row r="6822">
      <x:c r="A6822" s="28" t="str">
        <x:v>GWRO041I</x:v>
      </x:c>
      <x:c r="B6822" s="28" t="str"/>
    </x:row>
    <x:row r="6823">
      <x:c r="A6823" s="28" t="str">
        <x:v>GWRO051I</x:v>
      </x:c>
      <x:c r="B6823" s="28" t="str">
        <x:v>CROJAS1W</x:v>
      </x:c>
    </x:row>
    <x:row r="6824">
      <x:c r="A6824" s="28" t="str">
        <x:v>GWRO081I</x:v>
      </x:c>
      <x:c r="B6824" s="28" t="str">
        <x:v>CROJAS1W</x:v>
      </x:c>
    </x:row>
    <x:row r="6825">
      <x:c r="A6825" s="28" t="str">
        <x:v>GWRO091I</x:v>
      </x:c>
      <x:c r="B6825" s="28" t="str">
        <x:v>CROJAS1W</x:v>
      </x:c>
    </x:row>
    <x:row r="6826">
      <x:c r="A6826" s="28" t="str">
        <x:v>GWRO111I</x:v>
      </x:c>
      <x:c r="B6826" s="28" t="str"/>
    </x:row>
    <x:row r="6827">
      <x:c r="A6827" s="28" t="str">
        <x:v>GWRO121I</x:v>
      </x:c>
      <x:c r="B6827" s="28" t="str">
        <x:v>CROJAS1W</x:v>
      </x:c>
    </x:row>
    <x:row r="6828">
      <x:c r="A6828" s="28" t="str">
        <x:v>GWRO131I</x:v>
      </x:c>
      <x:c r="B6828" s="28" t="str">
        <x:v>CROJAS1W</x:v>
      </x:c>
    </x:row>
    <x:row r="6829">
      <x:c r="A6829" s="28" t="str">
        <x:v>GWRW01UI</x:v>
      </x:c>
      <x:c r="B6829" s="28" t="str">
        <x:v>CRAWSOUW</x:v>
      </x:c>
    </x:row>
    <x:row r="6830">
      <x:c r="A6830" s="28" t="str">
        <x:v>GWRW02UI</x:v>
      </x:c>
      <x:c r="B6830" s="28" t="str">
        <x:v>CRAWSOUW</x:v>
      </x:c>
    </x:row>
    <x:row r="6831">
      <x:c r="A6831" s="28" t="str">
        <x:v>GWRW03UI</x:v>
      </x:c>
      <x:c r="B6831" s="28" t="str">
        <x:v>CRAWSOUW</x:v>
      </x:c>
    </x:row>
    <x:row r="6832">
      <x:c r="A6832" s="28" t="str">
        <x:v>GWRW04UI</x:v>
      </x:c>
      <x:c r="B6832" s="28" t="str">
        <x:v>CRAWSOUW</x:v>
      </x:c>
    </x:row>
    <x:row r="6833">
      <x:c r="A6833" s="28" t="str">
        <x:v>GWRW05UI</x:v>
      </x:c>
      <x:c r="B6833" s="28" t="str">
        <x:v>CRAWSOUW</x:v>
      </x:c>
    </x:row>
    <x:row r="6834">
      <x:c r="A6834" s="28" t="str">
        <x:v>GWRW06UI</x:v>
      </x:c>
      <x:c r="B6834" s="28" t="str">
        <x:v>CRAWSOUW</x:v>
      </x:c>
    </x:row>
    <x:row r="6835">
      <x:c r="A6835" s="28" t="str">
        <x:v>GWRW07UI</x:v>
      </x:c>
      <x:c r="B6835" s="28" t="str">
        <x:v>CRAWSOUW</x:v>
      </x:c>
    </x:row>
    <x:row r="6836">
      <x:c r="A6836" s="28" t="str">
        <x:v>GWRW08UI</x:v>
      </x:c>
      <x:c r="B6836" s="28" t="str">
        <x:v>CRAWSOUW</x:v>
      </x:c>
    </x:row>
    <x:row r="6837">
      <x:c r="A6837" s="28" t="str">
        <x:v>GWRW09UI</x:v>
      </x:c>
      <x:c r="B6837" s="28" t="str">
        <x:v>CRAWSOUW</x:v>
      </x:c>
    </x:row>
    <x:row r="6838">
      <x:c r="A6838" s="28" t="str">
        <x:v>GWRW10UI</x:v>
      </x:c>
      <x:c r="B6838" s="28" t="str">
        <x:v>CRAWSOUW</x:v>
      </x:c>
    </x:row>
    <x:row r="6839">
      <x:c r="A6839" s="28" t="str">
        <x:v>GWRW11UI</x:v>
      </x:c>
      <x:c r="B6839" s="28" t="str">
        <x:v>CRAWSOUW</x:v>
      </x:c>
    </x:row>
    <x:row r="6840">
      <x:c r="A6840" s="28" t="str">
        <x:v>GWSA021I</x:v>
      </x:c>
      <x:c r="B6840" s="28" t="str">
        <x:v>CARECO1W</x:v>
      </x:c>
    </x:row>
    <x:row r="6841">
      <x:c r="A6841" s="28" t="str">
        <x:v>GWSA051I</x:v>
      </x:c>
      <x:c r="B6841" s="28" t="str">
        <x:v>CARECO1W</x:v>
      </x:c>
    </x:row>
    <x:row r="6842">
      <x:c r="A6842" s="28" t="str">
        <x:v>GWSA061I</x:v>
      </x:c>
      <x:c r="B6842" s="28" t="str">
        <x:v>CARECO1W</x:v>
      </x:c>
    </x:row>
    <x:row r="6843">
      <x:c r="A6843" s="28" t="str">
        <x:v>GWSA071I</x:v>
      </x:c>
      <x:c r="B6843" s="28" t="str">
        <x:v>CARECO1W</x:v>
      </x:c>
    </x:row>
    <x:row r="6844">
      <x:c r="A6844" s="28" t="str">
        <x:v>GWSA081I</x:v>
      </x:c>
      <x:c r="B6844" s="28" t="str">
        <x:v>CARECO1W</x:v>
      </x:c>
    </x:row>
    <x:row r="6845">
      <x:c r="A6845" s="28" t="str">
        <x:v>GWSL391I</x:v>
      </x:c>
      <x:c r="B6845" s="28" t="str">
        <x:v>CSALAD1W</x:v>
      </x:c>
    </x:row>
    <x:row r="6846">
      <x:c r="A6846" s="28" t="str">
        <x:v>GWSL411I</x:v>
      </x:c>
      <x:c r="B6846" s="28" t="str">
        <x:v>CSALAD1W</x:v>
      </x:c>
    </x:row>
    <x:row r="6847">
      <x:c r="A6847" s="28" t="str">
        <x:v>GWSL491I</x:v>
      </x:c>
      <x:c r="B6847" s="28" t="str">
        <x:v>CSALAD1W</x:v>
      </x:c>
    </x:row>
    <x:row r="6848">
      <x:c r="A6848" s="28" t="str">
        <x:v>GWSL651I</x:v>
      </x:c>
      <x:c r="B6848" s="28" t="str">
        <x:v>CSALAD1W</x:v>
      </x:c>
    </x:row>
    <x:row r="6849">
      <x:c r="A6849" s="28" t="str">
        <x:v>GWSL741I</x:v>
      </x:c>
      <x:c r="B6849" s="28" t="str">
        <x:v>CSALAD1W</x:v>
      </x:c>
    </x:row>
    <x:row r="6850">
      <x:c r="A6850" s="28" t="str">
        <x:v>GWSL771I</x:v>
      </x:c>
      <x:c r="B6850" s="28" t="str">
        <x:v>CSALAD1W</x:v>
      </x:c>
    </x:row>
    <x:row r="6851">
      <x:c r="A6851" s="28" t="str">
        <x:v>GWSL791I</x:v>
      </x:c>
      <x:c r="B6851" s="28" t="str">
        <x:v>CSALAD1W</x:v>
      </x:c>
    </x:row>
    <x:row r="6852">
      <x:c r="A6852" s="28" t="str">
        <x:v>GWSL871I</x:v>
      </x:c>
      <x:c r="B6852" s="28" t="str">
        <x:v>CSALAD1W</x:v>
      </x:c>
    </x:row>
    <x:row r="6853">
      <x:c r="A6853" s="28" t="str">
        <x:v>GWSL911I</x:v>
      </x:c>
      <x:c r="B6853" s="28" t="str">
        <x:v>CSALAD1W</x:v>
      </x:c>
    </x:row>
    <x:row r="6854">
      <x:c r="A6854" s="28" t="str">
        <x:v>GWSL941I</x:v>
      </x:c>
      <x:c r="B6854" s="28" t="str">
        <x:v>CSALAD1W</x:v>
      </x:c>
    </x:row>
    <x:row r="6855">
      <x:c r="A6855" s="28" t="str">
        <x:v>GWSL991I</x:v>
      </x:c>
      <x:c r="B6855" s="28" t="str">
        <x:v>CSALAD1W</x:v>
      </x:c>
    </x:row>
    <x:row r="6856">
      <x:c r="A6856" s="28" t="str">
        <x:v>GWSP021I</x:v>
      </x:c>
      <x:c r="B6856" s="28" t="str"/>
    </x:row>
    <x:row r="6857">
      <x:c r="A6857" s="28" t="str">
        <x:v>GWSP051I</x:v>
      </x:c>
      <x:c r="B6857" s="28" t="str">
        <x:v>CSPEDR1W</x:v>
      </x:c>
    </x:row>
    <x:row r="6858">
      <x:c r="A6858" s="28" t="str">
        <x:v>GWSP071I</x:v>
      </x:c>
      <x:c r="B6858" s="28" t="str"/>
    </x:row>
    <x:row r="6859">
      <x:c r="A6859" s="28" t="str">
        <x:v>GWSP081I</x:v>
      </x:c>
      <x:c r="B6859" s="28" t="str">
        <x:v>CSPEDR1W</x:v>
      </x:c>
    </x:row>
    <x:row r="6860">
      <x:c r="A6860" s="28" t="str">
        <x:v>GWSP091I</x:v>
      </x:c>
      <x:c r="B6860" s="28" t="str">
        <x:v>CSPEDR1W</x:v>
      </x:c>
    </x:row>
    <x:row r="6861">
      <x:c r="A6861" s="28" t="str">
        <x:v>GWST021I</x:v>
      </x:c>
      <x:c r="B6861" s="28" t="str">
        <x:v>CSALTO1W</x:v>
      </x:c>
    </x:row>
    <x:row r="6862">
      <x:c r="A6862" s="28" t="str">
        <x:v>GWST051I</x:v>
      </x:c>
      <x:c r="B6862" s="28" t="str">
        <x:v>CSALTO1W</x:v>
      </x:c>
    </x:row>
    <x:row r="6863">
      <x:c r="A6863" s="28" t="str">
        <x:v>GWST071I</x:v>
      </x:c>
      <x:c r="B6863" s="28" t="str">
        <x:v>CSALTO1W</x:v>
      </x:c>
    </x:row>
    <x:row r="6864">
      <x:c r="A6864" s="28" t="str">
        <x:v>GWST101I</x:v>
      </x:c>
      <x:c r="B6864" s="28" t="str">
        <x:v>CSALTO1W</x:v>
      </x:c>
    </x:row>
    <x:row r="6865">
      <x:c r="A6865" s="28" t="str">
        <x:v>GWST121I</x:v>
      </x:c>
      <x:c r="B6865" s="28" t="str">
        <x:v>CSALTO1W</x:v>
      </x:c>
    </x:row>
    <x:row r="6866">
      <x:c r="A6866" s="28" t="str">
        <x:v>GWST131I</x:v>
      </x:c>
      <x:c r="B6866" s="28" t="str">
        <x:v>CSALTO1W</x:v>
      </x:c>
    </x:row>
    <x:row r="6867">
      <x:c r="A6867" s="28" t="str">
        <x:v>GWST141I</x:v>
      </x:c>
      <x:c r="B6867" s="28" t="str">
        <x:v>CSALTO1W</x:v>
      </x:c>
    </x:row>
    <x:row r="6868">
      <x:c r="A6868" s="28" t="str">
        <x:v>GWST151I</x:v>
      </x:c>
      <x:c r="B6868" s="28" t="str">
        <x:v>CSALTO1W</x:v>
      </x:c>
    </x:row>
    <x:row r="6869">
      <x:c r="A6869" s="28" t="str">
        <x:v>GWST161I</x:v>
      </x:c>
      <x:c r="B6869" s="28" t="str">
        <x:v>CSALTO1W</x:v>
      </x:c>
    </x:row>
    <x:row r="6870">
      <x:c r="A6870" s="28" t="str">
        <x:v>GWTL051I</x:v>
      </x:c>
      <x:c r="B6870" s="28" t="str">
        <x:v>CTRLAU1W</x:v>
      </x:c>
    </x:row>
    <x:row r="6871">
      <x:c r="A6871" s="28" t="str">
        <x:v>GWTL061I</x:v>
      </x:c>
      <x:c r="B6871" s="28" t="str">
        <x:v>CTRLAU1W</x:v>
      </x:c>
    </x:row>
    <x:row r="6872">
      <x:c r="A6872" s="28" t="str">
        <x:v>GWTW03UI</x:v>
      </x:c>
      <x:c r="B6872" s="28" t="str">
        <x:v>CTRELEUW</x:v>
      </x:c>
    </x:row>
    <x:row r="6873">
      <x:c r="A6873" s="28" t="str">
        <x:v>GWTW06UI</x:v>
      </x:c>
      <x:c r="B6873" s="28" t="str">
        <x:v>CTRELEUW</x:v>
      </x:c>
    </x:row>
    <x:row r="6874">
      <x:c r="A6874" s="28" t="str">
        <x:v>GWTW10UI</x:v>
      </x:c>
      <x:c r="B6874" s="28" t="str"/>
    </x:row>
    <x:row r="6875">
      <x:c r="A6875" s="28" t="str">
        <x:v>GWTW11UI</x:v>
      </x:c>
      <x:c r="B6875" s="28" t="str">
        <x:v>CTRELEUW</x:v>
      </x:c>
    </x:row>
    <x:row r="6876">
      <x:c r="A6876" s="28" t="str">
        <x:v>GWTW14UI</x:v>
      </x:c>
      <x:c r="B6876" s="28" t="str">
        <x:v>CTRELEUW</x:v>
      </x:c>
    </x:row>
    <x:row r="6877">
      <x:c r="A6877" s="28" t="str">
        <x:v>GWTW15UI</x:v>
      </x:c>
      <x:c r="B6877" s="28" t="str">
        <x:v>CTRELEUW</x:v>
      </x:c>
    </x:row>
    <x:row r="6878">
      <x:c r="A6878" s="28" t="str">
        <x:v>GWTW16UI</x:v>
      </x:c>
      <x:c r="B6878" s="28" t="str">
        <x:v>CTRELEUW</x:v>
      </x:c>
    </x:row>
    <x:row r="6879">
      <x:c r="A6879" s="28" t="str">
        <x:v>GWTW18UI</x:v>
      </x:c>
      <x:c r="B6879" s="28" t="str">
        <x:v>CTRELEUW</x:v>
      </x:c>
    </x:row>
    <x:row r="6880">
      <x:c r="A6880" s="28" t="str">
        <x:v>GWTW19UI</x:v>
      </x:c>
      <x:c r="B6880" s="28" t="str">
        <x:v>CTRELEUW</x:v>
      </x:c>
    </x:row>
    <x:row r="6881">
      <x:c r="A6881" s="28" t="str">
        <x:v>GWTW20UI</x:v>
      </x:c>
      <x:c r="B6881" s="28" t="str">
        <x:v>CTRELEUW</x:v>
      </x:c>
    </x:row>
    <x:row r="6882">
      <x:c r="A6882" s="28" t="str">
        <x:v>GWTW22UI</x:v>
      </x:c>
      <x:c r="B6882" s="28" t="str">
        <x:v>CTRELEUW</x:v>
      </x:c>
    </x:row>
    <x:row r="6883">
      <x:c r="A6883" s="28" t="str">
        <x:v>GWTW23UI</x:v>
      </x:c>
      <x:c r="B6883" s="28" t="str">
        <x:v>CTRELEUW</x:v>
      </x:c>
    </x:row>
    <x:row r="6884">
      <x:c r="A6884" s="28" t="str">
        <x:v>GWTW24UI</x:v>
      </x:c>
      <x:c r="B6884" s="28" t="str">
        <x:v>CTRELEUW</x:v>
      </x:c>
    </x:row>
    <x:row r="6885">
      <x:c r="A6885" s="28" t="str">
        <x:v>GWTW26UI</x:v>
      </x:c>
      <x:c r="B6885" s="28" t="str">
        <x:v>CTRELEUW</x:v>
      </x:c>
    </x:row>
    <x:row r="6886">
      <x:c r="A6886" s="28" t="str">
        <x:v>GWTW27UI</x:v>
      </x:c>
      <x:c r="B6886" s="28" t="str">
        <x:v>CTRELEUW</x:v>
      </x:c>
    </x:row>
    <x:row r="6887">
      <x:c r="A6887" s="28" t="str">
        <x:v>GWTW32UI</x:v>
      </x:c>
      <x:c r="B6887" s="28" t="str">
        <x:v>CTRELEUW</x:v>
      </x:c>
    </x:row>
    <x:row r="6888">
      <x:c r="A6888" s="28" t="str">
        <x:v>GWTW33UI</x:v>
      </x:c>
      <x:c r="B6888" s="28" t="str">
        <x:v>CTRELEUW</x:v>
      </x:c>
    </x:row>
    <x:row r="6889">
      <x:c r="A6889" s="28" t="str">
        <x:v>GWTW37UI</x:v>
      </x:c>
      <x:c r="B6889" s="28" t="str">
        <x:v>CTRELEUW</x:v>
      </x:c>
    </x:row>
    <x:row r="6890">
      <x:c r="A6890" s="28" t="str">
        <x:v>GWTW39UI</x:v>
      </x:c>
      <x:c r="B6890" s="28" t="str"/>
    </x:row>
    <x:row r="6891">
      <x:c r="A6891" s="28" t="str">
        <x:v>GWTW41UI</x:v>
      </x:c>
      <x:c r="B6891" s="28" t="str">
        <x:v>CTRELEUW</x:v>
      </x:c>
    </x:row>
    <x:row r="6892">
      <x:c r="A6892" s="28" t="str">
        <x:v>GWTW42UI</x:v>
      </x:c>
      <x:c r="B6892" s="28" t="str">
        <x:v>CTRELEUW</x:v>
      </x:c>
    </x:row>
    <x:row r="6893">
      <x:c r="A6893" s="28" t="str">
        <x:v>GWTW43UI</x:v>
      </x:c>
      <x:c r="B6893" s="28" t="str"/>
    </x:row>
    <x:row r="6894">
      <x:c r="A6894" s="28" t="str">
        <x:v>GWTW44UI</x:v>
      </x:c>
      <x:c r="B6894" s="28" t="str">
        <x:v>CTRELEUW</x:v>
      </x:c>
    </x:row>
    <x:row r="6895">
      <x:c r="A6895" s="28" t="str">
        <x:v>GWUT013I</x:v>
      </x:c>
      <x:c r="B6895" s="28" t="str">
        <x:v>TANDIL3W</x:v>
      </x:c>
    </x:row>
    <x:row r="6896">
      <x:c r="A6896" s="28" t="str">
        <x:v>GWUT033I</x:v>
      </x:c>
      <x:c r="B6896" s="28" t="str">
        <x:v>TANDIL3W</x:v>
      </x:c>
    </x:row>
    <x:row r="6897">
      <x:c r="A6897" s="28" t="str">
        <x:v>GWUT053I</x:v>
      </x:c>
      <x:c r="B6897" s="28" t="str">
        <x:v>TANDIL3W</x:v>
      </x:c>
    </x:row>
    <x:row r="6898">
      <x:c r="A6898" s="28" t="str">
        <x:v>GWUT083I</x:v>
      </x:c>
      <x:c r="B6898" s="28" t="str">
        <x:v>TANDIL3W</x:v>
      </x:c>
    </x:row>
    <x:row r="6899">
      <x:c r="A6899" s="28" t="str">
        <x:v>GWUT093I</x:v>
      </x:c>
      <x:c r="B6899" s="28" t="str"/>
    </x:row>
    <x:row r="6900">
      <x:c r="A6900" s="28" t="str">
        <x:v>GWUT103I</x:v>
      </x:c>
      <x:c r="B6900" s="28" t="str">
        <x:v>TANDIL3W</x:v>
      </x:c>
    </x:row>
    <x:row r="6901">
      <x:c r="A6901" s="28" t="str">
        <x:v>GWUT113I</x:v>
      </x:c>
      <x:c r="B6901" s="28" t="str">
        <x:v>TANDIL3W</x:v>
      </x:c>
    </x:row>
    <x:row r="6902">
      <x:c r="A6902" s="28" t="str">
        <x:v>GWUT123I</x:v>
      </x:c>
      <x:c r="B6902" s="28" t="str">
        <x:v>TANDIL3W</x:v>
      </x:c>
    </x:row>
    <x:row r="6903">
      <x:c r="A6903" s="28" t="str">
        <x:v>GWUT173I</x:v>
      </x:c>
      <x:c r="B6903" s="28" t="str"/>
    </x:row>
    <x:row r="6904">
      <x:c r="A6904" s="28" t="str">
        <x:v>GWUT183I</x:v>
      </x:c>
      <x:c r="B6904" s="28" t="str">
        <x:v>TANDIL3W</x:v>
      </x:c>
    </x:row>
    <x:row r="6905">
      <x:c r="A6905" s="28" t="str">
        <x:v>GWUT193I</x:v>
      </x:c>
      <x:c r="B6905" s="28" t="str">
        <x:v>TANDIL3W</x:v>
      </x:c>
    </x:row>
    <x:row r="6906">
      <x:c r="A6906" s="28" t="str">
        <x:v>GWUT203I</x:v>
      </x:c>
      <x:c r="B6906" s="28" t="str">
        <x:v>TANDIL3W</x:v>
      </x:c>
    </x:row>
    <x:row r="6907">
      <x:c r="A6907" s="28" t="str">
        <x:v>GWUT213I</x:v>
      </x:c>
      <x:c r="B6907" s="28" t="str">
        <x:v>TANDIL3W</x:v>
      </x:c>
    </x:row>
    <x:row r="6908">
      <x:c r="A6908" s="28" t="str">
        <x:v>GWUT223I</x:v>
      </x:c>
      <x:c r="B6908" s="28" t="str">
        <x:v>TANDIL3W</x:v>
      </x:c>
    </x:row>
    <x:row r="6909">
      <x:c r="A6909" s="28" t="str">
        <x:v>GWUT233I</x:v>
      </x:c>
      <x:c r="B6909" s="28" t="str"/>
    </x:row>
    <x:row r="6910">
      <x:c r="A6910" s="28" t="str">
        <x:v>GWUT253I</x:v>
      </x:c>
      <x:c r="B6910" s="28" t="str"/>
    </x:row>
    <x:row r="6911">
      <x:c r="A6911" s="28" t="str">
        <x:v>GWUT263I</x:v>
      </x:c>
      <x:c r="B6911" s="28" t="str">
        <x:v>TANDIL3W</x:v>
      </x:c>
    </x:row>
    <x:row r="6912">
      <x:c r="A6912" s="28" t="str">
        <x:v>GWUT273I</x:v>
      </x:c>
      <x:c r="B6912" s="28" t="str">
        <x:v>TANDIL3W</x:v>
      </x:c>
    </x:row>
    <x:row r="6913">
      <x:c r="A6913" s="28" t="str">
        <x:v>GWUT293I</x:v>
      </x:c>
      <x:c r="B6913" s="28" t="str"/>
    </x:row>
    <x:row r="6914">
      <x:c r="A6914" s="28" t="str">
        <x:v>GWUT303I</x:v>
      </x:c>
      <x:c r="B6914" s="28" t="str">
        <x:v>TANDIL3W</x:v>
      </x:c>
    </x:row>
    <x:row r="6915">
      <x:c r="A6915" s="28" t="str">
        <x:v>GWUT313I</x:v>
      </x:c>
      <x:c r="B6915" s="28" t="str">
        <x:v>TANDIL3W</x:v>
      </x:c>
    </x:row>
    <x:row r="6916">
      <x:c r="A6916" s="28" t="str">
        <x:v>GWUT323I</x:v>
      </x:c>
      <x:c r="B6916" s="28" t="str"/>
    </x:row>
    <x:row r="6917">
      <x:c r="A6917" s="28" t="str">
        <x:v>GWUT333I</x:v>
      </x:c>
      <x:c r="B6917" s="28" t="str"/>
    </x:row>
    <x:row r="6918">
      <x:c r="A6918" s="28" t="str">
        <x:v>GWUT343I</x:v>
      </x:c>
      <x:c r="B6918" s="28" t="str"/>
    </x:row>
    <x:row r="6919">
      <x:c r="A6919" s="28" t="str">
        <x:v>GWUT353I</x:v>
      </x:c>
      <x:c r="B6919" s="28" t="str"/>
    </x:row>
    <x:row r="6920">
      <x:c r="A6920" s="28" t="str">
        <x:v>GWUT363I</x:v>
      </x:c>
      <x:c r="B6920" s="28" t="str">
        <x:v>TANDIL3W</x:v>
      </x:c>
    </x:row>
    <x:row r="6921">
      <x:c r="A6921" s="28" t="str">
        <x:v>GWUT373I</x:v>
      </x:c>
      <x:c r="B6921" s="28" t="str">
        <x:v>TANDIL3W</x:v>
      </x:c>
    </x:row>
    <x:row r="6922">
      <x:c r="A6922" s="28" t="str">
        <x:v>GWUT383I</x:v>
      </x:c>
      <x:c r="B6922" s="28" t="str">
        <x:v>TANDIL3W</x:v>
      </x:c>
    </x:row>
    <x:row r="6923">
      <x:c r="A6923" s="28" t="str">
        <x:v>GWUT393I</x:v>
      </x:c>
      <x:c r="B6923" s="28" t="str">
        <x:v>TANDIL3W</x:v>
      </x:c>
    </x:row>
    <x:row r="6924">
      <x:c r="A6924" s="28" t="str">
        <x:v>GWUT953I</x:v>
      </x:c>
      <x:c r="B6924" s="28" t="str">
        <x:v>TANDIL3W</x:v>
      </x:c>
    </x:row>
    <x:row r="6925">
      <x:c r="A6925" s="28" t="str">
        <x:v>GWUT963I</x:v>
      </x:c>
      <x:c r="B6925" s="28" t="str">
        <x:v>TANDIL3W</x:v>
      </x:c>
    </x:row>
    <x:row r="6926">
      <x:c r="A6926" s="28" t="str">
        <x:v>GWUT973I</x:v>
      </x:c>
      <x:c r="B6926" s="28" t="str">
        <x:v>TANDIL3W</x:v>
      </x:c>
    </x:row>
    <x:row r="6927">
      <x:c r="A6927" s="28" t="str">
        <x:v>GWUT983I</x:v>
      </x:c>
      <x:c r="B6927" s="28" t="str">
        <x:v>TANDIL3W</x:v>
      </x:c>
    </x:row>
    <x:row r="6928">
      <x:c r="A6928" s="28" t="str">
        <x:v>GWUT993I</x:v>
      </x:c>
      <x:c r="B6928" s="28" t="str">
        <x:v>TANDIL3W</x:v>
      </x:c>
    </x:row>
    <x:row r="6929">
      <x:c r="A6929" s="28" t="str">
        <x:v>GWUZ05MI</x:v>
      </x:c>
      <x:c r="B6929" s="28" t="str">
        <x:v>CGCRUZMW</x:v>
      </x:c>
    </x:row>
    <x:row r="6930">
      <x:c r="A6930" s="28" t="str">
        <x:v>GWUZ07MI</x:v>
      </x:c>
      <x:c r="B6930" s="28" t="str"/>
    </x:row>
    <x:row r="6931">
      <x:c r="A6931" s="28" t="str">
        <x:v>GWUZ10MI</x:v>
      </x:c>
      <x:c r="B6931" s="28" t="str">
        <x:v>CGCRUZMW</x:v>
      </x:c>
    </x:row>
    <x:row r="6932">
      <x:c r="A6932" s="28" t="str">
        <x:v>GWUZ11MI</x:v>
      </x:c>
      <x:c r="B6932" s="28" t="str"/>
    </x:row>
    <x:row r="6933">
      <x:c r="A6933" s="28" t="str">
        <x:v>GWUZ12MI</x:v>
      </x:c>
      <x:c r="B6933" s="28" t="str">
        <x:v>CGCRUZMW</x:v>
      </x:c>
    </x:row>
    <x:row r="6934">
      <x:c r="A6934" s="28" t="str">
        <x:v>GWUZ14MI</x:v>
      </x:c>
      <x:c r="B6934" s="28" t="str"/>
    </x:row>
    <x:row r="6935">
      <x:c r="A6935" s="28" t="str">
        <x:v>GWUZ15MI</x:v>
      </x:c>
      <x:c r="B6935" s="28" t="str"/>
    </x:row>
    <x:row r="6936">
      <x:c r="A6936" s="28" t="str">
        <x:v>GWUZ16MI</x:v>
      </x:c>
      <x:c r="B6936" s="28" t="str">
        <x:v>CGCRUZMW</x:v>
      </x:c>
    </x:row>
    <x:row r="6937">
      <x:c r="A6937" s="28" t="str">
        <x:v>GWUZ18MI</x:v>
      </x:c>
      <x:c r="B6937" s="28" t="str"/>
    </x:row>
    <x:row r="6938">
      <x:c r="A6938" s="28" t="str">
        <x:v>GWUZ19MI</x:v>
      </x:c>
      <x:c r="B6938" s="28" t="str">
        <x:v>CGCRUZMW</x:v>
      </x:c>
    </x:row>
    <x:row r="6939">
      <x:c r="A6939" s="28" t="str">
        <x:v>GWUZ20MI</x:v>
      </x:c>
      <x:c r="B6939" s="28" t="str">
        <x:v>CGCRUZMW</x:v>
      </x:c>
    </x:row>
    <x:row r="6940">
      <x:c r="A6940" s="28" t="str">
        <x:v>GWUZ21MI</x:v>
      </x:c>
      <x:c r="B6940" s="28" t="str">
        <x:v>CGCRUZMW</x:v>
      </x:c>
    </x:row>
    <x:row r="6941">
      <x:c r="A6941" s="28" t="str">
        <x:v>GWUZ22MI</x:v>
      </x:c>
      <x:c r="B6941" s="28" t="str">
        <x:v>CGCRUZMW</x:v>
      </x:c>
    </x:row>
    <x:row r="6942">
      <x:c r="A6942" s="28" t="str">
        <x:v>GWUZ23MI</x:v>
      </x:c>
      <x:c r="B6942" s="28" t="str">
        <x:v>CGCRUZMW</x:v>
      </x:c>
    </x:row>
    <x:row r="6943">
      <x:c r="A6943" s="28" t="str">
        <x:v>GWUZ25MI</x:v>
      </x:c>
      <x:c r="B6943" s="28" t="str">
        <x:v>CGCRUZMW</x:v>
      </x:c>
    </x:row>
    <x:row r="6944">
      <x:c r="A6944" s="28" t="str">
        <x:v>GWUZ26MI</x:v>
      </x:c>
      <x:c r="B6944" s="28" t="str">
        <x:v>CGCRUZMW</x:v>
      </x:c>
    </x:row>
    <x:row r="6945">
      <x:c r="A6945" s="28" t="str">
        <x:v>GWYN02UI</x:v>
      </x:c>
      <x:c r="B6945" s="28" t="str">
        <x:v>CMADRYUW</x:v>
      </x:c>
    </x:row>
    <x:row r="6946">
      <x:c r="A6946" s="28" t="str">
        <x:v>GWYN03UI</x:v>
      </x:c>
      <x:c r="B6946" s="28" t="str"/>
    </x:row>
    <x:row r="6947">
      <x:c r="A6947" s="28" t="str">
        <x:v>GWYN04UI</x:v>
      </x:c>
      <x:c r="B6947" s="28" t="str">
        <x:v>CMADRYUW</x:v>
      </x:c>
    </x:row>
    <x:row r="6948">
      <x:c r="A6948" s="28" t="str">
        <x:v>GWYN07UI</x:v>
      </x:c>
      <x:c r="B6948" s="28" t="str"/>
    </x:row>
    <x:row r="6949">
      <x:c r="A6949" s="28" t="str">
        <x:v>GWYN08UI</x:v>
      </x:c>
      <x:c r="B6949" s="28" t="str"/>
    </x:row>
    <x:row r="6950">
      <x:c r="A6950" s="28" t="str">
        <x:v>GWYN09UI</x:v>
      </x:c>
      <x:c r="B6950" s="28" t="str">
        <x:v>CMADRYUW</x:v>
      </x:c>
    </x:row>
    <x:row r="6951">
      <x:c r="A6951" s="28" t="str">
        <x:v>GWYN10UI</x:v>
      </x:c>
      <x:c r="B6951" s="28" t="str">
        <x:v>CMADRYUW</x:v>
      </x:c>
    </x:row>
    <x:row r="6952">
      <x:c r="A6952" s="28" t="str">
        <x:v>GWYN12UI</x:v>
      </x:c>
      <x:c r="B6952" s="28" t="str">
        <x:v>CMADRYUW</x:v>
      </x:c>
    </x:row>
    <x:row r="6953">
      <x:c r="A6953" s="28" t="str">
        <x:v>GWYN14UI</x:v>
      </x:c>
      <x:c r="B6953" s="28" t="str"/>
    </x:row>
    <x:row r="6954">
      <x:c r="A6954" s="28" t="str">
        <x:v>GWYN15UI</x:v>
      </x:c>
      <x:c r="B6954" s="28" t="str">
        <x:v>CMADRYUW</x:v>
      </x:c>
    </x:row>
    <x:row r="6955">
      <x:c r="A6955" s="28" t="str">
        <x:v>GWYN16UI</x:v>
      </x:c>
      <x:c r="B6955" s="28" t="str">
        <x:v>CMADRYUW</x:v>
      </x:c>
    </x:row>
    <x:row r="6956">
      <x:c r="A6956" s="28" t="str">
        <x:v>GWYN17UI</x:v>
      </x:c>
      <x:c r="B6956" s="28" t="str">
        <x:v>CMADRYUW</x:v>
      </x:c>
    </x:row>
    <x:row r="6957">
      <x:c r="A6957" s="28" t="str">
        <x:v>GWYN18UI</x:v>
      </x:c>
      <x:c r="B6957" s="28" t="str"/>
    </x:row>
    <x:row r="6958">
      <x:c r="A6958" s="28" t="str">
        <x:v>GWYN20UI</x:v>
      </x:c>
      <x:c r="B6958" s="28" t="str">
        <x:v>CMADRYUW</x:v>
      </x:c>
    </x:row>
    <x:row r="6959">
      <x:c r="A6959" s="28" t="str">
        <x:v>GWYN21UI</x:v>
      </x:c>
      <x:c r="B6959" s="28" t="str"/>
    </x:row>
    <x:row r="6960">
      <x:c r="A6960" s="28" t="str">
        <x:v>GWYN22UI</x:v>
      </x:c>
      <x:c r="B6960" s="28" t="str">
        <x:v>CMADRYUW</x:v>
      </x:c>
    </x:row>
    <x:row r="6961">
      <x:c r="A6961" s="28" t="str">
        <x:v>GWYN23UI</x:v>
      </x:c>
      <x:c r="B6961" s="28" t="str"/>
    </x:row>
    <x:row r="6962">
      <x:c r="A6962" s="28" t="str">
        <x:v>GWYN24UI</x:v>
      </x:c>
      <x:c r="B6962" s="28" t="str">
        <x:v>CMADRYUW</x:v>
      </x:c>
    </x:row>
    <x:row r="6963">
      <x:c r="A6963" s="28" t="str">
        <x:v>GWYN25UI</x:v>
      </x:c>
      <x:c r="B6963" s="28" t="str">
        <x:v>CMADRYUW</x:v>
      </x:c>
    </x:row>
    <x:row r="6964">
      <x:c r="A6964" s="28" t="str">
        <x:v>GWYN26UI</x:v>
      </x:c>
      <x:c r="B6964" s="28" t="str">
        <x:v>CMADRYUW</x:v>
      </x:c>
    </x:row>
    <x:row r="6965">
      <x:c r="A6965" s="28" t="str">
        <x:v>GWYN27UI</x:v>
      </x:c>
      <x:c r="B6965" s="28" t="str">
        <x:v>CMADRYUW</x:v>
      </x:c>
    </x:row>
    <x:row r="6966">
      <x:c r="A6966" s="28" t="str">
        <x:v>GWYN28UI</x:v>
      </x:c>
      <x:c r="B6966" s="28" t="str">
        <x:v>CMADRYUW</x:v>
      </x:c>
    </x:row>
    <x:row r="6967">
      <x:c r="A6967" s="28" t="str">
        <x:v>GWYN29UI</x:v>
      </x:c>
      <x:c r="B6967" s="28" t="str">
        <x:v>CMADRYUW</x:v>
      </x:c>
    </x:row>
    <x:row r="6968">
      <x:c r="A6968" s="28" t="str">
        <x:v>GWYN30UI</x:v>
      </x:c>
      <x:c r="B6968" s="28" t="str">
        <x:v>CMADRYUW</x:v>
      </x:c>
    </x:row>
    <x:row r="6969">
      <x:c r="A6969" s="28" t="str">
        <x:v>GWYN31UI</x:v>
      </x:c>
      <x:c r="B6969" s="28" t="str">
        <x:v>CMADRYUW</x:v>
      </x:c>
    </x:row>
    <x:row r="6970">
      <x:c r="A6970" s="28" t="str">
        <x:v>GWZA011I</x:v>
      </x:c>
      <x:c r="B6970" s="28" t="str">
        <x:v>CZARAT1W</x:v>
      </x:c>
    </x:row>
    <x:row r="6971">
      <x:c r="A6971" s="28" t="str">
        <x:v>GWZA021I</x:v>
      </x:c>
      <x:c r="B6971" s="28" t="str">
        <x:v>CZARAT1W</x:v>
      </x:c>
    </x:row>
    <x:row r="6972">
      <x:c r="A6972" s="28" t="str">
        <x:v>GWZA031I</x:v>
      </x:c>
      <x:c r="B6972" s="28" t="str">
        <x:v>CZARAT1W</x:v>
      </x:c>
    </x:row>
    <x:row r="6973">
      <x:c r="A6973" s="28" t="str">
        <x:v>GWZA051I</x:v>
      </x:c>
      <x:c r="B6973" s="28" t="str">
        <x:v>CZARAT1W</x:v>
      </x:c>
    </x:row>
    <x:row r="6974">
      <x:c r="A6974" s="28" t="str">
        <x:v>GWZA061I</x:v>
      </x:c>
      <x:c r="B6974" s="28" t="str">
        <x:v>CZARAT1W</x:v>
      </x:c>
    </x:row>
    <x:row r="6975">
      <x:c r="A6975" s="28" t="str">
        <x:v>GWZA071I</x:v>
      </x:c>
      <x:c r="B6975" s="28" t="str">
        <x:v>CZARAT1W</x:v>
      </x:c>
    </x:row>
    <x:row r="6976">
      <x:c r="A6976" s="28" t="str">
        <x:v>GWZA081I</x:v>
      </x:c>
      <x:c r="B6976" s="28" t="str">
        <x:v>CZARAT1W</x:v>
      </x:c>
    </x:row>
    <x:row r="6977">
      <x:c r="A6977" s="28" t="str">
        <x:v>GWZA091I</x:v>
      </x:c>
      <x:c r="B6977" s="28" t="str">
        <x:v>CZARAT1W</x:v>
      </x:c>
    </x:row>
    <x:row r="6978">
      <x:c r="A6978" s="28" t="str">
        <x:v>GWZA101I</x:v>
      </x:c>
      <x:c r="B6978" s="28" t="str">
        <x:v>CZARAT1W</x:v>
      </x:c>
    </x:row>
    <x:row r="6979">
      <x:c r="A6979" s="28" t="str">
        <x:v>GWZA111I</x:v>
      </x:c>
      <x:c r="B6979" s="28" t="str"/>
    </x:row>
    <x:row r="6980">
      <x:c r="A6980" s="28" t="str">
        <x:v>GWZA121I</x:v>
      </x:c>
      <x:c r="B6980" s="28" t="str">
        <x:v>CZARAT1W</x:v>
      </x:c>
    </x:row>
    <x:row r="6981">
      <x:c r="A6981" s="28" t="str">
        <x:v>GWZA141I</x:v>
      </x:c>
      <x:c r="B6981" s="28" t="str"/>
    </x:row>
    <x:row r="6982">
      <x:c r="A6982" s="28" t="str">
        <x:v>GWZA161I</x:v>
      </x:c>
      <x:c r="B6982" s="28" t="str"/>
    </x:row>
    <x:row r="6983">
      <x:c r="A6983" s="28" t="str">
        <x:v>GWZA171I</x:v>
      </x:c>
      <x:c r="B6983" s="28" t="str"/>
    </x:row>
    <x:row r="6984">
      <x:c r="A6984" s="28" t="str">
        <x:v>GWZA181I</x:v>
      </x:c>
      <x:c r="B6984" s="28" t="str">
        <x:v>CZARAT1W</x:v>
      </x:c>
    </x:row>
    <x:row r="6985">
      <x:c r="A6985" s="28" t="str">
        <x:v>GWZA201I</x:v>
      </x:c>
      <x:c r="B6985" s="28" t="str">
        <x:v>CZARAT1W</x:v>
      </x:c>
    </x:row>
    <x:row r="6986">
      <x:c r="A6986" s="28" t="str">
        <x:v>GWZA231I</x:v>
      </x:c>
      <x:c r="B6986" s="28" t="str">
        <x:v>CZARAT1W</x:v>
      </x:c>
    </x:row>
    <x:row r="6987">
      <x:c r="A6987" s="28" t="str">
        <x:v>GWZA241I</x:v>
      </x:c>
      <x:c r="B6987" s="28" t="str"/>
    </x:row>
    <x:row r="6988">
      <x:c r="A6988" s="28" t="str">
        <x:v>GWZA251I</x:v>
      </x:c>
      <x:c r="B6988" s="28" t="str">
        <x:v>CZARAT1W</x:v>
      </x:c>
    </x:row>
    <x:row r="6989">
      <x:c r="A6989" s="28" t="str">
        <x:v>GWZA261I</x:v>
      </x:c>
      <x:c r="B6989" s="28" t="str">
        <x:v>CZARAT1W</x:v>
      </x:c>
    </x:row>
    <x:row r="6990">
      <x:c r="A6990" s="28" t="str">
        <x:v>GWZA271I</x:v>
      </x:c>
      <x:c r="B6990" s="28" t="str">
        <x:v>CZARAT1W</x:v>
      </x:c>
    </x:row>
    <x:row r="6991">
      <x:c r="A6991" s="28" t="str">
        <x:v>GWZA281I</x:v>
      </x:c>
      <x:c r="B6991" s="28" t="str">
        <x:v>CZARAT1W</x:v>
      </x:c>
    </x:row>
    <x:row r="6992">
      <x:c r="A6992" s="28" t="str">
        <x:v>GWZA291I</x:v>
      </x:c>
      <x:c r="B6992" s="28" t="str"/>
    </x:row>
    <x:row r="6993">
      <x:c r="A6993" s="28" t="str">
        <x:v>GWZA301I</x:v>
      </x:c>
      <x:c r="B6993" s="28" t="str">
        <x:v>CZARAT1W</x:v>
      </x:c>
    </x:row>
    <x:row r="6994">
      <x:c r="A6994" s="28" t="str">
        <x:v>GWZA311I</x:v>
      </x:c>
      <x:c r="B6994" s="28" t="str">
        <x:v>CZARAT1W</x:v>
      </x:c>
    </x:row>
    <x:row r="6995">
      <x:c r="A6995" s="28" t="str">
        <x:v>GWZA321I</x:v>
      </x:c>
      <x:c r="B6995" s="28" t="str">
        <x:v>CZARAT1W</x:v>
      </x:c>
    </x:row>
    <x:row r="6996">
      <x:c r="A6996" s="28" t="str">
        <x:v>GWZA331I</x:v>
      </x:c>
      <x:c r="B6996" s="28" t="str">
        <x:v>CZARAT1W</x:v>
      </x:c>
    </x:row>
    <x:row r="6997">
      <x:c r="A6997" s="28" t="str">
        <x:v>GWZA341I</x:v>
      </x:c>
      <x:c r="B6997" s="28" t="str">
        <x:v>CZARAT1W</x:v>
      </x:c>
    </x:row>
    <x:row r="6998">
      <x:c r="A6998" s="28" t="str">
        <x:v>GWZA351I</x:v>
      </x:c>
      <x:c r="B6998" s="28" t="str">
        <x:v>CZARAT1W</x:v>
      </x:c>
    </x:row>
    <x:row r="6999">
      <x:c r="A6999" s="28" t="str">
        <x:v>GWZA361I</x:v>
      </x:c>
      <x:c r="B6999" s="28" t="str"/>
    </x:row>
    <x:row r="7000">
      <x:c r="A7000" s="28" t="str">
        <x:v>GWZA371I</x:v>
      </x:c>
      <x:c r="B7000" s="28" t="str">
        <x:v>CZARAT1W</x:v>
      </x:c>
    </x:row>
    <x:row r="7001">
      <x:c r="A7001" s="28" t="str">
        <x:v>GWZA381I</x:v>
      </x:c>
      <x:c r="B7001" s="28" t="str">
        <x:v>CZARAT1W</x:v>
      </x:c>
    </x:row>
    <x:row r="7002">
      <x:c r="A7002" s="28" t="str">
        <x:v>GWZA391I</x:v>
      </x:c>
      <x:c r="B7002" s="28" t="str">
        <x:v>CZARAT1W</x:v>
      </x:c>
    </x:row>
  </x:sheetData>
  <x:pageMargins left="0.7" right="0.7" top="0.75" bottom="0.75" header="0.3" footer="0.3"/>
</x:worksheet>
</file>